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U2" i="6" l="1"/>
  <c r="AV2" i="6"/>
  <c r="AW2" i="6"/>
  <c r="AX2" i="6"/>
  <c r="AY2" i="6"/>
  <c r="AZ2" i="6"/>
  <c r="BA2" i="6"/>
  <c r="BB2" i="6"/>
  <c r="BC2" i="6"/>
  <c r="BD2" i="6"/>
  <c r="BE2" i="6"/>
  <c r="AT3" i="6"/>
  <c r="AU3" i="6"/>
  <c r="AV3" i="6"/>
  <c r="AW3" i="6"/>
  <c r="AX3" i="6"/>
  <c r="AY3" i="6"/>
  <c r="AZ3" i="6"/>
  <c r="BA3" i="6"/>
  <c r="BB3" i="6"/>
  <c r="BC3" i="6"/>
  <c r="BD3" i="6"/>
  <c r="BE3" i="6"/>
  <c r="AT4" i="6"/>
  <c r="AU4" i="6"/>
  <c r="AV4" i="6"/>
  <c r="AW4" i="6"/>
  <c r="AX4" i="6"/>
  <c r="AY4" i="6"/>
  <c r="AZ4" i="6"/>
  <c r="BA4" i="6"/>
  <c r="BB4" i="6"/>
  <c r="BC4" i="6"/>
  <c r="BD4" i="6"/>
  <c r="BE4" i="6"/>
  <c r="AT5" i="6"/>
  <c r="AU5" i="6"/>
  <c r="AV5" i="6"/>
  <c r="AW5" i="6"/>
  <c r="AX5" i="6"/>
  <c r="AY5" i="6"/>
  <c r="AZ5" i="6"/>
  <c r="BA5" i="6"/>
  <c r="BB5" i="6"/>
  <c r="BC5" i="6"/>
  <c r="BD5" i="6"/>
  <c r="BE5" i="6"/>
  <c r="AT6" i="6"/>
  <c r="AU6" i="6"/>
  <c r="AV6" i="6"/>
  <c r="AW6" i="6"/>
  <c r="AX6" i="6"/>
  <c r="AY6" i="6"/>
  <c r="AZ6" i="6"/>
  <c r="BA6" i="6"/>
  <c r="BB6" i="6"/>
  <c r="BC6" i="6"/>
  <c r="BD6" i="6"/>
  <c r="BE6" i="6"/>
  <c r="AT7" i="6"/>
  <c r="AU7" i="6"/>
  <c r="AV7" i="6"/>
  <c r="AW7" i="6"/>
  <c r="AX7" i="6"/>
  <c r="AY7" i="6"/>
  <c r="AZ7" i="6"/>
  <c r="BA7" i="6"/>
  <c r="BB7" i="6"/>
  <c r="BC7" i="6"/>
  <c r="BD7" i="6"/>
  <c r="BE7" i="6"/>
  <c r="AT8" i="6"/>
  <c r="AU8" i="6"/>
  <c r="AV8" i="6"/>
  <c r="AW8" i="6"/>
  <c r="AX8" i="6"/>
  <c r="AY8" i="6"/>
  <c r="AZ8" i="6"/>
  <c r="BA8" i="6"/>
  <c r="BB8" i="6"/>
  <c r="BC8" i="6"/>
  <c r="BD8" i="6"/>
  <c r="BE8" i="6"/>
  <c r="AT9" i="6"/>
  <c r="AU9" i="6"/>
  <c r="AV9" i="6"/>
  <c r="AW9" i="6"/>
  <c r="AX9" i="6"/>
  <c r="AY9" i="6"/>
  <c r="AZ9" i="6"/>
  <c r="BA9" i="6"/>
  <c r="BB9" i="6"/>
  <c r="BC9" i="6"/>
  <c r="BD9" i="6"/>
  <c r="BE9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AU2" i="5"/>
  <c r="AV2" i="5"/>
  <c r="AW2" i="5"/>
  <c r="AX2" i="5"/>
  <c r="AY2" i="5"/>
  <c r="AZ2" i="5"/>
  <c r="BA2" i="5"/>
  <c r="BB2" i="5"/>
  <c r="BC2" i="5"/>
  <c r="BD2" i="5"/>
  <c r="BE2" i="5"/>
  <c r="AT3" i="5"/>
  <c r="AU3" i="5"/>
  <c r="AV3" i="5"/>
  <c r="AW3" i="5"/>
  <c r="AX3" i="5"/>
  <c r="AY3" i="5"/>
  <c r="AZ3" i="5"/>
  <c r="BA3" i="5"/>
  <c r="BB3" i="5"/>
  <c r="BC3" i="5"/>
  <c r="BD3" i="5"/>
  <c r="BE3" i="5"/>
  <c r="AT4" i="5"/>
  <c r="AU4" i="5"/>
  <c r="AV4" i="5"/>
  <c r="AW4" i="5"/>
  <c r="AX4" i="5"/>
  <c r="AY4" i="5"/>
  <c r="AZ4" i="5"/>
  <c r="BA4" i="5"/>
  <c r="BB4" i="5"/>
  <c r="BC4" i="5"/>
  <c r="BD4" i="5"/>
  <c r="BE4" i="5"/>
  <c r="AT5" i="5"/>
  <c r="AU5" i="5"/>
  <c r="AV5" i="5"/>
  <c r="AW5" i="5"/>
  <c r="AX5" i="5"/>
  <c r="AY5" i="5"/>
  <c r="AZ5" i="5"/>
  <c r="BA5" i="5"/>
  <c r="BB5" i="5"/>
  <c r="BC5" i="5"/>
  <c r="BD5" i="5"/>
  <c r="BE5" i="5"/>
  <c r="AT6" i="5"/>
  <c r="AU6" i="5"/>
  <c r="AV6" i="5"/>
  <c r="AW6" i="5"/>
  <c r="AX6" i="5"/>
  <c r="AY6" i="5"/>
  <c r="AZ6" i="5"/>
  <c r="BA6" i="5"/>
  <c r="BB6" i="5"/>
  <c r="BC6" i="5"/>
  <c r="BD6" i="5"/>
  <c r="BE6" i="5"/>
  <c r="AT7" i="5"/>
  <c r="AU7" i="5"/>
  <c r="AV7" i="5"/>
  <c r="AW7" i="5"/>
  <c r="AX7" i="5"/>
  <c r="AY7" i="5"/>
  <c r="AZ7" i="5"/>
  <c r="BA7" i="5"/>
  <c r="BB7" i="5"/>
  <c r="BC7" i="5"/>
  <c r="BD7" i="5"/>
  <c r="BE7" i="5"/>
  <c r="AT8" i="5"/>
  <c r="AU8" i="5"/>
  <c r="AV8" i="5"/>
  <c r="AW8" i="5"/>
  <c r="AX8" i="5"/>
  <c r="AY8" i="5"/>
  <c r="AZ8" i="5"/>
  <c r="BA8" i="5"/>
  <c r="BB8" i="5"/>
  <c r="BC8" i="5"/>
  <c r="BD8" i="5"/>
  <c r="BE8" i="5"/>
  <c r="AT9" i="5"/>
  <c r="AU9" i="5"/>
  <c r="AV9" i="5"/>
  <c r="AW9" i="5"/>
  <c r="AX9" i="5"/>
  <c r="AY9" i="5"/>
  <c r="AZ9" i="5"/>
  <c r="BA9" i="5"/>
  <c r="BB9" i="5"/>
  <c r="BC9" i="5"/>
  <c r="BD9" i="5"/>
  <c r="BE9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AU2" i="4"/>
  <c r="AV2" i="4"/>
  <c r="AW2" i="4"/>
  <c r="AX2" i="4"/>
  <c r="AY2" i="4"/>
  <c r="AZ2" i="4"/>
  <c r="BA2" i="4"/>
  <c r="BB2" i="4"/>
  <c r="BC2" i="4"/>
  <c r="BD2" i="4"/>
  <c r="BE2" i="4"/>
  <c r="AT3" i="4"/>
  <c r="AU3" i="4"/>
  <c r="AV3" i="4"/>
  <c r="AW3" i="4"/>
  <c r="AX3" i="4"/>
  <c r="AY3" i="4"/>
  <c r="AZ3" i="4"/>
  <c r="BA3" i="4"/>
  <c r="BB3" i="4"/>
  <c r="BC3" i="4"/>
  <c r="BD3" i="4"/>
  <c r="BE3" i="4"/>
  <c r="AT4" i="4"/>
  <c r="AU4" i="4"/>
  <c r="AV4" i="4"/>
  <c r="AW4" i="4"/>
  <c r="AX4" i="4"/>
  <c r="AY4" i="4"/>
  <c r="AZ4" i="4"/>
  <c r="BA4" i="4"/>
  <c r="BB4" i="4"/>
  <c r="BC4" i="4"/>
  <c r="BD4" i="4"/>
  <c r="BE4" i="4"/>
  <c r="AT5" i="4"/>
  <c r="AU5" i="4"/>
  <c r="AV5" i="4"/>
  <c r="AW5" i="4"/>
  <c r="AX5" i="4"/>
  <c r="AY5" i="4"/>
  <c r="AZ5" i="4"/>
  <c r="BA5" i="4"/>
  <c r="BB5" i="4"/>
  <c r="BC5" i="4"/>
  <c r="BD5" i="4"/>
  <c r="BE5" i="4"/>
  <c r="AT6" i="4"/>
  <c r="AU6" i="4"/>
  <c r="AV6" i="4"/>
  <c r="AW6" i="4"/>
  <c r="AX6" i="4"/>
  <c r="AY6" i="4"/>
  <c r="AZ6" i="4"/>
  <c r="BA6" i="4"/>
  <c r="BB6" i="4"/>
  <c r="BC6" i="4"/>
  <c r="BD6" i="4"/>
  <c r="BE6" i="4"/>
  <c r="AT7" i="4"/>
  <c r="AU7" i="4"/>
  <c r="AV7" i="4"/>
  <c r="AW7" i="4"/>
  <c r="AX7" i="4"/>
  <c r="AY7" i="4"/>
  <c r="AZ7" i="4"/>
  <c r="BA7" i="4"/>
  <c r="BB7" i="4"/>
  <c r="BC7" i="4"/>
  <c r="BD7" i="4"/>
  <c r="BE7" i="4"/>
  <c r="AT8" i="4"/>
  <c r="AU8" i="4"/>
  <c r="AV8" i="4"/>
  <c r="AW8" i="4"/>
  <c r="AX8" i="4"/>
  <c r="AY8" i="4"/>
  <c r="AZ8" i="4"/>
  <c r="BA8" i="4"/>
  <c r="BB8" i="4"/>
  <c r="BC8" i="4"/>
  <c r="BD8" i="4"/>
  <c r="BE8" i="4"/>
  <c r="AT9" i="4"/>
  <c r="AU9" i="4"/>
  <c r="AV9" i="4"/>
  <c r="AW9" i="4"/>
  <c r="AX9" i="4"/>
  <c r="AY9" i="4"/>
  <c r="AZ9" i="4"/>
  <c r="BA9" i="4"/>
  <c r="BB9" i="4"/>
  <c r="BC9" i="4"/>
  <c r="BD9" i="4"/>
  <c r="BE9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AT220" i="4"/>
  <c r="AU220" i="4"/>
  <c r="AV220" i="4"/>
  <c r="AW220" i="4"/>
  <c r="AX220" i="4"/>
  <c r="AY220" i="4"/>
  <c r="AZ220" i="4"/>
  <c r="BA220" i="4"/>
  <c r="BB220" i="4"/>
  <c r="BC220" i="4"/>
  <c r="BD220" i="4"/>
  <c r="BE220" i="4"/>
  <c r="AT221" i="4"/>
  <c r="AU221" i="4"/>
  <c r="AV221" i="4"/>
  <c r="AW221" i="4"/>
  <c r="AX221" i="4"/>
  <c r="AY221" i="4"/>
  <c r="AZ221" i="4"/>
  <c r="BA221" i="4"/>
  <c r="BB221" i="4"/>
  <c r="BC221" i="4"/>
  <c r="BD221" i="4"/>
  <c r="BE221" i="4"/>
  <c r="AT222" i="4"/>
  <c r="AU222" i="4"/>
  <c r="AV222" i="4"/>
  <c r="AW222" i="4"/>
  <c r="AX222" i="4"/>
  <c r="AY222" i="4"/>
  <c r="AZ222" i="4"/>
  <c r="BA222" i="4"/>
  <c r="BB222" i="4"/>
  <c r="BC222" i="4"/>
  <c r="BD222" i="4"/>
  <c r="BE222" i="4"/>
  <c r="AT223" i="4"/>
  <c r="AU223" i="4"/>
  <c r="AV223" i="4"/>
  <c r="AW223" i="4"/>
  <c r="AX223" i="4"/>
  <c r="AY223" i="4"/>
  <c r="AZ223" i="4"/>
  <c r="BA223" i="4"/>
  <c r="BB223" i="4"/>
  <c r="BC223" i="4"/>
  <c r="BD223" i="4"/>
  <c r="BE223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AT226" i="4"/>
  <c r="AU226" i="4"/>
  <c r="AV226" i="4"/>
  <c r="AW226" i="4"/>
  <c r="AX226" i="4"/>
  <c r="AY226" i="4"/>
  <c r="AZ226" i="4"/>
  <c r="BA226" i="4"/>
  <c r="BB226" i="4"/>
  <c r="BC226" i="4"/>
  <c r="BD226" i="4"/>
  <c r="BE226" i="4"/>
  <c r="AT227" i="4"/>
  <c r="AU227" i="4"/>
  <c r="AV227" i="4"/>
  <c r="AW227" i="4"/>
  <c r="AX227" i="4"/>
  <c r="AY227" i="4"/>
  <c r="AZ227" i="4"/>
  <c r="BA227" i="4"/>
  <c r="BB227" i="4"/>
  <c r="BC227" i="4"/>
  <c r="BD227" i="4"/>
  <c r="BE227" i="4"/>
  <c r="AT228" i="4"/>
  <c r="AU228" i="4"/>
  <c r="AV228" i="4"/>
  <c r="AW228" i="4"/>
  <c r="AX228" i="4"/>
  <c r="AY228" i="4"/>
  <c r="AZ228" i="4"/>
  <c r="BA228" i="4"/>
  <c r="BB228" i="4"/>
  <c r="BC228" i="4"/>
  <c r="BD228" i="4"/>
  <c r="BE228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AT230" i="4"/>
  <c r="AU230" i="4"/>
  <c r="AV230" i="4"/>
  <c r="AW230" i="4"/>
  <c r="AX230" i="4"/>
  <c r="AY230" i="4"/>
  <c r="AZ230" i="4"/>
  <c r="BA230" i="4"/>
  <c r="BB230" i="4"/>
  <c r="BC230" i="4"/>
  <c r="BD230" i="4"/>
  <c r="BE230" i="4"/>
  <c r="AT231" i="4"/>
  <c r="AU231" i="4"/>
  <c r="AV231" i="4"/>
  <c r="AW231" i="4"/>
  <c r="AX231" i="4"/>
  <c r="AY231" i="4"/>
  <c r="AZ231" i="4"/>
  <c r="BA231" i="4"/>
  <c r="BB231" i="4"/>
  <c r="BC231" i="4"/>
  <c r="BD231" i="4"/>
  <c r="BE231" i="4"/>
  <c r="AT232" i="4"/>
  <c r="AU232" i="4"/>
  <c r="AV232" i="4"/>
  <c r="AW232" i="4"/>
  <c r="AX232" i="4"/>
  <c r="AY232" i="4"/>
  <c r="AZ232" i="4"/>
  <c r="BA232" i="4"/>
  <c r="BB232" i="4"/>
  <c r="BC232" i="4"/>
  <c r="BD232" i="4"/>
  <c r="BE232" i="4"/>
  <c r="AT233" i="4"/>
  <c r="AU233" i="4"/>
  <c r="AV233" i="4"/>
  <c r="AW233" i="4"/>
  <c r="AX233" i="4"/>
  <c r="AY233" i="4"/>
  <c r="AZ233" i="4"/>
  <c r="BA233" i="4"/>
  <c r="BB233" i="4"/>
  <c r="BC233" i="4"/>
  <c r="BD233" i="4"/>
  <c r="BE233" i="4"/>
  <c r="AT234" i="4"/>
  <c r="AU234" i="4"/>
  <c r="AV234" i="4"/>
  <c r="AW234" i="4"/>
  <c r="AX234" i="4"/>
  <c r="AY234" i="4"/>
  <c r="AZ234" i="4"/>
  <c r="BA234" i="4"/>
  <c r="BB234" i="4"/>
  <c r="BC234" i="4"/>
  <c r="BD234" i="4"/>
  <c r="BE234" i="4"/>
  <c r="AT235" i="4"/>
  <c r="AU235" i="4"/>
  <c r="AV235" i="4"/>
  <c r="AW235" i="4"/>
  <c r="AX235" i="4"/>
  <c r="AY235" i="4"/>
  <c r="AZ235" i="4"/>
  <c r="BA235" i="4"/>
  <c r="BB235" i="4"/>
  <c r="BC235" i="4"/>
  <c r="BD235" i="4"/>
  <c r="BE235" i="4"/>
  <c r="AT236" i="4"/>
  <c r="AU236" i="4"/>
  <c r="AV236" i="4"/>
  <c r="AW236" i="4"/>
  <c r="AX236" i="4"/>
  <c r="AY236" i="4"/>
  <c r="AZ236" i="4"/>
  <c r="BA236" i="4"/>
  <c r="BB236" i="4"/>
  <c r="BC236" i="4"/>
  <c r="BD236" i="4"/>
  <c r="BE236" i="4"/>
  <c r="AT237" i="4"/>
  <c r="AU237" i="4"/>
  <c r="AV237" i="4"/>
  <c r="AW237" i="4"/>
  <c r="AX237" i="4"/>
  <c r="AY237" i="4"/>
  <c r="AZ237" i="4"/>
  <c r="BA237" i="4"/>
  <c r="BB237" i="4"/>
  <c r="BC237" i="4"/>
  <c r="BD237" i="4"/>
  <c r="BE237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AT245" i="4"/>
  <c r="AU245" i="4"/>
  <c r="AV245" i="4"/>
  <c r="AW245" i="4"/>
  <c r="AX245" i="4"/>
  <c r="AY245" i="4"/>
  <c r="AZ245" i="4"/>
  <c r="BA245" i="4"/>
  <c r="BB245" i="4"/>
  <c r="BC245" i="4"/>
  <c r="BD245" i="4"/>
  <c r="BE245" i="4"/>
  <c r="AT246" i="4"/>
  <c r="AU246" i="4"/>
  <c r="AV246" i="4"/>
  <c r="AW246" i="4"/>
  <c r="AX246" i="4"/>
  <c r="AY246" i="4"/>
  <c r="AZ246" i="4"/>
  <c r="BA246" i="4"/>
  <c r="BB246" i="4"/>
  <c r="BC246" i="4"/>
  <c r="BD246" i="4"/>
  <c r="BE246" i="4"/>
  <c r="AT247" i="4"/>
  <c r="AU247" i="4"/>
  <c r="AV247" i="4"/>
  <c r="AW247" i="4"/>
  <c r="AX247" i="4"/>
  <c r="AY247" i="4"/>
  <c r="AZ247" i="4"/>
  <c r="BA247" i="4"/>
  <c r="BB247" i="4"/>
  <c r="BC247" i="4"/>
  <c r="BD247" i="4"/>
  <c r="BE247" i="4"/>
  <c r="AT248" i="4"/>
  <c r="AU248" i="4"/>
  <c r="AV248" i="4"/>
  <c r="AW248" i="4"/>
  <c r="AX248" i="4"/>
  <c r="AY248" i="4"/>
  <c r="AZ248" i="4"/>
  <c r="BA248" i="4"/>
  <c r="BB248" i="4"/>
  <c r="BC248" i="4"/>
  <c r="BD248" i="4"/>
  <c r="BE248" i="4"/>
  <c r="AT249" i="4"/>
  <c r="AU249" i="4"/>
  <c r="AV249" i="4"/>
  <c r="AW249" i="4"/>
  <c r="AX249" i="4"/>
  <c r="AY249" i="4"/>
  <c r="AZ249" i="4"/>
  <c r="BA249" i="4"/>
  <c r="BB249" i="4"/>
  <c r="BC249" i="4"/>
  <c r="BD249" i="4"/>
  <c r="BE249" i="4"/>
  <c r="AT250" i="4"/>
  <c r="AU250" i="4"/>
  <c r="AV250" i="4"/>
  <c r="AW250" i="4"/>
  <c r="AX250" i="4"/>
  <c r="AY250" i="4"/>
  <c r="AZ250" i="4"/>
  <c r="BA250" i="4"/>
  <c r="BB250" i="4"/>
  <c r="BC250" i="4"/>
  <c r="BD250" i="4"/>
  <c r="BE250" i="4"/>
  <c r="AT251" i="4"/>
  <c r="AU251" i="4"/>
  <c r="AV251" i="4"/>
  <c r="AW251" i="4"/>
  <c r="AX251" i="4"/>
  <c r="AY251" i="4"/>
  <c r="AZ251" i="4"/>
  <c r="BA251" i="4"/>
  <c r="BB251" i="4"/>
  <c r="BC251" i="4"/>
  <c r="BD251" i="4"/>
  <c r="BE251" i="4"/>
  <c r="AU2" i="3"/>
  <c r="AV2" i="3"/>
  <c r="AW2" i="3"/>
  <c r="AX2" i="3"/>
  <c r="AY2" i="3"/>
  <c r="AZ2" i="3"/>
  <c r="BA2" i="3"/>
  <c r="BB2" i="3"/>
  <c r="BC2" i="3"/>
  <c r="BD2" i="3"/>
  <c r="BE2" i="3"/>
  <c r="AT3" i="3"/>
  <c r="AU3" i="3"/>
  <c r="AV3" i="3"/>
  <c r="AW3" i="3"/>
  <c r="AX3" i="3"/>
  <c r="AY3" i="3"/>
  <c r="AZ3" i="3"/>
  <c r="BA3" i="3"/>
  <c r="BB3" i="3"/>
  <c r="BC3" i="3"/>
  <c r="BD3" i="3"/>
  <c r="BE3" i="3"/>
  <c r="AT4" i="3"/>
  <c r="AU4" i="3"/>
  <c r="AV4" i="3"/>
  <c r="AW4" i="3"/>
  <c r="AX4" i="3"/>
  <c r="AY4" i="3"/>
  <c r="AZ4" i="3"/>
  <c r="BA4" i="3"/>
  <c r="BB4" i="3"/>
  <c r="BC4" i="3"/>
  <c r="BD4" i="3"/>
  <c r="BE4" i="3"/>
  <c r="AT5" i="3"/>
  <c r="AU5" i="3"/>
  <c r="AV5" i="3"/>
  <c r="AW5" i="3"/>
  <c r="AX5" i="3"/>
  <c r="AY5" i="3"/>
  <c r="AZ5" i="3"/>
  <c r="BA5" i="3"/>
  <c r="BB5" i="3"/>
  <c r="BC5" i="3"/>
  <c r="BD5" i="3"/>
  <c r="BE5" i="3"/>
  <c r="AT6" i="3"/>
  <c r="AU6" i="3"/>
  <c r="AV6" i="3"/>
  <c r="AW6" i="3"/>
  <c r="AX6" i="3"/>
  <c r="AY6" i="3"/>
  <c r="AZ6" i="3"/>
  <c r="BA6" i="3"/>
  <c r="BB6" i="3"/>
  <c r="BC6" i="3"/>
  <c r="BD6" i="3"/>
  <c r="BE6" i="3"/>
  <c r="AT7" i="3"/>
  <c r="AU7" i="3"/>
  <c r="AV7" i="3"/>
  <c r="AW7" i="3"/>
  <c r="AX7" i="3"/>
  <c r="AY7" i="3"/>
  <c r="AZ7" i="3"/>
  <c r="BA7" i="3"/>
  <c r="BB7" i="3"/>
  <c r="BC7" i="3"/>
  <c r="BD7" i="3"/>
  <c r="BE7" i="3"/>
  <c r="AT8" i="3"/>
  <c r="AU8" i="3"/>
  <c r="AV8" i="3"/>
  <c r="AW8" i="3"/>
  <c r="AX8" i="3"/>
  <c r="AY8" i="3"/>
  <c r="AZ8" i="3"/>
  <c r="BA8" i="3"/>
  <c r="BB8" i="3"/>
  <c r="BC8" i="3"/>
  <c r="BD8" i="3"/>
  <c r="BE8" i="3"/>
  <c r="AT9" i="3"/>
  <c r="AU9" i="3"/>
  <c r="AV9" i="3"/>
  <c r="AW9" i="3"/>
  <c r="AX9" i="3"/>
  <c r="AY9" i="3"/>
  <c r="AZ9" i="3"/>
  <c r="BA9" i="3"/>
  <c r="BB9" i="3"/>
  <c r="BC9" i="3"/>
  <c r="BD9" i="3"/>
  <c r="BE9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AU2" i="2"/>
  <c r="AV2" i="2"/>
  <c r="AW2" i="2"/>
  <c r="AX2" i="2"/>
  <c r="AY2" i="2"/>
  <c r="AZ2" i="2"/>
  <c r="BA2" i="2"/>
  <c r="BB2" i="2"/>
  <c r="BC2" i="2"/>
  <c r="BD2" i="2"/>
  <c r="BE2" i="2"/>
  <c r="AT3" i="2"/>
  <c r="AU3" i="2"/>
  <c r="AV3" i="2"/>
  <c r="AW3" i="2"/>
  <c r="AX3" i="2"/>
  <c r="AY3" i="2"/>
  <c r="AZ3" i="2"/>
  <c r="BA3" i="2"/>
  <c r="BB3" i="2"/>
  <c r="BC3" i="2"/>
  <c r="BD3" i="2"/>
  <c r="BE3" i="2"/>
  <c r="AT4" i="2"/>
  <c r="AU4" i="2"/>
  <c r="AV4" i="2"/>
  <c r="AW4" i="2"/>
  <c r="AX4" i="2"/>
  <c r="AY4" i="2"/>
  <c r="AZ4" i="2"/>
  <c r="BA4" i="2"/>
  <c r="BB4" i="2"/>
  <c r="BC4" i="2"/>
  <c r="BD4" i="2"/>
  <c r="BE4" i="2"/>
  <c r="AT5" i="2"/>
  <c r="AU5" i="2"/>
  <c r="AV5" i="2"/>
  <c r="AW5" i="2"/>
  <c r="AX5" i="2"/>
  <c r="AY5" i="2"/>
  <c r="AZ5" i="2"/>
  <c r="BA5" i="2"/>
  <c r="BB5" i="2"/>
  <c r="BC5" i="2"/>
  <c r="BD5" i="2"/>
  <c r="BE5" i="2"/>
  <c r="AT6" i="2"/>
  <c r="AU6" i="2"/>
  <c r="AV6" i="2"/>
  <c r="AW6" i="2"/>
  <c r="AX6" i="2"/>
  <c r="AY6" i="2"/>
  <c r="AZ6" i="2"/>
  <c r="BA6" i="2"/>
  <c r="BB6" i="2"/>
  <c r="BC6" i="2"/>
  <c r="BD6" i="2"/>
  <c r="BE6" i="2"/>
  <c r="AT7" i="2"/>
  <c r="AU7" i="2"/>
  <c r="AV7" i="2"/>
  <c r="AW7" i="2"/>
  <c r="AX7" i="2"/>
  <c r="AY7" i="2"/>
  <c r="AZ7" i="2"/>
  <c r="BA7" i="2"/>
  <c r="BB7" i="2"/>
  <c r="BC7" i="2"/>
  <c r="BD7" i="2"/>
  <c r="BE7" i="2"/>
  <c r="AT8" i="2"/>
  <c r="AU8" i="2"/>
  <c r="AV8" i="2"/>
  <c r="AW8" i="2"/>
  <c r="AX8" i="2"/>
  <c r="AY8" i="2"/>
  <c r="AZ8" i="2"/>
  <c r="BA8" i="2"/>
  <c r="BB8" i="2"/>
  <c r="BC8" i="2"/>
  <c r="BD8" i="2"/>
  <c r="BE8" i="2"/>
  <c r="AT9" i="2"/>
  <c r="AU9" i="2"/>
  <c r="AV9" i="2"/>
  <c r="AW9" i="2"/>
  <c r="AX9" i="2"/>
  <c r="AY9" i="2"/>
  <c r="AZ9" i="2"/>
  <c r="BA9" i="2"/>
  <c r="BB9" i="2"/>
  <c r="BC9" i="2"/>
  <c r="BD9" i="2"/>
  <c r="BE9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D2" i="1"/>
  <c r="BE2" i="1"/>
  <c r="BD3" i="1"/>
  <c r="BE3" i="1"/>
  <c r="BD4" i="1"/>
  <c r="BE4" i="1"/>
  <c r="BD5" i="1"/>
  <c r="BE5" i="1"/>
  <c r="BD6" i="1"/>
  <c r="BE6" i="1"/>
  <c r="BD7" i="1"/>
  <c r="BE7" i="1"/>
  <c r="BD8" i="1"/>
  <c r="BE8" i="1"/>
  <c r="BD9" i="1"/>
  <c r="BE9" i="1"/>
  <c r="BD10" i="1"/>
  <c r="BE10" i="1"/>
  <c r="BD11" i="1"/>
  <c r="BE11" i="1"/>
  <c r="BD12" i="1"/>
  <c r="BE12" i="1"/>
  <c r="BD13" i="1"/>
  <c r="BE13" i="1"/>
  <c r="BD14" i="1"/>
  <c r="BE14" i="1"/>
  <c r="BD15" i="1"/>
  <c r="BE15" i="1"/>
  <c r="BD16" i="1"/>
  <c r="BE16" i="1"/>
  <c r="BD17" i="1"/>
  <c r="BE17" i="1"/>
  <c r="BD18" i="1"/>
  <c r="BE18" i="1"/>
  <c r="BD19" i="1"/>
  <c r="BE19" i="1"/>
  <c r="BD20" i="1"/>
  <c r="BE20" i="1"/>
  <c r="BD21" i="1"/>
  <c r="BE21" i="1"/>
  <c r="BD22" i="1"/>
  <c r="BE22" i="1"/>
  <c r="BD23" i="1"/>
  <c r="BE23" i="1"/>
  <c r="BD24" i="1"/>
  <c r="BE24" i="1"/>
  <c r="BD25" i="1"/>
  <c r="BE25" i="1"/>
  <c r="BD26" i="1"/>
  <c r="BE26" i="1"/>
  <c r="BD27" i="1"/>
  <c r="BE27" i="1"/>
  <c r="BD28" i="1"/>
  <c r="BE28" i="1"/>
  <c r="BD29" i="1"/>
  <c r="BE29" i="1"/>
  <c r="BD30" i="1"/>
  <c r="BE30" i="1"/>
  <c r="BD31" i="1"/>
  <c r="BE31" i="1"/>
  <c r="BD32" i="1"/>
  <c r="BE32" i="1"/>
  <c r="BD33" i="1"/>
  <c r="BE33" i="1"/>
  <c r="BD34" i="1"/>
  <c r="BE34" i="1"/>
  <c r="BD35" i="1"/>
  <c r="BE35" i="1"/>
  <c r="BD36" i="1"/>
  <c r="BE36" i="1"/>
  <c r="BD37" i="1"/>
  <c r="BE37" i="1"/>
  <c r="BD38" i="1"/>
  <c r="BE38" i="1"/>
  <c r="BD39" i="1"/>
  <c r="BE39" i="1"/>
  <c r="BD40" i="1"/>
  <c r="BE40" i="1"/>
  <c r="BD41" i="1"/>
  <c r="BE41" i="1"/>
  <c r="BD42" i="1"/>
  <c r="BE42" i="1"/>
  <c r="BD43" i="1"/>
  <c r="BE43" i="1"/>
  <c r="BD44" i="1"/>
  <c r="BE44" i="1"/>
  <c r="BD45" i="1"/>
  <c r="BE45" i="1"/>
  <c r="BD46" i="1"/>
  <c r="BE46" i="1"/>
  <c r="BD47" i="1"/>
  <c r="BE47" i="1"/>
  <c r="BD48" i="1"/>
  <c r="BE48" i="1"/>
  <c r="BD49" i="1"/>
  <c r="BE49" i="1"/>
  <c r="BD50" i="1"/>
  <c r="BE50" i="1"/>
  <c r="BD51" i="1"/>
  <c r="BE51" i="1"/>
  <c r="BD52" i="1"/>
  <c r="BE52" i="1"/>
  <c r="BD53" i="1"/>
  <c r="BE53" i="1"/>
  <c r="BD54" i="1"/>
  <c r="BE54" i="1"/>
  <c r="BD55" i="1"/>
  <c r="BE55" i="1"/>
  <c r="BD56" i="1"/>
  <c r="BE56" i="1"/>
  <c r="BD57" i="1"/>
  <c r="BE57" i="1"/>
  <c r="BD58" i="1"/>
  <c r="BE58" i="1"/>
  <c r="BD59" i="1"/>
  <c r="BE59" i="1"/>
  <c r="BD60" i="1"/>
  <c r="BE60" i="1"/>
  <c r="BD61" i="1"/>
  <c r="BE61" i="1"/>
  <c r="BD62" i="1"/>
  <c r="BE62" i="1"/>
  <c r="BD63" i="1"/>
  <c r="BE63" i="1"/>
  <c r="BD64" i="1"/>
  <c r="BE64" i="1"/>
  <c r="BD65" i="1"/>
  <c r="BE65" i="1"/>
  <c r="BD66" i="1"/>
  <c r="BE66" i="1"/>
  <c r="BD67" i="1"/>
  <c r="BE67" i="1"/>
  <c r="BD68" i="1"/>
  <c r="BE68" i="1"/>
  <c r="BD69" i="1"/>
  <c r="BE69" i="1"/>
  <c r="BD70" i="1"/>
  <c r="BE70" i="1"/>
  <c r="BD71" i="1"/>
  <c r="BE71" i="1"/>
  <c r="BD72" i="1"/>
  <c r="BE72" i="1"/>
  <c r="BD73" i="1"/>
  <c r="BE73" i="1"/>
  <c r="BD74" i="1"/>
  <c r="BE74" i="1"/>
  <c r="BD75" i="1"/>
  <c r="BE75" i="1"/>
  <c r="BD76" i="1"/>
  <c r="BE76" i="1"/>
  <c r="BD77" i="1"/>
  <c r="BE77" i="1"/>
  <c r="BD78" i="1"/>
  <c r="BE78" i="1"/>
  <c r="BD79" i="1"/>
  <c r="BE79" i="1"/>
  <c r="BD80" i="1"/>
  <c r="BE80" i="1"/>
  <c r="BD81" i="1"/>
  <c r="BE81" i="1"/>
  <c r="BD82" i="1"/>
  <c r="BE82" i="1"/>
  <c r="BD83" i="1"/>
  <c r="BE83" i="1"/>
  <c r="BD84" i="1"/>
  <c r="BE84" i="1"/>
  <c r="BD85" i="1"/>
  <c r="BE85" i="1"/>
  <c r="BD86" i="1"/>
  <c r="BE86" i="1"/>
  <c r="BD87" i="1"/>
  <c r="BE87" i="1"/>
  <c r="BD88" i="1"/>
  <c r="BE88" i="1"/>
  <c r="BD89" i="1"/>
  <c r="BE89" i="1"/>
  <c r="BD90" i="1"/>
  <c r="BE90" i="1"/>
  <c r="BD91" i="1"/>
  <c r="BE91" i="1"/>
  <c r="BD92" i="1"/>
  <c r="BE92" i="1"/>
  <c r="BD93" i="1"/>
  <c r="BE93" i="1"/>
  <c r="BD94" i="1"/>
  <c r="BE94" i="1"/>
  <c r="BD95" i="1"/>
  <c r="BE95" i="1"/>
  <c r="BD96" i="1"/>
  <c r="BE96" i="1"/>
  <c r="BD97" i="1"/>
  <c r="BE97" i="1"/>
  <c r="BD98" i="1"/>
  <c r="BE98" i="1"/>
  <c r="BD99" i="1"/>
  <c r="BE99" i="1"/>
  <c r="BD100" i="1"/>
  <c r="BE100" i="1"/>
  <c r="BD101" i="1"/>
  <c r="BE101" i="1"/>
  <c r="BD102" i="1"/>
  <c r="BE102" i="1"/>
  <c r="BD103" i="1"/>
  <c r="BE103" i="1"/>
  <c r="BD104" i="1"/>
  <c r="BE104" i="1"/>
  <c r="BD105" i="1"/>
  <c r="BE105" i="1"/>
  <c r="BD106" i="1"/>
  <c r="BE106" i="1"/>
  <c r="BD107" i="1"/>
  <c r="BE107" i="1"/>
  <c r="BD108" i="1"/>
  <c r="BE108" i="1"/>
  <c r="BD109" i="1"/>
  <c r="BE109" i="1"/>
  <c r="BD110" i="1"/>
  <c r="BE110" i="1"/>
  <c r="BD111" i="1"/>
  <c r="BE111" i="1"/>
  <c r="BD112" i="1"/>
  <c r="BE112" i="1"/>
  <c r="BD113" i="1"/>
  <c r="BE113" i="1"/>
  <c r="BD114" i="1"/>
  <c r="BE114" i="1"/>
  <c r="BD115" i="1"/>
  <c r="BE115" i="1"/>
  <c r="BD116" i="1"/>
  <c r="BE116" i="1"/>
  <c r="BD117" i="1"/>
  <c r="BE117" i="1"/>
  <c r="BD118" i="1"/>
  <c r="BE118" i="1"/>
  <c r="BD119" i="1"/>
  <c r="BE119" i="1"/>
  <c r="BD120" i="1"/>
  <c r="BE120" i="1"/>
  <c r="BD121" i="1"/>
  <c r="BE121" i="1"/>
  <c r="BD122" i="1"/>
  <c r="BE122" i="1"/>
  <c r="BD123" i="1"/>
  <c r="BE123" i="1"/>
  <c r="BD124" i="1"/>
  <c r="BE124" i="1"/>
  <c r="BD125" i="1"/>
  <c r="BE125" i="1"/>
  <c r="BD126" i="1"/>
  <c r="BE126" i="1"/>
  <c r="BD127" i="1"/>
  <c r="BE127" i="1"/>
  <c r="BD128" i="1"/>
  <c r="BE128" i="1"/>
  <c r="BD129" i="1"/>
  <c r="BE129" i="1"/>
  <c r="BD130" i="1"/>
  <c r="BE130" i="1"/>
  <c r="BD131" i="1"/>
  <c r="BE131" i="1"/>
  <c r="BD132" i="1"/>
  <c r="BE132" i="1"/>
  <c r="BD133" i="1"/>
  <c r="BE133" i="1"/>
  <c r="BD134" i="1"/>
  <c r="BE134" i="1"/>
  <c r="BD135" i="1"/>
  <c r="BE135" i="1"/>
  <c r="BD136" i="1"/>
  <c r="BE136" i="1"/>
  <c r="BD137" i="1"/>
  <c r="BE137" i="1"/>
  <c r="BD138" i="1"/>
  <c r="BE138" i="1"/>
  <c r="BD139" i="1"/>
  <c r="BE139" i="1"/>
  <c r="BD140" i="1"/>
  <c r="BE140" i="1"/>
  <c r="BD141" i="1"/>
  <c r="BE141" i="1"/>
  <c r="BD142" i="1"/>
  <c r="BE142" i="1"/>
  <c r="BD143" i="1"/>
  <c r="BE143" i="1"/>
  <c r="BD144" i="1"/>
  <c r="BE144" i="1"/>
  <c r="BD145" i="1"/>
  <c r="BE145" i="1"/>
  <c r="BD146" i="1"/>
  <c r="BE146" i="1"/>
  <c r="BD147" i="1"/>
  <c r="BE147" i="1"/>
  <c r="BD148" i="1"/>
  <c r="BE148" i="1"/>
  <c r="BD149" i="1"/>
  <c r="BE149" i="1"/>
  <c r="BD150" i="1"/>
  <c r="BE150" i="1"/>
  <c r="BD151" i="1"/>
  <c r="BE151" i="1"/>
  <c r="BD152" i="1"/>
  <c r="BE152" i="1"/>
  <c r="BD153" i="1"/>
  <c r="BE153" i="1"/>
  <c r="BD154" i="1"/>
  <c r="BE154" i="1"/>
  <c r="BD155" i="1"/>
  <c r="BE155" i="1"/>
  <c r="BD156" i="1"/>
  <c r="BE156" i="1"/>
  <c r="BD157" i="1"/>
  <c r="BE157" i="1"/>
  <c r="BD158" i="1"/>
  <c r="BE158" i="1"/>
  <c r="BD159" i="1"/>
  <c r="BE159" i="1"/>
  <c r="BD160" i="1"/>
  <c r="BE160" i="1"/>
  <c r="BD161" i="1"/>
  <c r="BE161" i="1"/>
  <c r="BD162" i="1"/>
  <c r="BE162" i="1"/>
  <c r="BD163" i="1"/>
  <c r="BE163" i="1"/>
  <c r="BD164" i="1"/>
  <c r="BE164" i="1"/>
  <c r="BD165" i="1"/>
  <c r="BE165" i="1"/>
  <c r="BD166" i="1"/>
  <c r="BE166" i="1"/>
  <c r="BD167" i="1"/>
  <c r="BE167" i="1"/>
  <c r="BD168" i="1"/>
  <c r="BE168" i="1"/>
  <c r="BD169" i="1"/>
  <c r="BE169" i="1"/>
  <c r="BD170" i="1"/>
  <c r="BE170" i="1"/>
  <c r="BD171" i="1"/>
  <c r="BE171" i="1"/>
  <c r="BD172" i="1"/>
  <c r="BE172" i="1"/>
  <c r="BD173" i="1"/>
  <c r="BE173" i="1"/>
  <c r="BD174" i="1"/>
  <c r="BE174" i="1"/>
  <c r="BD175" i="1"/>
  <c r="BE175" i="1"/>
  <c r="BD176" i="1"/>
  <c r="BE176" i="1"/>
  <c r="BD177" i="1"/>
  <c r="BE177" i="1"/>
  <c r="BD178" i="1"/>
  <c r="BE178" i="1"/>
  <c r="BD179" i="1"/>
  <c r="BE179" i="1"/>
  <c r="BD180" i="1"/>
  <c r="BE180" i="1"/>
  <c r="BD181" i="1"/>
  <c r="BE181" i="1"/>
  <c r="BD182" i="1"/>
  <c r="BE182" i="1"/>
  <c r="BD183" i="1"/>
  <c r="BE183" i="1"/>
  <c r="BD184" i="1"/>
  <c r="BE184" i="1"/>
  <c r="BD185" i="1"/>
  <c r="BE185" i="1"/>
  <c r="BD186" i="1"/>
  <c r="BE186" i="1"/>
  <c r="BD187" i="1"/>
  <c r="BE187" i="1"/>
  <c r="BD188" i="1"/>
  <c r="BE188" i="1"/>
  <c r="BD189" i="1"/>
  <c r="BE189" i="1"/>
  <c r="BD190" i="1"/>
  <c r="BE190" i="1"/>
  <c r="BD191" i="1"/>
  <c r="BE191" i="1"/>
  <c r="BD192" i="1"/>
  <c r="BE192" i="1"/>
  <c r="BD193" i="1"/>
  <c r="BE193" i="1"/>
  <c r="BD194" i="1"/>
  <c r="BE194" i="1"/>
  <c r="BD195" i="1"/>
  <c r="BE195" i="1"/>
  <c r="BD196" i="1"/>
  <c r="BE196" i="1"/>
  <c r="BD197" i="1"/>
  <c r="BE197" i="1"/>
  <c r="BD198" i="1"/>
  <c r="BE198" i="1"/>
  <c r="BD199" i="1"/>
  <c r="BE199" i="1"/>
  <c r="BD200" i="1"/>
  <c r="BE200" i="1"/>
  <c r="BD201" i="1"/>
  <c r="BE201" i="1"/>
  <c r="BD202" i="1"/>
  <c r="BE202" i="1"/>
  <c r="BD203" i="1"/>
  <c r="BE203" i="1"/>
  <c r="BD204" i="1"/>
  <c r="BE204" i="1"/>
  <c r="BD205" i="1"/>
  <c r="BE205" i="1"/>
  <c r="BD206" i="1"/>
  <c r="BE206" i="1"/>
  <c r="BD207" i="1"/>
  <c r="BE207" i="1"/>
  <c r="BD208" i="1"/>
  <c r="BE208" i="1"/>
  <c r="BD209" i="1"/>
  <c r="BE209" i="1"/>
  <c r="BD210" i="1"/>
  <c r="BE210" i="1"/>
  <c r="BD211" i="1"/>
  <c r="BE211" i="1"/>
  <c r="BD212" i="1"/>
  <c r="BE212" i="1"/>
  <c r="BD213" i="1"/>
  <c r="BE213" i="1"/>
  <c r="BD214" i="1"/>
  <c r="BE214" i="1"/>
  <c r="BD215" i="1"/>
  <c r="BE215" i="1"/>
  <c r="BD216" i="1"/>
  <c r="BE216" i="1"/>
  <c r="BD217" i="1"/>
  <c r="BE217" i="1"/>
  <c r="BD218" i="1"/>
  <c r="BE218" i="1"/>
  <c r="BD219" i="1"/>
  <c r="BE219" i="1"/>
  <c r="BD220" i="1"/>
  <c r="BE220" i="1"/>
  <c r="BD221" i="1"/>
  <c r="BE221" i="1"/>
  <c r="BD222" i="1"/>
  <c r="BE222" i="1"/>
  <c r="BD223" i="1"/>
  <c r="BE223" i="1"/>
  <c r="BD224" i="1"/>
  <c r="BE224" i="1"/>
  <c r="BD225" i="1"/>
  <c r="BE225" i="1"/>
  <c r="BD226" i="1"/>
  <c r="BE226" i="1"/>
  <c r="BD227" i="1"/>
  <c r="BE227" i="1"/>
  <c r="BD228" i="1"/>
  <c r="BE228" i="1"/>
  <c r="BD229" i="1"/>
  <c r="BE229" i="1"/>
  <c r="BD230" i="1"/>
  <c r="BE230" i="1"/>
  <c r="BD231" i="1"/>
  <c r="BE231" i="1"/>
  <c r="BD232" i="1"/>
  <c r="BE232" i="1"/>
  <c r="BD233" i="1"/>
  <c r="BE233" i="1"/>
  <c r="BD234" i="1"/>
  <c r="BE234" i="1"/>
  <c r="BD235" i="1"/>
  <c r="BE235" i="1"/>
  <c r="BD236" i="1"/>
  <c r="BE236" i="1"/>
  <c r="BD237" i="1"/>
  <c r="BE237" i="1"/>
  <c r="BD238" i="1"/>
  <c r="BE238" i="1"/>
  <c r="BD239" i="1"/>
  <c r="BE239" i="1"/>
  <c r="BD240" i="1"/>
  <c r="BE240" i="1"/>
  <c r="BD241" i="1"/>
  <c r="BE241" i="1"/>
  <c r="BD242" i="1"/>
  <c r="BE242" i="1"/>
  <c r="BD243" i="1"/>
  <c r="BE243" i="1"/>
  <c r="BD244" i="1"/>
  <c r="BE244" i="1"/>
  <c r="BD245" i="1"/>
  <c r="BE245" i="1"/>
  <c r="BD246" i="1"/>
  <c r="BE246" i="1"/>
  <c r="BD247" i="1"/>
  <c r="BE247" i="1"/>
  <c r="BD248" i="1"/>
  <c r="BE248" i="1"/>
  <c r="BD249" i="1"/>
  <c r="BE249" i="1"/>
  <c r="BD250" i="1"/>
  <c r="BE250" i="1"/>
  <c r="BD251" i="1"/>
  <c r="BE251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8" i="1"/>
  <c r="BB227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6" i="1"/>
  <c r="BB185" i="1"/>
  <c r="BB184" i="1"/>
  <c r="BB183" i="1"/>
  <c r="BB182" i="1"/>
  <c r="BB181" i="1"/>
  <c r="BB180" i="1"/>
  <c r="BB179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BB97" i="1"/>
  <c r="BB96" i="1"/>
  <c r="BB95" i="1"/>
  <c r="BB94" i="1"/>
  <c r="BB93" i="1"/>
  <c r="BB92" i="1"/>
  <c r="BB91" i="1"/>
  <c r="BB90" i="1"/>
  <c r="BB89" i="1"/>
  <c r="BB88" i="1"/>
  <c r="BB87" i="1"/>
  <c r="BB86" i="1"/>
  <c r="BB85" i="1"/>
  <c r="BB84" i="1"/>
  <c r="BB83" i="1"/>
  <c r="BB82" i="1"/>
  <c r="BB81" i="1"/>
  <c r="BB80" i="1"/>
  <c r="BB79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BB4" i="1"/>
  <c r="BB3" i="1"/>
  <c r="BB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BC2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V2" i="1"/>
  <c r="AW2" i="1"/>
  <c r="AX2" i="1"/>
  <c r="AY2" i="1"/>
  <c r="AZ2" i="1"/>
  <c r="AV3" i="1"/>
  <c r="AW3" i="1"/>
  <c r="AX3" i="1"/>
  <c r="AY3" i="1"/>
  <c r="AZ3" i="1"/>
  <c r="AV4" i="1"/>
  <c r="AW4" i="1"/>
  <c r="AX4" i="1"/>
  <c r="AY4" i="1"/>
  <c r="AZ4" i="1"/>
  <c r="AV5" i="1"/>
  <c r="AW5" i="1"/>
  <c r="AX5" i="1"/>
  <c r="AY5" i="1"/>
  <c r="AZ5" i="1"/>
  <c r="AV6" i="1"/>
  <c r="AW6" i="1"/>
  <c r="AX6" i="1"/>
  <c r="AY6" i="1"/>
  <c r="AZ6" i="1"/>
  <c r="AV7" i="1"/>
  <c r="AW7" i="1"/>
  <c r="AX7" i="1"/>
  <c r="AY7" i="1"/>
  <c r="AZ7" i="1"/>
  <c r="AV8" i="1"/>
  <c r="AW8" i="1"/>
  <c r="AX8" i="1"/>
  <c r="AY8" i="1"/>
  <c r="AZ8" i="1"/>
  <c r="AV9" i="1"/>
  <c r="AW9" i="1"/>
  <c r="AX9" i="1"/>
  <c r="AY9" i="1"/>
  <c r="AZ9" i="1"/>
  <c r="AV10" i="1"/>
  <c r="AW10" i="1"/>
  <c r="AX10" i="1"/>
  <c r="AY10" i="1"/>
  <c r="AZ10" i="1"/>
  <c r="AV11" i="1"/>
  <c r="AW11" i="1"/>
  <c r="AX11" i="1"/>
  <c r="AY11" i="1"/>
  <c r="AZ11" i="1"/>
  <c r="AV12" i="1"/>
  <c r="AW12" i="1"/>
  <c r="AX12" i="1"/>
  <c r="AY12" i="1"/>
  <c r="AZ12" i="1"/>
  <c r="AV13" i="1"/>
  <c r="AW13" i="1"/>
  <c r="AX13" i="1"/>
  <c r="AY13" i="1"/>
  <c r="AZ13" i="1"/>
  <c r="AV14" i="1"/>
  <c r="AW14" i="1"/>
  <c r="AX14" i="1"/>
  <c r="AY14" i="1"/>
  <c r="AZ14" i="1"/>
  <c r="AV15" i="1"/>
  <c r="AW15" i="1"/>
  <c r="AX15" i="1"/>
  <c r="AY15" i="1"/>
  <c r="AZ15" i="1"/>
  <c r="AV16" i="1"/>
  <c r="AW16" i="1"/>
  <c r="AX16" i="1"/>
  <c r="AY16" i="1"/>
  <c r="AZ16" i="1"/>
  <c r="AV17" i="1"/>
  <c r="AW17" i="1"/>
  <c r="AX17" i="1"/>
  <c r="AY17" i="1"/>
  <c r="AZ17" i="1"/>
  <c r="AV18" i="1"/>
  <c r="AW18" i="1"/>
  <c r="AX18" i="1"/>
  <c r="AY18" i="1"/>
  <c r="AZ18" i="1"/>
  <c r="AV19" i="1"/>
  <c r="AW19" i="1"/>
  <c r="AX19" i="1"/>
  <c r="AY19" i="1"/>
  <c r="AZ19" i="1"/>
  <c r="AV20" i="1"/>
  <c r="AW20" i="1"/>
  <c r="AX20" i="1"/>
  <c r="AY20" i="1"/>
  <c r="AZ20" i="1"/>
  <c r="AV21" i="1"/>
  <c r="AW21" i="1"/>
  <c r="AX21" i="1"/>
  <c r="AY21" i="1"/>
  <c r="AZ21" i="1"/>
  <c r="AV22" i="1"/>
  <c r="AW22" i="1"/>
  <c r="AX22" i="1"/>
  <c r="AY22" i="1"/>
  <c r="AZ22" i="1"/>
  <c r="AV23" i="1"/>
  <c r="AW23" i="1"/>
  <c r="AX23" i="1"/>
  <c r="AY23" i="1"/>
  <c r="AZ23" i="1"/>
  <c r="AV24" i="1"/>
  <c r="AW24" i="1"/>
  <c r="AX24" i="1"/>
  <c r="AY24" i="1"/>
  <c r="AZ24" i="1"/>
  <c r="AV25" i="1"/>
  <c r="AW25" i="1"/>
  <c r="AX25" i="1"/>
  <c r="AY25" i="1"/>
  <c r="AZ25" i="1"/>
  <c r="AV26" i="1"/>
  <c r="AW26" i="1"/>
  <c r="AX26" i="1"/>
  <c r="AY26" i="1"/>
  <c r="AZ26" i="1"/>
  <c r="AV27" i="1"/>
  <c r="AW27" i="1"/>
  <c r="AX27" i="1"/>
  <c r="AY27" i="1"/>
  <c r="AZ27" i="1"/>
  <c r="AV28" i="1"/>
  <c r="AW28" i="1"/>
  <c r="AX28" i="1"/>
  <c r="AY28" i="1"/>
  <c r="AZ28" i="1"/>
  <c r="AV29" i="1"/>
  <c r="AW29" i="1"/>
  <c r="AX29" i="1"/>
  <c r="AY29" i="1"/>
  <c r="AZ29" i="1"/>
  <c r="AV30" i="1"/>
  <c r="AW30" i="1"/>
  <c r="AX30" i="1"/>
  <c r="AY30" i="1"/>
  <c r="AZ30" i="1"/>
  <c r="AV31" i="1"/>
  <c r="AW31" i="1"/>
  <c r="AX31" i="1"/>
  <c r="AY31" i="1"/>
  <c r="AZ31" i="1"/>
  <c r="AV32" i="1"/>
  <c r="AW32" i="1"/>
  <c r="AX32" i="1"/>
  <c r="AY32" i="1"/>
  <c r="AZ32" i="1"/>
  <c r="AV33" i="1"/>
  <c r="AW33" i="1"/>
  <c r="AX33" i="1"/>
  <c r="AY33" i="1"/>
  <c r="AZ33" i="1"/>
  <c r="AV34" i="1"/>
  <c r="AW34" i="1"/>
  <c r="AX34" i="1"/>
  <c r="AY34" i="1"/>
  <c r="AZ34" i="1"/>
  <c r="AV35" i="1"/>
  <c r="AW35" i="1"/>
  <c r="AX35" i="1"/>
  <c r="AY35" i="1"/>
  <c r="AZ35" i="1"/>
  <c r="AV36" i="1"/>
  <c r="AW36" i="1"/>
  <c r="AX36" i="1"/>
  <c r="AY36" i="1"/>
  <c r="AZ36" i="1"/>
  <c r="AV37" i="1"/>
  <c r="AW37" i="1"/>
  <c r="AX37" i="1"/>
  <c r="AY37" i="1"/>
  <c r="AZ37" i="1"/>
  <c r="AV38" i="1"/>
  <c r="AW38" i="1"/>
  <c r="AX38" i="1"/>
  <c r="AY38" i="1"/>
  <c r="AZ38" i="1"/>
  <c r="AV39" i="1"/>
  <c r="AW39" i="1"/>
  <c r="AX39" i="1"/>
  <c r="AY39" i="1"/>
  <c r="AZ39" i="1"/>
  <c r="AV40" i="1"/>
  <c r="AW40" i="1"/>
  <c r="AX40" i="1"/>
  <c r="AY40" i="1"/>
  <c r="AZ40" i="1"/>
  <c r="AV41" i="1"/>
  <c r="AW41" i="1"/>
  <c r="AX41" i="1"/>
  <c r="AY41" i="1"/>
  <c r="AZ41" i="1"/>
  <c r="AV42" i="1"/>
  <c r="AW42" i="1"/>
  <c r="AX42" i="1"/>
  <c r="AY42" i="1"/>
  <c r="AZ42" i="1"/>
  <c r="AV43" i="1"/>
  <c r="AW43" i="1"/>
  <c r="AX43" i="1"/>
  <c r="AY43" i="1"/>
  <c r="AZ43" i="1"/>
  <c r="AV44" i="1"/>
  <c r="AW44" i="1"/>
  <c r="AX44" i="1"/>
  <c r="AY44" i="1"/>
  <c r="AZ44" i="1"/>
  <c r="AV45" i="1"/>
  <c r="AW45" i="1"/>
  <c r="AX45" i="1"/>
  <c r="AY45" i="1"/>
  <c r="AZ45" i="1"/>
  <c r="AV46" i="1"/>
  <c r="AW46" i="1"/>
  <c r="AX46" i="1"/>
  <c r="AY46" i="1"/>
  <c r="AZ46" i="1"/>
  <c r="AV47" i="1"/>
  <c r="AW47" i="1"/>
  <c r="AX47" i="1"/>
  <c r="AY47" i="1"/>
  <c r="AZ47" i="1"/>
  <c r="AV48" i="1"/>
  <c r="AW48" i="1"/>
  <c r="AX48" i="1"/>
  <c r="AY48" i="1"/>
  <c r="AZ48" i="1"/>
  <c r="AV49" i="1"/>
  <c r="AW49" i="1"/>
  <c r="AX49" i="1"/>
  <c r="AY49" i="1"/>
  <c r="AZ49" i="1"/>
  <c r="AV50" i="1"/>
  <c r="AW50" i="1"/>
  <c r="AX50" i="1"/>
  <c r="AY50" i="1"/>
  <c r="AZ50" i="1"/>
  <c r="AV51" i="1"/>
  <c r="AW51" i="1"/>
  <c r="AX51" i="1"/>
  <c r="AY51" i="1"/>
  <c r="AZ51" i="1"/>
  <c r="AV52" i="1"/>
  <c r="AW52" i="1"/>
  <c r="AX52" i="1"/>
  <c r="AY52" i="1"/>
  <c r="AZ52" i="1"/>
  <c r="AV53" i="1"/>
  <c r="AW53" i="1"/>
  <c r="AX53" i="1"/>
  <c r="AY53" i="1"/>
  <c r="AZ53" i="1"/>
  <c r="AV54" i="1"/>
  <c r="AW54" i="1"/>
  <c r="AX54" i="1"/>
  <c r="AY54" i="1"/>
  <c r="AZ54" i="1"/>
  <c r="AV55" i="1"/>
  <c r="AW55" i="1"/>
  <c r="AX55" i="1"/>
  <c r="AY55" i="1"/>
  <c r="AZ55" i="1"/>
  <c r="AV56" i="1"/>
  <c r="AW56" i="1"/>
  <c r="AX56" i="1"/>
  <c r="AY56" i="1"/>
  <c r="AZ56" i="1"/>
  <c r="AV57" i="1"/>
  <c r="AW57" i="1"/>
  <c r="AX57" i="1"/>
  <c r="AY57" i="1"/>
  <c r="AZ57" i="1"/>
  <c r="AV58" i="1"/>
  <c r="AW58" i="1"/>
  <c r="AX58" i="1"/>
  <c r="AY58" i="1"/>
  <c r="AZ58" i="1"/>
  <c r="AV59" i="1"/>
  <c r="AW59" i="1"/>
  <c r="AX59" i="1"/>
  <c r="AY59" i="1"/>
  <c r="AZ59" i="1"/>
  <c r="AV60" i="1"/>
  <c r="AW60" i="1"/>
  <c r="AX60" i="1"/>
  <c r="AY60" i="1"/>
  <c r="AZ60" i="1"/>
  <c r="AV61" i="1"/>
  <c r="AW61" i="1"/>
  <c r="AX61" i="1"/>
  <c r="AY61" i="1"/>
  <c r="AZ61" i="1"/>
  <c r="AV62" i="1"/>
  <c r="AW62" i="1"/>
  <c r="AX62" i="1"/>
  <c r="AY62" i="1"/>
  <c r="AZ62" i="1"/>
  <c r="AV63" i="1"/>
  <c r="AW63" i="1"/>
  <c r="AX63" i="1"/>
  <c r="AY63" i="1"/>
  <c r="AZ63" i="1"/>
  <c r="AV64" i="1"/>
  <c r="AW64" i="1"/>
  <c r="AX64" i="1"/>
  <c r="AY64" i="1"/>
  <c r="AZ64" i="1"/>
  <c r="AV65" i="1"/>
  <c r="AW65" i="1"/>
  <c r="AX65" i="1"/>
  <c r="AY65" i="1"/>
  <c r="AZ65" i="1"/>
  <c r="AV66" i="1"/>
  <c r="AW66" i="1"/>
  <c r="AX66" i="1"/>
  <c r="AY66" i="1"/>
  <c r="AZ66" i="1"/>
  <c r="AV67" i="1"/>
  <c r="AW67" i="1"/>
  <c r="AX67" i="1"/>
  <c r="AY67" i="1"/>
  <c r="AZ67" i="1"/>
  <c r="AV68" i="1"/>
  <c r="AW68" i="1"/>
  <c r="AX68" i="1"/>
  <c r="AY68" i="1"/>
  <c r="AZ68" i="1"/>
  <c r="AV69" i="1"/>
  <c r="AW69" i="1"/>
  <c r="AX69" i="1"/>
  <c r="AY69" i="1"/>
  <c r="AZ69" i="1"/>
  <c r="AV70" i="1"/>
  <c r="AW70" i="1"/>
  <c r="AX70" i="1"/>
  <c r="AY70" i="1"/>
  <c r="AZ70" i="1"/>
  <c r="AV71" i="1"/>
  <c r="AW71" i="1"/>
  <c r="AX71" i="1"/>
  <c r="AY71" i="1"/>
  <c r="AZ71" i="1"/>
  <c r="AV72" i="1"/>
  <c r="AW72" i="1"/>
  <c r="AX72" i="1"/>
  <c r="AY72" i="1"/>
  <c r="AZ72" i="1"/>
  <c r="AV73" i="1"/>
  <c r="AW73" i="1"/>
  <c r="AX73" i="1"/>
  <c r="AY73" i="1"/>
  <c r="AZ73" i="1"/>
  <c r="AV74" i="1"/>
  <c r="AW74" i="1"/>
  <c r="AX74" i="1"/>
  <c r="AY74" i="1"/>
  <c r="AZ74" i="1"/>
  <c r="AV75" i="1"/>
  <c r="AW75" i="1"/>
  <c r="AX75" i="1"/>
  <c r="AY75" i="1"/>
  <c r="AZ75" i="1"/>
  <c r="AV76" i="1"/>
  <c r="AW76" i="1"/>
  <c r="AX76" i="1"/>
  <c r="AY76" i="1"/>
  <c r="AZ76" i="1"/>
  <c r="AV77" i="1"/>
  <c r="AW77" i="1"/>
  <c r="AX77" i="1"/>
  <c r="AY77" i="1"/>
  <c r="AZ77" i="1"/>
  <c r="AV78" i="1"/>
  <c r="AW78" i="1"/>
  <c r="AX78" i="1"/>
  <c r="AY78" i="1"/>
  <c r="AZ78" i="1"/>
  <c r="AV79" i="1"/>
  <c r="AW79" i="1"/>
  <c r="AX79" i="1"/>
  <c r="AY79" i="1"/>
  <c r="AZ79" i="1"/>
  <c r="AV80" i="1"/>
  <c r="AW80" i="1"/>
  <c r="AX80" i="1"/>
  <c r="AY80" i="1"/>
  <c r="AZ80" i="1"/>
  <c r="AV81" i="1"/>
  <c r="AW81" i="1"/>
  <c r="AX81" i="1"/>
  <c r="AY81" i="1"/>
  <c r="AZ81" i="1"/>
  <c r="AV82" i="1"/>
  <c r="AW82" i="1"/>
  <c r="AX82" i="1"/>
  <c r="AY82" i="1"/>
  <c r="AZ82" i="1"/>
  <c r="AV83" i="1"/>
  <c r="AW83" i="1"/>
  <c r="AX83" i="1"/>
  <c r="AY83" i="1"/>
  <c r="AZ83" i="1"/>
  <c r="AV84" i="1"/>
  <c r="AW84" i="1"/>
  <c r="AX84" i="1"/>
  <c r="AY84" i="1"/>
  <c r="AZ84" i="1"/>
  <c r="AV85" i="1"/>
  <c r="AW85" i="1"/>
  <c r="AX85" i="1"/>
  <c r="AY85" i="1"/>
  <c r="AZ85" i="1"/>
  <c r="AV86" i="1"/>
  <c r="AW86" i="1"/>
  <c r="AX86" i="1"/>
  <c r="AY86" i="1"/>
  <c r="AZ86" i="1"/>
  <c r="AV87" i="1"/>
  <c r="AW87" i="1"/>
  <c r="AX87" i="1"/>
  <c r="AY87" i="1"/>
  <c r="AZ87" i="1"/>
  <c r="AV88" i="1"/>
  <c r="AW88" i="1"/>
  <c r="AX88" i="1"/>
  <c r="AY88" i="1"/>
  <c r="AZ88" i="1"/>
  <c r="AV89" i="1"/>
  <c r="AW89" i="1"/>
  <c r="AX89" i="1"/>
  <c r="AY89" i="1"/>
  <c r="AZ89" i="1"/>
  <c r="AV90" i="1"/>
  <c r="AW90" i="1"/>
  <c r="AX90" i="1"/>
  <c r="AY90" i="1"/>
  <c r="AZ90" i="1"/>
  <c r="AV91" i="1"/>
  <c r="AW91" i="1"/>
  <c r="AX91" i="1"/>
  <c r="AY91" i="1"/>
  <c r="AZ91" i="1"/>
  <c r="AV92" i="1"/>
  <c r="AW92" i="1"/>
  <c r="AX92" i="1"/>
  <c r="AY92" i="1"/>
  <c r="AZ92" i="1"/>
  <c r="AV93" i="1"/>
  <c r="AW93" i="1"/>
  <c r="AX93" i="1"/>
  <c r="AY93" i="1"/>
  <c r="AZ93" i="1"/>
  <c r="AV94" i="1"/>
  <c r="AW94" i="1"/>
  <c r="AX94" i="1"/>
  <c r="AY94" i="1"/>
  <c r="AZ94" i="1"/>
  <c r="AV95" i="1"/>
  <c r="AW95" i="1"/>
  <c r="AX95" i="1"/>
  <c r="AY95" i="1"/>
  <c r="AZ95" i="1"/>
  <c r="AV96" i="1"/>
  <c r="AW96" i="1"/>
  <c r="AX96" i="1"/>
  <c r="AY96" i="1"/>
  <c r="AZ96" i="1"/>
  <c r="AV97" i="1"/>
  <c r="AW97" i="1"/>
  <c r="AX97" i="1"/>
  <c r="AY97" i="1"/>
  <c r="AZ97" i="1"/>
  <c r="AV98" i="1"/>
  <c r="AW98" i="1"/>
  <c r="AX98" i="1"/>
  <c r="AY98" i="1"/>
  <c r="AZ98" i="1"/>
  <c r="AV99" i="1"/>
  <c r="AW99" i="1"/>
  <c r="AX99" i="1"/>
  <c r="AY99" i="1"/>
  <c r="AZ99" i="1"/>
  <c r="AV100" i="1"/>
  <c r="AW100" i="1"/>
  <c r="AX100" i="1"/>
  <c r="AY100" i="1"/>
  <c r="AZ100" i="1"/>
  <c r="AV101" i="1"/>
  <c r="AW101" i="1"/>
  <c r="AX101" i="1"/>
  <c r="AY101" i="1"/>
  <c r="AZ101" i="1"/>
  <c r="AV102" i="1"/>
  <c r="AW102" i="1"/>
  <c r="AX102" i="1"/>
  <c r="AY102" i="1"/>
  <c r="AZ102" i="1"/>
  <c r="AV103" i="1"/>
  <c r="AW103" i="1"/>
  <c r="AX103" i="1"/>
  <c r="AY103" i="1"/>
  <c r="AZ103" i="1"/>
  <c r="AV104" i="1"/>
  <c r="AW104" i="1"/>
  <c r="AX104" i="1"/>
  <c r="AY104" i="1"/>
  <c r="AZ104" i="1"/>
  <c r="AV105" i="1"/>
  <c r="AW105" i="1"/>
  <c r="AX105" i="1"/>
  <c r="AY105" i="1"/>
  <c r="AZ105" i="1"/>
  <c r="AV106" i="1"/>
  <c r="AW106" i="1"/>
  <c r="AX106" i="1"/>
  <c r="AY106" i="1"/>
  <c r="AZ106" i="1"/>
  <c r="AV107" i="1"/>
  <c r="AW107" i="1"/>
  <c r="AX107" i="1"/>
  <c r="AY107" i="1"/>
  <c r="AZ107" i="1"/>
  <c r="AV108" i="1"/>
  <c r="AW108" i="1"/>
  <c r="AX108" i="1"/>
  <c r="AY108" i="1"/>
  <c r="AZ108" i="1"/>
  <c r="AV109" i="1"/>
  <c r="AW109" i="1"/>
  <c r="AX109" i="1"/>
  <c r="AY109" i="1"/>
  <c r="AZ109" i="1"/>
  <c r="AV110" i="1"/>
  <c r="AW110" i="1"/>
  <c r="AX110" i="1"/>
  <c r="AY110" i="1"/>
  <c r="AZ110" i="1"/>
  <c r="AV111" i="1"/>
  <c r="AW111" i="1"/>
  <c r="AX111" i="1"/>
  <c r="AY111" i="1"/>
  <c r="AZ111" i="1"/>
  <c r="AV112" i="1"/>
  <c r="AW112" i="1"/>
  <c r="AX112" i="1"/>
  <c r="AY112" i="1"/>
  <c r="AZ112" i="1"/>
  <c r="AV113" i="1"/>
  <c r="AW113" i="1"/>
  <c r="AX113" i="1"/>
  <c r="AY113" i="1"/>
  <c r="AZ113" i="1"/>
  <c r="AV114" i="1"/>
  <c r="AW114" i="1"/>
  <c r="AX114" i="1"/>
  <c r="AY114" i="1"/>
  <c r="AZ114" i="1"/>
  <c r="AV115" i="1"/>
  <c r="AW115" i="1"/>
  <c r="AX115" i="1"/>
  <c r="AY115" i="1"/>
  <c r="AZ115" i="1"/>
  <c r="AV116" i="1"/>
  <c r="AW116" i="1"/>
  <c r="AX116" i="1"/>
  <c r="AY116" i="1"/>
  <c r="AZ116" i="1"/>
  <c r="AV117" i="1"/>
  <c r="AW117" i="1"/>
  <c r="AX117" i="1"/>
  <c r="AY117" i="1"/>
  <c r="AZ117" i="1"/>
  <c r="AV118" i="1"/>
  <c r="AW118" i="1"/>
  <c r="AX118" i="1"/>
  <c r="AY118" i="1"/>
  <c r="AZ118" i="1"/>
  <c r="AV119" i="1"/>
  <c r="AW119" i="1"/>
  <c r="AX119" i="1"/>
  <c r="AY119" i="1"/>
  <c r="AZ119" i="1"/>
  <c r="AV120" i="1"/>
  <c r="AW120" i="1"/>
  <c r="AX120" i="1"/>
  <c r="AY120" i="1"/>
  <c r="AZ120" i="1"/>
  <c r="AV121" i="1"/>
  <c r="AW121" i="1"/>
  <c r="AX121" i="1"/>
  <c r="AY121" i="1"/>
  <c r="AZ121" i="1"/>
  <c r="AV122" i="1"/>
  <c r="AW122" i="1"/>
  <c r="AX122" i="1"/>
  <c r="AY122" i="1"/>
  <c r="AZ122" i="1"/>
  <c r="AV123" i="1"/>
  <c r="AW123" i="1"/>
  <c r="AX123" i="1"/>
  <c r="AY123" i="1"/>
  <c r="AZ123" i="1"/>
  <c r="AV124" i="1"/>
  <c r="AW124" i="1"/>
  <c r="AX124" i="1"/>
  <c r="AY124" i="1"/>
  <c r="AZ124" i="1"/>
  <c r="AV125" i="1"/>
  <c r="AW125" i="1"/>
  <c r="AX125" i="1"/>
  <c r="AY125" i="1"/>
  <c r="AZ125" i="1"/>
  <c r="AV126" i="1"/>
  <c r="AW126" i="1"/>
  <c r="AX126" i="1"/>
  <c r="AY126" i="1"/>
  <c r="AZ126" i="1"/>
  <c r="AV127" i="1"/>
  <c r="AW127" i="1"/>
  <c r="AX127" i="1"/>
  <c r="AY127" i="1"/>
  <c r="AZ127" i="1"/>
  <c r="AV128" i="1"/>
  <c r="AW128" i="1"/>
  <c r="AX128" i="1"/>
  <c r="AY128" i="1"/>
  <c r="AZ128" i="1"/>
  <c r="AV129" i="1"/>
  <c r="AW129" i="1"/>
  <c r="AX129" i="1"/>
  <c r="AY129" i="1"/>
  <c r="AZ129" i="1"/>
  <c r="AV130" i="1"/>
  <c r="AW130" i="1"/>
  <c r="AX130" i="1"/>
  <c r="AY130" i="1"/>
  <c r="AZ130" i="1"/>
  <c r="AV131" i="1"/>
  <c r="AW131" i="1"/>
  <c r="AX131" i="1"/>
  <c r="AY131" i="1"/>
  <c r="AZ131" i="1"/>
  <c r="AV132" i="1"/>
  <c r="AW132" i="1"/>
  <c r="AX132" i="1"/>
  <c r="AY132" i="1"/>
  <c r="AZ132" i="1"/>
  <c r="AV133" i="1"/>
  <c r="AW133" i="1"/>
  <c r="AX133" i="1"/>
  <c r="AY133" i="1"/>
  <c r="AZ133" i="1"/>
  <c r="AV134" i="1"/>
  <c r="AW134" i="1"/>
  <c r="AX134" i="1"/>
  <c r="AY134" i="1"/>
  <c r="AZ134" i="1"/>
  <c r="AV135" i="1"/>
  <c r="AW135" i="1"/>
  <c r="AX135" i="1"/>
  <c r="AY135" i="1"/>
  <c r="AZ135" i="1"/>
  <c r="AV136" i="1"/>
  <c r="AW136" i="1"/>
  <c r="AX136" i="1"/>
  <c r="AY136" i="1"/>
  <c r="AZ136" i="1"/>
  <c r="AV137" i="1"/>
  <c r="AW137" i="1"/>
  <c r="AX137" i="1"/>
  <c r="AY137" i="1"/>
  <c r="AZ137" i="1"/>
  <c r="AV138" i="1"/>
  <c r="AW138" i="1"/>
  <c r="AX138" i="1"/>
  <c r="AY138" i="1"/>
  <c r="AZ138" i="1"/>
  <c r="AV139" i="1"/>
  <c r="AW139" i="1"/>
  <c r="AX139" i="1"/>
  <c r="AY139" i="1"/>
  <c r="AZ139" i="1"/>
  <c r="AV140" i="1"/>
  <c r="AW140" i="1"/>
  <c r="AX140" i="1"/>
  <c r="AY140" i="1"/>
  <c r="AZ140" i="1"/>
  <c r="AV141" i="1"/>
  <c r="AW141" i="1"/>
  <c r="AX141" i="1"/>
  <c r="AY141" i="1"/>
  <c r="AZ141" i="1"/>
  <c r="AV142" i="1"/>
  <c r="AW142" i="1"/>
  <c r="AX142" i="1"/>
  <c r="AY142" i="1"/>
  <c r="AZ142" i="1"/>
  <c r="AV143" i="1"/>
  <c r="AW143" i="1"/>
  <c r="AX143" i="1"/>
  <c r="AY143" i="1"/>
  <c r="AZ143" i="1"/>
  <c r="AV144" i="1"/>
  <c r="AW144" i="1"/>
  <c r="AX144" i="1"/>
  <c r="AY144" i="1"/>
  <c r="AZ144" i="1"/>
  <c r="AV145" i="1"/>
  <c r="AW145" i="1"/>
  <c r="AX145" i="1"/>
  <c r="AY145" i="1"/>
  <c r="AZ145" i="1"/>
  <c r="AV146" i="1"/>
  <c r="AW146" i="1"/>
  <c r="AX146" i="1"/>
  <c r="AY146" i="1"/>
  <c r="AZ146" i="1"/>
  <c r="AV147" i="1"/>
  <c r="AW147" i="1"/>
  <c r="AX147" i="1"/>
  <c r="AY147" i="1"/>
  <c r="AZ147" i="1"/>
  <c r="AV148" i="1"/>
  <c r="AW148" i="1"/>
  <c r="AX148" i="1"/>
  <c r="AY148" i="1"/>
  <c r="AZ148" i="1"/>
  <c r="AV149" i="1"/>
  <c r="AW149" i="1"/>
  <c r="AX149" i="1"/>
  <c r="AY149" i="1"/>
  <c r="AZ149" i="1"/>
  <c r="AV150" i="1"/>
  <c r="AW150" i="1"/>
  <c r="AX150" i="1"/>
  <c r="AY150" i="1"/>
  <c r="AZ150" i="1"/>
  <c r="AV151" i="1"/>
  <c r="AW151" i="1"/>
  <c r="AX151" i="1"/>
  <c r="AY151" i="1"/>
  <c r="AZ151" i="1"/>
  <c r="AV152" i="1"/>
  <c r="AW152" i="1"/>
  <c r="AX152" i="1"/>
  <c r="AY152" i="1"/>
  <c r="AZ152" i="1"/>
  <c r="AV153" i="1"/>
  <c r="AW153" i="1"/>
  <c r="AX153" i="1"/>
  <c r="AY153" i="1"/>
  <c r="AZ153" i="1"/>
  <c r="AV154" i="1"/>
  <c r="AW154" i="1"/>
  <c r="AX154" i="1"/>
  <c r="AY154" i="1"/>
  <c r="AZ154" i="1"/>
  <c r="AV155" i="1"/>
  <c r="AW155" i="1"/>
  <c r="AX155" i="1"/>
  <c r="AY155" i="1"/>
  <c r="AZ155" i="1"/>
  <c r="AV156" i="1"/>
  <c r="AW156" i="1"/>
  <c r="AX156" i="1"/>
  <c r="AY156" i="1"/>
  <c r="AZ156" i="1"/>
  <c r="AV157" i="1"/>
  <c r="AW157" i="1"/>
  <c r="AX157" i="1"/>
  <c r="AY157" i="1"/>
  <c r="AZ157" i="1"/>
  <c r="AV158" i="1"/>
  <c r="AW158" i="1"/>
  <c r="AX158" i="1"/>
  <c r="AY158" i="1"/>
  <c r="AZ158" i="1"/>
  <c r="AV159" i="1"/>
  <c r="AW159" i="1"/>
  <c r="AX159" i="1"/>
  <c r="AY159" i="1"/>
  <c r="AZ159" i="1"/>
  <c r="AV160" i="1"/>
  <c r="AW160" i="1"/>
  <c r="AX160" i="1"/>
  <c r="AY160" i="1"/>
  <c r="AZ160" i="1"/>
  <c r="AV161" i="1"/>
  <c r="AW161" i="1"/>
  <c r="AX161" i="1"/>
  <c r="AY161" i="1"/>
  <c r="AZ161" i="1"/>
  <c r="AV162" i="1"/>
  <c r="AW162" i="1"/>
  <c r="AX162" i="1"/>
  <c r="AY162" i="1"/>
  <c r="AZ162" i="1"/>
  <c r="AV163" i="1"/>
  <c r="AW163" i="1"/>
  <c r="AX163" i="1"/>
  <c r="AY163" i="1"/>
  <c r="AZ163" i="1"/>
  <c r="AV164" i="1"/>
  <c r="AW164" i="1"/>
  <c r="AX164" i="1"/>
  <c r="AY164" i="1"/>
  <c r="AZ164" i="1"/>
  <c r="AV165" i="1"/>
  <c r="AW165" i="1"/>
  <c r="AX165" i="1"/>
  <c r="AY165" i="1"/>
  <c r="AZ165" i="1"/>
  <c r="AV166" i="1"/>
  <c r="AW166" i="1"/>
  <c r="AX166" i="1"/>
  <c r="AY166" i="1"/>
  <c r="AZ166" i="1"/>
  <c r="AV167" i="1"/>
  <c r="AW167" i="1"/>
  <c r="AX167" i="1"/>
  <c r="AY167" i="1"/>
  <c r="AZ167" i="1"/>
  <c r="AV168" i="1"/>
  <c r="AW168" i="1"/>
  <c r="AX168" i="1"/>
  <c r="AY168" i="1"/>
  <c r="AZ168" i="1"/>
  <c r="AV169" i="1"/>
  <c r="AW169" i="1"/>
  <c r="AX169" i="1"/>
  <c r="AY169" i="1"/>
  <c r="AZ169" i="1"/>
  <c r="AV170" i="1"/>
  <c r="AW170" i="1"/>
  <c r="AX170" i="1"/>
  <c r="AY170" i="1"/>
  <c r="AZ170" i="1"/>
  <c r="AV171" i="1"/>
  <c r="AW171" i="1"/>
  <c r="AX171" i="1"/>
  <c r="AY171" i="1"/>
  <c r="AZ171" i="1"/>
  <c r="AV172" i="1"/>
  <c r="AW172" i="1"/>
  <c r="AX172" i="1"/>
  <c r="AY172" i="1"/>
  <c r="AZ172" i="1"/>
  <c r="AV173" i="1"/>
  <c r="AW173" i="1"/>
  <c r="AX173" i="1"/>
  <c r="AY173" i="1"/>
  <c r="AZ173" i="1"/>
  <c r="AV174" i="1"/>
  <c r="AW174" i="1"/>
  <c r="AX174" i="1"/>
  <c r="AY174" i="1"/>
  <c r="AZ174" i="1"/>
  <c r="AV175" i="1"/>
  <c r="AW175" i="1"/>
  <c r="AX175" i="1"/>
  <c r="AY175" i="1"/>
  <c r="AZ175" i="1"/>
  <c r="AV176" i="1"/>
  <c r="AW176" i="1"/>
  <c r="AX176" i="1"/>
  <c r="AY176" i="1"/>
  <c r="AZ176" i="1"/>
  <c r="AV177" i="1"/>
  <c r="AW177" i="1"/>
  <c r="AX177" i="1"/>
  <c r="AY177" i="1"/>
  <c r="AZ177" i="1"/>
  <c r="AV178" i="1"/>
  <c r="AW178" i="1"/>
  <c r="AX178" i="1"/>
  <c r="AY178" i="1"/>
  <c r="AZ178" i="1"/>
  <c r="AV179" i="1"/>
  <c r="AW179" i="1"/>
  <c r="AX179" i="1"/>
  <c r="AY179" i="1"/>
  <c r="AZ179" i="1"/>
  <c r="AV180" i="1"/>
  <c r="AW180" i="1"/>
  <c r="AX180" i="1"/>
  <c r="AY180" i="1"/>
  <c r="AZ180" i="1"/>
  <c r="AV181" i="1"/>
  <c r="AW181" i="1"/>
  <c r="AX181" i="1"/>
  <c r="AY181" i="1"/>
  <c r="AZ181" i="1"/>
  <c r="AV182" i="1"/>
  <c r="AW182" i="1"/>
  <c r="AX182" i="1"/>
  <c r="AY182" i="1"/>
  <c r="AZ182" i="1"/>
  <c r="AV183" i="1"/>
  <c r="AW183" i="1"/>
  <c r="AX183" i="1"/>
  <c r="AY183" i="1"/>
  <c r="AZ183" i="1"/>
  <c r="AV184" i="1"/>
  <c r="AW184" i="1"/>
  <c r="AX184" i="1"/>
  <c r="AY184" i="1"/>
  <c r="AZ184" i="1"/>
  <c r="AV185" i="1"/>
  <c r="AW185" i="1"/>
  <c r="AX185" i="1"/>
  <c r="AY185" i="1"/>
  <c r="AZ185" i="1"/>
  <c r="AV186" i="1"/>
  <c r="AW186" i="1"/>
  <c r="AX186" i="1"/>
  <c r="AY186" i="1"/>
  <c r="AZ186" i="1"/>
  <c r="AV187" i="1"/>
  <c r="AW187" i="1"/>
  <c r="AX187" i="1"/>
  <c r="AY187" i="1"/>
  <c r="AZ187" i="1"/>
  <c r="AV188" i="1"/>
  <c r="AW188" i="1"/>
  <c r="AX188" i="1"/>
  <c r="AY188" i="1"/>
  <c r="AZ188" i="1"/>
  <c r="AV189" i="1"/>
  <c r="AW189" i="1"/>
  <c r="AX189" i="1"/>
  <c r="AY189" i="1"/>
  <c r="AZ189" i="1"/>
  <c r="AV190" i="1"/>
  <c r="AW190" i="1"/>
  <c r="AX190" i="1"/>
  <c r="AY190" i="1"/>
  <c r="AZ190" i="1"/>
  <c r="AV191" i="1"/>
  <c r="AW191" i="1"/>
  <c r="AX191" i="1"/>
  <c r="AY191" i="1"/>
  <c r="AZ191" i="1"/>
  <c r="AV192" i="1"/>
  <c r="AW192" i="1"/>
  <c r="AX192" i="1"/>
  <c r="AY192" i="1"/>
  <c r="AZ192" i="1"/>
  <c r="AV193" i="1"/>
  <c r="AW193" i="1"/>
  <c r="AX193" i="1"/>
  <c r="AY193" i="1"/>
  <c r="AZ193" i="1"/>
  <c r="AV194" i="1"/>
  <c r="AW194" i="1"/>
  <c r="AX194" i="1"/>
  <c r="AY194" i="1"/>
  <c r="AZ194" i="1"/>
  <c r="AV195" i="1"/>
  <c r="AW195" i="1"/>
  <c r="AX195" i="1"/>
  <c r="AY195" i="1"/>
  <c r="AZ195" i="1"/>
  <c r="AV196" i="1"/>
  <c r="AW196" i="1"/>
  <c r="AX196" i="1"/>
  <c r="AY196" i="1"/>
  <c r="AZ196" i="1"/>
  <c r="AV197" i="1"/>
  <c r="AW197" i="1"/>
  <c r="AX197" i="1"/>
  <c r="AY197" i="1"/>
  <c r="AZ197" i="1"/>
  <c r="AV198" i="1"/>
  <c r="AW198" i="1"/>
  <c r="AX198" i="1"/>
  <c r="AY198" i="1"/>
  <c r="AZ198" i="1"/>
  <c r="AV199" i="1"/>
  <c r="AW199" i="1"/>
  <c r="AX199" i="1"/>
  <c r="AY199" i="1"/>
  <c r="AZ199" i="1"/>
  <c r="AV200" i="1"/>
  <c r="AW200" i="1"/>
  <c r="AX200" i="1"/>
  <c r="AY200" i="1"/>
  <c r="AZ200" i="1"/>
  <c r="AV201" i="1"/>
  <c r="AW201" i="1"/>
  <c r="AX201" i="1"/>
  <c r="AY201" i="1"/>
  <c r="AZ201" i="1"/>
  <c r="AV202" i="1"/>
  <c r="AW202" i="1"/>
  <c r="AX202" i="1"/>
  <c r="AY202" i="1"/>
  <c r="AZ202" i="1"/>
  <c r="AV203" i="1"/>
  <c r="AW203" i="1"/>
  <c r="AX203" i="1"/>
  <c r="AY203" i="1"/>
  <c r="AZ203" i="1"/>
  <c r="AV204" i="1"/>
  <c r="AW204" i="1"/>
  <c r="AX204" i="1"/>
  <c r="AY204" i="1"/>
  <c r="AZ204" i="1"/>
  <c r="AV205" i="1"/>
  <c r="AW205" i="1"/>
  <c r="AX205" i="1"/>
  <c r="AY205" i="1"/>
  <c r="AZ205" i="1"/>
  <c r="AV206" i="1"/>
  <c r="AW206" i="1"/>
  <c r="AX206" i="1"/>
  <c r="AY206" i="1"/>
  <c r="AZ206" i="1"/>
  <c r="AV207" i="1"/>
  <c r="AW207" i="1"/>
  <c r="AX207" i="1"/>
  <c r="AY207" i="1"/>
  <c r="AZ207" i="1"/>
  <c r="AV208" i="1"/>
  <c r="AW208" i="1"/>
  <c r="AX208" i="1"/>
  <c r="AY208" i="1"/>
  <c r="AZ208" i="1"/>
  <c r="AV209" i="1"/>
  <c r="AW209" i="1"/>
  <c r="AX209" i="1"/>
  <c r="AY209" i="1"/>
  <c r="AZ209" i="1"/>
  <c r="AV210" i="1"/>
  <c r="AW210" i="1"/>
  <c r="AX210" i="1"/>
  <c r="AY210" i="1"/>
  <c r="AZ210" i="1"/>
  <c r="AV211" i="1"/>
  <c r="AW211" i="1"/>
  <c r="AX211" i="1"/>
  <c r="AY211" i="1"/>
  <c r="AZ211" i="1"/>
  <c r="AV212" i="1"/>
  <c r="AW212" i="1"/>
  <c r="AX212" i="1"/>
  <c r="AY212" i="1"/>
  <c r="AZ212" i="1"/>
  <c r="AV213" i="1"/>
  <c r="AW213" i="1"/>
  <c r="AX213" i="1"/>
  <c r="AY213" i="1"/>
  <c r="AZ213" i="1"/>
  <c r="AV214" i="1"/>
  <c r="AW214" i="1"/>
  <c r="AX214" i="1"/>
  <c r="AY214" i="1"/>
  <c r="AZ214" i="1"/>
  <c r="AV215" i="1"/>
  <c r="AW215" i="1"/>
  <c r="AX215" i="1"/>
  <c r="AY215" i="1"/>
  <c r="AZ215" i="1"/>
  <c r="AV216" i="1"/>
  <c r="AW216" i="1"/>
  <c r="AX216" i="1"/>
  <c r="AY216" i="1"/>
  <c r="AZ216" i="1"/>
  <c r="AV217" i="1"/>
  <c r="AW217" i="1"/>
  <c r="AX217" i="1"/>
  <c r="AY217" i="1"/>
  <c r="AZ217" i="1"/>
  <c r="AV218" i="1"/>
  <c r="AW218" i="1"/>
  <c r="AX218" i="1"/>
  <c r="AY218" i="1"/>
  <c r="AZ218" i="1"/>
  <c r="AV219" i="1"/>
  <c r="AW219" i="1"/>
  <c r="AX219" i="1"/>
  <c r="AY219" i="1"/>
  <c r="AZ219" i="1"/>
  <c r="AV220" i="1"/>
  <c r="AW220" i="1"/>
  <c r="AX220" i="1"/>
  <c r="AY220" i="1"/>
  <c r="AZ220" i="1"/>
  <c r="AV221" i="1"/>
  <c r="AW221" i="1"/>
  <c r="AX221" i="1"/>
  <c r="AY221" i="1"/>
  <c r="AZ221" i="1"/>
  <c r="AV222" i="1"/>
  <c r="AW222" i="1"/>
  <c r="AX222" i="1"/>
  <c r="AY222" i="1"/>
  <c r="AZ222" i="1"/>
  <c r="AV223" i="1"/>
  <c r="AW223" i="1"/>
  <c r="AX223" i="1"/>
  <c r="AY223" i="1"/>
  <c r="AZ223" i="1"/>
  <c r="AV224" i="1"/>
  <c r="AW224" i="1"/>
  <c r="AX224" i="1"/>
  <c r="AY224" i="1"/>
  <c r="AZ224" i="1"/>
  <c r="AV225" i="1"/>
  <c r="AW225" i="1"/>
  <c r="AX225" i="1"/>
  <c r="AY225" i="1"/>
  <c r="AZ225" i="1"/>
  <c r="AV226" i="1"/>
  <c r="AW226" i="1"/>
  <c r="AX226" i="1"/>
  <c r="AY226" i="1"/>
  <c r="AZ226" i="1"/>
  <c r="AV227" i="1"/>
  <c r="AW227" i="1"/>
  <c r="AX227" i="1"/>
  <c r="AY227" i="1"/>
  <c r="AZ227" i="1"/>
  <c r="AV228" i="1"/>
  <c r="AW228" i="1"/>
  <c r="AX228" i="1"/>
  <c r="AY228" i="1"/>
  <c r="AZ228" i="1"/>
  <c r="AV229" i="1"/>
  <c r="AW229" i="1"/>
  <c r="AX229" i="1"/>
  <c r="AY229" i="1"/>
  <c r="AZ229" i="1"/>
  <c r="AV230" i="1"/>
  <c r="AW230" i="1"/>
  <c r="AX230" i="1"/>
  <c r="AY230" i="1"/>
  <c r="AZ230" i="1"/>
  <c r="AV231" i="1"/>
  <c r="AW231" i="1"/>
  <c r="AX231" i="1"/>
  <c r="AY231" i="1"/>
  <c r="AZ231" i="1"/>
  <c r="AV232" i="1"/>
  <c r="AW232" i="1"/>
  <c r="AX232" i="1"/>
  <c r="AY232" i="1"/>
  <c r="AZ232" i="1"/>
  <c r="AV233" i="1"/>
  <c r="AW233" i="1"/>
  <c r="AX233" i="1"/>
  <c r="AY233" i="1"/>
  <c r="AZ233" i="1"/>
  <c r="AV234" i="1"/>
  <c r="AW234" i="1"/>
  <c r="AX234" i="1"/>
  <c r="AY234" i="1"/>
  <c r="AZ234" i="1"/>
  <c r="AV235" i="1"/>
  <c r="AW235" i="1"/>
  <c r="AX235" i="1"/>
  <c r="AY235" i="1"/>
  <c r="AZ235" i="1"/>
  <c r="AV236" i="1"/>
  <c r="AW236" i="1"/>
  <c r="AX236" i="1"/>
  <c r="AY236" i="1"/>
  <c r="AZ236" i="1"/>
  <c r="AV237" i="1"/>
  <c r="AW237" i="1"/>
  <c r="AX237" i="1"/>
  <c r="AY237" i="1"/>
  <c r="AZ237" i="1"/>
  <c r="AV238" i="1"/>
  <c r="AW238" i="1"/>
  <c r="AX238" i="1"/>
  <c r="AY238" i="1"/>
  <c r="AZ238" i="1"/>
  <c r="AV239" i="1"/>
  <c r="AW239" i="1"/>
  <c r="AX239" i="1"/>
  <c r="AY239" i="1"/>
  <c r="AZ239" i="1"/>
  <c r="AV240" i="1"/>
  <c r="AW240" i="1"/>
  <c r="AX240" i="1"/>
  <c r="AY240" i="1"/>
  <c r="AZ240" i="1"/>
  <c r="AV241" i="1"/>
  <c r="AW241" i="1"/>
  <c r="AX241" i="1"/>
  <c r="AY241" i="1"/>
  <c r="AZ241" i="1"/>
  <c r="AV242" i="1"/>
  <c r="AW242" i="1"/>
  <c r="AX242" i="1"/>
  <c r="AY242" i="1"/>
  <c r="AZ242" i="1"/>
  <c r="AV243" i="1"/>
  <c r="AW243" i="1"/>
  <c r="AX243" i="1"/>
  <c r="AY243" i="1"/>
  <c r="AZ243" i="1"/>
  <c r="AV244" i="1"/>
  <c r="AW244" i="1"/>
  <c r="AX244" i="1"/>
  <c r="AY244" i="1"/>
  <c r="AZ244" i="1"/>
  <c r="AV245" i="1"/>
  <c r="AW245" i="1"/>
  <c r="AX245" i="1"/>
  <c r="AY245" i="1"/>
  <c r="AZ245" i="1"/>
  <c r="AV246" i="1"/>
  <c r="AW246" i="1"/>
  <c r="AX246" i="1"/>
  <c r="AY246" i="1"/>
  <c r="AZ246" i="1"/>
  <c r="AV247" i="1"/>
  <c r="AW247" i="1"/>
  <c r="AX247" i="1"/>
  <c r="AY247" i="1"/>
  <c r="AZ247" i="1"/>
  <c r="AV248" i="1"/>
  <c r="AW248" i="1"/>
  <c r="AX248" i="1"/>
  <c r="AY248" i="1"/>
  <c r="AZ248" i="1"/>
  <c r="AV249" i="1"/>
  <c r="AW249" i="1"/>
  <c r="AX249" i="1"/>
  <c r="AY249" i="1"/>
  <c r="AZ249" i="1"/>
  <c r="AV250" i="1"/>
  <c r="AW250" i="1"/>
  <c r="AX250" i="1"/>
  <c r="AY250" i="1"/>
  <c r="AZ250" i="1"/>
  <c r="AZ251" i="1"/>
  <c r="AY251" i="1"/>
  <c r="AX251" i="1"/>
  <c r="AW251" i="1"/>
  <c r="AV251" i="1"/>
</calcChain>
</file>

<file path=xl/sharedStrings.xml><?xml version="1.0" encoding="utf-8"?>
<sst xmlns="http://schemas.openxmlformats.org/spreadsheetml/2006/main" count="384" uniqueCount="21">
  <si>
    <t>P2</t>
  </si>
  <si>
    <t>P3</t>
  </si>
  <si>
    <t>P4</t>
  </si>
  <si>
    <t>P5</t>
  </si>
  <si>
    <t>P6</t>
  </si>
  <si>
    <t>P7</t>
  </si>
  <si>
    <t>P8</t>
  </si>
  <si>
    <t>P9</t>
  </si>
  <si>
    <t>min</t>
  </si>
  <si>
    <t>max</t>
  </si>
  <si>
    <t>avg</t>
  </si>
  <si>
    <t>ccw</t>
  </si>
  <si>
    <t>cw</t>
  </si>
  <si>
    <t>ccw [%]</t>
  </si>
  <si>
    <t>cw [%]</t>
  </si>
  <si>
    <t>std min</t>
  </si>
  <si>
    <t>std max</t>
  </si>
  <si>
    <t>std avg</t>
  </si>
  <si>
    <t>std ccw</t>
  </si>
  <si>
    <t>std cw</t>
  </si>
  <si>
    <t>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</si>
</sst>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u/>
      <sz val="12"/>
      <color theme="10"/>
      <name val="Calibri"/>
      <family val="2"/>
      <charset val="134"/>
      <scheme val="minor"/>
    </font>
    <font>
      <u/>
      <sz val="12"/>
      <color theme="11"/>
      <name val="Calibri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0" fontId="1" fillId="0" borderId="0" xfId="0" applyNumberFormat="1" applyFont="1"/>
    <xf numFmtId="0" fontId="0" fillId="0" borderId="0" xfId="0" applyNumberFormat="1"/>
    <xf numFmtId="1" fontId="1" fillId="0" borderId="0" xfId="0" applyNumberFormat="1" applyFont="1"/>
    <xf numFmtId="1" fontId="0" fillId="0" borderId="0" xfId="0" applyNumberFormat="1"/>
  </cellXfs>
  <cellStyles count="59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Besuchter Link" xfId="58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 sz="6600"/>
              <a:t>ROI 0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'0'!$AV$1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'0'!$BA:$BA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12.1197472046716</c:v>
                  </c:pt>
                  <c:pt idx="2">
                    <c:v>11.40938745552587</c:v>
                  </c:pt>
                  <c:pt idx="3">
                    <c:v>10.9638363690293</c:v>
                  </c:pt>
                  <c:pt idx="4">
                    <c:v>10.17462298894414</c:v>
                  </c:pt>
                  <c:pt idx="5">
                    <c:v>9.83223815866895</c:v>
                  </c:pt>
                  <c:pt idx="6">
                    <c:v>10.92781814497955</c:v>
                  </c:pt>
                  <c:pt idx="7">
                    <c:v>12.37537848721786</c:v>
                  </c:pt>
                  <c:pt idx="8">
                    <c:v>13.89579714559114</c:v>
                  </c:pt>
                  <c:pt idx="9">
                    <c:v>15.43031124471984</c:v>
                  </c:pt>
                  <c:pt idx="10">
                    <c:v>16.61270881157061</c:v>
                  </c:pt>
                  <c:pt idx="11">
                    <c:v>17.77171588966939</c:v>
                  </c:pt>
                  <c:pt idx="12">
                    <c:v>20.92620195962015</c:v>
                  </c:pt>
                  <c:pt idx="13">
                    <c:v>21.92542924678847</c:v>
                  </c:pt>
                  <c:pt idx="14">
                    <c:v>26.17141226800158</c:v>
                  </c:pt>
                  <c:pt idx="15">
                    <c:v>32.97270140909038</c:v>
                  </c:pt>
                  <c:pt idx="16">
                    <c:v>40.91758490442233</c:v>
                  </c:pt>
                  <c:pt idx="17">
                    <c:v>49.50373476757647</c:v>
                  </c:pt>
                  <c:pt idx="18">
                    <c:v>58.25919871559665</c:v>
                  </c:pt>
                  <c:pt idx="19">
                    <c:v>67.08421932972353</c:v>
                  </c:pt>
                  <c:pt idx="20">
                    <c:v>76.10120653079278</c:v>
                  </c:pt>
                  <c:pt idx="21">
                    <c:v>85.24862042587535</c:v>
                  </c:pt>
                  <c:pt idx="22">
                    <c:v>77.094256270466</c:v>
                  </c:pt>
                  <c:pt idx="23">
                    <c:v>69.7282146018787</c:v>
                  </c:pt>
                  <c:pt idx="24">
                    <c:v>63.42152206454488</c:v>
                  </c:pt>
                  <c:pt idx="25">
                    <c:v>58.51336472771795</c:v>
                  </c:pt>
                  <c:pt idx="26">
                    <c:v>54.92152422073512</c:v>
                  </c:pt>
                  <c:pt idx="27">
                    <c:v>54.93669980199208</c:v>
                  </c:pt>
                  <c:pt idx="28">
                    <c:v>60.47868641697765</c:v>
                  </c:pt>
                  <c:pt idx="29">
                    <c:v>67.97995528156228</c:v>
                  </c:pt>
                  <c:pt idx="30">
                    <c:v>76.9041124633095</c:v>
                  </c:pt>
                  <c:pt idx="31">
                    <c:v>86.4062986492287</c:v>
                  </c:pt>
                  <c:pt idx="32">
                    <c:v>77.94570145693329</c:v>
                  </c:pt>
                  <c:pt idx="33">
                    <c:v>69.85739165059699</c:v>
                  </c:pt>
                  <c:pt idx="34">
                    <c:v>64.06249211416767</c:v>
                  </c:pt>
                  <c:pt idx="35">
                    <c:v>61.64807412238127</c:v>
                  </c:pt>
                  <c:pt idx="36">
                    <c:v>59.26328621508112</c:v>
                  </c:pt>
                  <c:pt idx="37">
                    <c:v>56.91062764450593</c:v>
                  </c:pt>
                  <c:pt idx="38">
                    <c:v>56.08206466945342</c:v>
                  </c:pt>
                  <c:pt idx="39">
                    <c:v>56.85013433305067</c:v>
                  </c:pt>
                  <c:pt idx="40">
                    <c:v>59.68964697588561</c:v>
                  </c:pt>
                  <c:pt idx="41">
                    <c:v>64.42135619685388</c:v>
                  </c:pt>
                  <c:pt idx="42">
                    <c:v>60.68541231138661</c:v>
                  </c:pt>
                  <c:pt idx="43">
                    <c:v>56.53638159461664</c:v>
                  </c:pt>
                  <c:pt idx="44">
                    <c:v>53.13813043208652</c:v>
                  </c:pt>
                  <c:pt idx="45">
                    <c:v>49.83558016436275</c:v>
                  </c:pt>
                  <c:pt idx="46">
                    <c:v>42.72853314264322</c:v>
                  </c:pt>
                  <c:pt idx="47">
                    <c:v>36.25998616723714</c:v>
                  </c:pt>
                  <c:pt idx="48">
                    <c:v>31.26704905725653</c:v>
                  </c:pt>
                  <c:pt idx="49">
                    <c:v>27.67460466005386</c:v>
                  </c:pt>
                  <c:pt idx="50">
                    <c:v>25.99573349392345</c:v>
                  </c:pt>
                  <c:pt idx="51">
                    <c:v>27.24167971634418</c:v>
                  </c:pt>
                  <c:pt idx="52">
                    <c:v>26.76856310814094</c:v>
                  </c:pt>
                  <c:pt idx="53">
                    <c:v>27.00322069054018</c:v>
                  </c:pt>
                  <c:pt idx="54">
                    <c:v>27.96477484979547</c:v>
                  </c:pt>
                  <c:pt idx="55">
                    <c:v>29.40020430309582</c:v>
                  </c:pt>
                  <c:pt idx="56">
                    <c:v>31.12185051465592</c:v>
                  </c:pt>
                  <c:pt idx="57">
                    <c:v>33.50569730941848</c:v>
                  </c:pt>
                  <c:pt idx="58">
                    <c:v>35.94836677929471</c:v>
                  </c:pt>
                  <c:pt idx="59">
                    <c:v>36.83949793429115</c:v>
                  </c:pt>
                  <c:pt idx="60">
                    <c:v>37.77401689147673</c:v>
                  </c:pt>
                  <c:pt idx="61">
                    <c:v>38.83930000838779</c:v>
                  </c:pt>
                  <c:pt idx="62">
                    <c:v>37.86484915248213</c:v>
                  </c:pt>
                  <c:pt idx="63">
                    <c:v>36.32959365510991</c:v>
                  </c:pt>
                  <c:pt idx="64">
                    <c:v>35.22508936796719</c:v>
                  </c:pt>
                  <c:pt idx="65">
                    <c:v>35.37587810474936</c:v>
                  </c:pt>
                  <c:pt idx="66">
                    <c:v>36.71344574502954</c:v>
                  </c:pt>
                  <c:pt idx="67">
                    <c:v>38.37686365324442</c:v>
                  </c:pt>
                  <c:pt idx="68">
                    <c:v>39.79893007564844</c:v>
                  </c:pt>
                  <c:pt idx="69">
                    <c:v>40.34213521278394</c:v>
                  </c:pt>
                  <c:pt idx="70">
                    <c:v>40.58885022591079</c:v>
                  </c:pt>
                  <c:pt idx="71">
                    <c:v>40.52196594333044</c:v>
                  </c:pt>
                  <c:pt idx="72">
                    <c:v>40.18244426869852</c:v>
                  </c:pt>
                  <c:pt idx="73">
                    <c:v>39.14359116187095</c:v>
                  </c:pt>
                  <c:pt idx="74">
                    <c:v>37.11242721115251</c:v>
                  </c:pt>
                  <c:pt idx="75">
                    <c:v>34.88454242538762</c:v>
                  </c:pt>
                  <c:pt idx="76">
                    <c:v>32.83128121485532</c:v>
                  </c:pt>
                  <c:pt idx="77">
                    <c:v>31.14223593129273</c:v>
                  </c:pt>
                  <c:pt idx="78">
                    <c:v>29.29056960690632</c:v>
                  </c:pt>
                  <c:pt idx="79">
                    <c:v>27.47192684360527</c:v>
                  </c:pt>
                  <c:pt idx="80">
                    <c:v>26.48131402624594</c:v>
                  </c:pt>
                  <c:pt idx="81">
                    <c:v>26.02252960499657</c:v>
                  </c:pt>
                  <c:pt idx="82">
                    <c:v>24.93851532121738</c:v>
                  </c:pt>
                  <c:pt idx="83">
                    <c:v>23.78826962546323</c:v>
                  </c:pt>
                  <c:pt idx="84">
                    <c:v>22.86699416140204</c:v>
                  </c:pt>
                  <c:pt idx="85">
                    <c:v>22.1963681433124</c:v>
                  </c:pt>
                  <c:pt idx="86">
                    <c:v>21.79228686162148</c:v>
                  </c:pt>
                  <c:pt idx="87">
                    <c:v>20.90353993472522</c:v>
                  </c:pt>
                  <c:pt idx="88">
                    <c:v>19.91295658984484</c:v>
                  </c:pt>
                  <c:pt idx="89">
                    <c:v>18.92079240940051</c:v>
                  </c:pt>
                  <c:pt idx="90">
                    <c:v>18.02049908915192</c:v>
                  </c:pt>
                  <c:pt idx="91">
                    <c:v>16.87423666726496</c:v>
                  </c:pt>
                  <c:pt idx="92">
                    <c:v>15.23987575374464</c:v>
                  </c:pt>
                  <c:pt idx="93">
                    <c:v>13.92103221801409</c:v>
                  </c:pt>
                  <c:pt idx="94">
                    <c:v>13.08588968645564</c:v>
                  </c:pt>
                  <c:pt idx="95">
                    <c:v>13.02469468956036</c:v>
                  </c:pt>
                  <c:pt idx="96">
                    <c:v>13.9049438821719</c:v>
                  </c:pt>
                  <c:pt idx="97">
                    <c:v>15.42638201725842</c:v>
                  </c:pt>
                  <c:pt idx="98">
                    <c:v>17.23228406635065</c:v>
                  </c:pt>
                  <c:pt idx="99">
                    <c:v>19.29993067339561</c:v>
                  </c:pt>
                  <c:pt idx="100">
                    <c:v>21.47298627483676</c:v>
                  </c:pt>
                  <c:pt idx="101">
                    <c:v>23.40028998071272</c:v>
                  </c:pt>
                  <c:pt idx="102">
                    <c:v>23.0604205585902</c:v>
                  </c:pt>
                  <c:pt idx="103">
                    <c:v>22.93393497439984</c:v>
                  </c:pt>
                  <c:pt idx="104">
                    <c:v>23.26012397315776</c:v>
                  </c:pt>
                  <c:pt idx="105">
                    <c:v>23.80584538358828</c:v>
                  </c:pt>
                  <c:pt idx="106">
                    <c:v>24.06072372999706</c:v>
                  </c:pt>
                  <c:pt idx="107">
                    <c:v>24.10659798818105</c:v>
                  </c:pt>
                  <c:pt idx="108">
                    <c:v>24.22995367893416</c:v>
                  </c:pt>
                  <c:pt idx="109">
                    <c:v>24.44568420237188</c:v>
                  </c:pt>
                  <c:pt idx="110">
                    <c:v>24.51087903482236</c:v>
                  </c:pt>
                  <c:pt idx="111">
                    <c:v>24.92357822256475</c:v>
                  </c:pt>
                  <c:pt idx="112">
                    <c:v>23.80472944899281</c:v>
                  </c:pt>
                  <c:pt idx="113">
                    <c:v>22.54952411225168</c:v>
                  </c:pt>
                  <c:pt idx="114">
                    <c:v>21.3337777804066</c:v>
                  </c:pt>
                  <c:pt idx="115">
                    <c:v>20.21362587478541</c:v>
                  </c:pt>
                  <c:pt idx="116">
                    <c:v>19.21445541644234</c:v>
                  </c:pt>
                  <c:pt idx="117">
                    <c:v>18.62583141021883</c:v>
                  </c:pt>
                  <c:pt idx="118">
                    <c:v>18.35600664145781</c:v>
                  </c:pt>
                  <c:pt idx="119">
                    <c:v>18.4820796223504</c:v>
                  </c:pt>
                  <c:pt idx="120">
                    <c:v>18.86882537755759</c:v>
                  </c:pt>
                  <c:pt idx="121">
                    <c:v>19.3103718786255</c:v>
                  </c:pt>
                  <c:pt idx="122">
                    <c:v>19.41448041886967</c:v>
                  </c:pt>
                  <c:pt idx="123">
                    <c:v>19.69277544273858</c:v>
                  </c:pt>
                  <c:pt idx="124">
                    <c:v>20.05239891195878</c:v>
                  </c:pt>
                  <c:pt idx="125">
                    <c:v>20.45335396854558</c:v>
                  </c:pt>
                  <c:pt idx="126">
                    <c:v>20.98988036651056</c:v>
                  </c:pt>
                  <c:pt idx="127">
                    <c:v>21.62418361329787</c:v>
                  </c:pt>
                  <c:pt idx="128">
                    <c:v>21.91312468141354</c:v>
                  </c:pt>
                  <c:pt idx="129">
                    <c:v>21.9349906386813</c:v>
                  </c:pt>
                  <c:pt idx="130">
                    <c:v>22.06955021262725</c:v>
                  </c:pt>
                  <c:pt idx="131">
                    <c:v>22.28352315578206</c:v>
                  </c:pt>
                  <c:pt idx="132">
                    <c:v>21.20704914851648</c:v>
                  </c:pt>
                  <c:pt idx="133">
                    <c:v>19.83946337787831</c:v>
                  </c:pt>
                  <c:pt idx="134">
                    <c:v>18.44048505886844</c:v>
                  </c:pt>
                  <c:pt idx="135">
                    <c:v>17.2436212606047</c:v>
                  </c:pt>
                  <c:pt idx="136">
                    <c:v>16.07212585278295</c:v>
                  </c:pt>
                  <c:pt idx="137">
                    <c:v>14.63529682555309</c:v>
                  </c:pt>
                  <c:pt idx="138">
                    <c:v>13.34611188322821</c:v>
                  </c:pt>
                  <c:pt idx="139">
                    <c:v>12.65854760398974</c:v>
                  </c:pt>
                  <c:pt idx="140">
                    <c:v>12.41458766561317</c:v>
                  </c:pt>
                  <c:pt idx="141">
                    <c:v>12.23180048225572</c:v>
                  </c:pt>
                  <c:pt idx="142">
                    <c:v>11.21772274073312</c:v>
                  </c:pt>
                  <c:pt idx="143">
                    <c:v>10.11824220888565</c:v>
                  </c:pt>
                  <c:pt idx="144">
                    <c:v>9.263174292965132</c:v>
                  </c:pt>
                  <c:pt idx="145">
                    <c:v>8.003833914956203</c:v>
                  </c:pt>
                  <c:pt idx="146">
                    <c:v>6.511059831314857</c:v>
                  </c:pt>
                  <c:pt idx="147">
                    <c:v>5.067966230031973</c:v>
                  </c:pt>
                  <c:pt idx="148">
                    <c:v>4.196387361019639</c:v>
                  </c:pt>
                  <c:pt idx="149">
                    <c:v>4.638592832728888</c:v>
                  </c:pt>
                  <c:pt idx="150">
                    <c:v>5.776187709439044</c:v>
                  </c:pt>
                  <c:pt idx="151">
                    <c:v>6.607816407129125</c:v>
                  </c:pt>
                  <c:pt idx="152">
                    <c:v>7.16671292410228</c:v>
                  </c:pt>
                  <c:pt idx="153">
                    <c:v>7.405552115384647</c:v>
                  </c:pt>
                  <c:pt idx="154">
                    <c:v>8.079312599174905</c:v>
                  </c:pt>
                  <c:pt idx="155">
                    <c:v>9.119227589741367</c:v>
                  </c:pt>
                  <c:pt idx="156">
                    <c:v>10.29172472756148</c:v>
                  </c:pt>
                  <c:pt idx="157">
                    <c:v>10.94410290986404</c:v>
                  </c:pt>
                  <c:pt idx="158">
                    <c:v>11.78073012546207</c:v>
                  </c:pt>
                  <c:pt idx="159">
                    <c:v>12.51443696021594</c:v>
                  </c:pt>
                  <c:pt idx="160">
                    <c:v>12.67912819918917</c:v>
                  </c:pt>
                  <c:pt idx="161">
                    <c:v>12.64976705119407</c:v>
                  </c:pt>
                  <c:pt idx="162">
                    <c:v>11.87113540260624</c:v>
                  </c:pt>
                  <c:pt idx="163">
                    <c:v>11.04847777442529</c:v>
                  </c:pt>
                  <c:pt idx="164">
                    <c:v>10.14163566069612</c:v>
                  </c:pt>
                  <c:pt idx="165">
                    <c:v>9.214156456679543</c:v>
                  </c:pt>
                  <c:pt idx="166">
                    <c:v>7.654119976933987</c:v>
                  </c:pt>
                  <c:pt idx="167">
                    <c:v>5.918359299321115</c:v>
                  </c:pt>
                  <c:pt idx="168">
                    <c:v>4.81217255328352</c:v>
                  </c:pt>
                  <c:pt idx="169">
                    <c:v>4.213842214241655</c:v>
                  </c:pt>
                  <c:pt idx="170">
                    <c:v>4.019631247260126</c:v>
                  </c:pt>
                  <c:pt idx="171">
                    <c:v>6.00765564417391</c:v>
                  </c:pt>
                  <c:pt idx="172">
                    <c:v>6.670846337564224</c:v>
                  </c:pt>
                  <c:pt idx="173">
                    <c:v>7.721554720020755</c:v>
                  </c:pt>
                  <c:pt idx="174">
                    <c:v>8.867871494030371</c:v>
                  </c:pt>
                  <c:pt idx="175">
                    <c:v>9.935190623363897</c:v>
                  </c:pt>
                  <c:pt idx="176">
                    <c:v>11.12399251478661</c:v>
                  </c:pt>
                  <c:pt idx="177">
                    <c:v>12.29813885188842</c:v>
                  </c:pt>
                  <c:pt idx="178">
                    <c:v>13.1233386360793</c:v>
                  </c:pt>
                  <c:pt idx="179">
                    <c:v>13.63613647532029</c:v>
                  </c:pt>
                  <c:pt idx="180">
                    <c:v>14.13771453670466</c:v>
                  </c:pt>
                  <c:pt idx="181">
                    <c:v>14.45401502807679</c:v>
                  </c:pt>
                  <c:pt idx="182">
                    <c:v>13.27581234968045</c:v>
                  </c:pt>
                  <c:pt idx="183">
                    <c:v>11.7733607292011</c:v>
                  </c:pt>
                  <c:pt idx="184">
                    <c:v>10.40315009269202</c:v>
                  </c:pt>
                  <c:pt idx="185">
                    <c:v>9.249831072597283</c:v>
                  </c:pt>
                  <c:pt idx="186">
                    <c:v>8.4201176974629</c:v>
                  </c:pt>
                  <c:pt idx="187">
                    <c:v>7.898727941089637</c:v>
                  </c:pt>
                  <c:pt idx="188">
                    <c:v>7.723741260843121</c:v>
                  </c:pt>
                  <c:pt idx="189">
                    <c:v>8.154656838767024</c:v>
                  </c:pt>
                  <c:pt idx="190">
                    <c:v>10.27300306501558</c:v>
                  </c:pt>
                  <c:pt idx="191">
                    <c:v>12.67097799229975</c:v>
                  </c:pt>
                  <c:pt idx="192">
                    <c:v>11.81807657602021</c:v>
                  </c:pt>
                  <c:pt idx="193">
                    <c:v>11.13469913867472</c:v>
                  </c:pt>
                  <c:pt idx="194">
                    <c:v>10.97234463089869</c:v>
                  </c:pt>
                  <c:pt idx="195">
                    <c:v>10.72033376971305</c:v>
                  </c:pt>
                  <c:pt idx="196">
                    <c:v>10.4463757967825</c:v>
                  </c:pt>
                  <c:pt idx="197">
                    <c:v>9.596623236863065</c:v>
                  </c:pt>
                  <c:pt idx="198">
                    <c:v>9.00548590837413</c:v>
                  </c:pt>
                  <c:pt idx="199">
                    <c:v>9.15194883325824</c:v>
                  </c:pt>
                  <c:pt idx="200">
                    <c:v>9.755324613239133</c:v>
                  </c:pt>
                  <c:pt idx="201">
                    <c:v>10.66771467293538</c:v>
                  </c:pt>
                  <c:pt idx="202">
                    <c:v>9.366278686402233</c:v>
                  </c:pt>
                  <c:pt idx="203">
                    <c:v>8.354584798910964</c:v>
                  </c:pt>
                  <c:pt idx="204">
                    <c:v>8.317704615087794</c:v>
                  </c:pt>
                  <c:pt idx="205">
                    <c:v>9.07254414554154</c:v>
                  </c:pt>
                  <c:pt idx="206">
                    <c:v>10.41263115705924</c:v>
                  </c:pt>
                  <c:pt idx="207">
                    <c:v>10.95394908994596</c:v>
                  </c:pt>
                  <c:pt idx="208">
                    <c:v>11.49633964748673</c:v>
                  </c:pt>
                  <c:pt idx="209">
                    <c:v>12.29300911534761</c:v>
                  </c:pt>
                  <c:pt idx="210">
                    <c:v>13.35445095023191</c:v>
                  </c:pt>
                  <c:pt idx="211">
                    <c:v>22.23011118369731</c:v>
                  </c:pt>
                  <c:pt idx="212">
                    <c:v>21.0956953256133</c:v>
                  </c:pt>
                  <c:pt idx="213">
                    <c:v>19.9807690042712</c:v>
                  </c:pt>
                  <c:pt idx="214">
                    <c:v>19.04354891079257</c:v>
                  </c:pt>
                  <c:pt idx="215">
                    <c:v>18.10937462692943</c:v>
                  </c:pt>
                  <c:pt idx="216">
                    <c:v>17.38989714125424</c:v>
                  </c:pt>
                  <c:pt idx="217">
                    <c:v>16.98800333162861</c:v>
                  </c:pt>
                  <c:pt idx="218">
                    <c:v>17.19749241235073</c:v>
                  </c:pt>
                  <c:pt idx="219">
                    <c:v>18.62635072211127</c:v>
                  </c:pt>
                  <c:pt idx="220">
                    <c:v>20.23642195689001</c:v>
                  </c:pt>
                  <c:pt idx="221">
                    <c:v>21.85598770130739</c:v>
                  </c:pt>
                  <c:pt idx="222">
                    <c:v>20.96456066768458</c:v>
                  </c:pt>
                  <c:pt idx="223">
                    <c:v>20.31851318000437</c:v>
                  </c:pt>
                  <c:pt idx="224">
                    <c:v>19.93812718907366</c:v>
                  </c:pt>
                  <c:pt idx="225">
                    <c:v>19.62084918595253</c:v>
                  </c:pt>
                  <c:pt idx="226">
                    <c:v>19.64052451573709</c:v>
                  </c:pt>
                  <c:pt idx="227">
                    <c:v>19.82515279744465</c:v>
                  </c:pt>
                  <c:pt idx="228">
                    <c:v>19.5838329748944</c:v>
                  </c:pt>
                  <c:pt idx="229">
                    <c:v>19.48299973949946</c:v>
                  </c:pt>
                  <c:pt idx="230">
                    <c:v>19.56841938187332</c:v>
                  </c:pt>
                  <c:pt idx="231">
                    <c:v>27.90255951508033</c:v>
                  </c:pt>
                  <c:pt idx="232">
                    <c:v>26.16755146804625</c:v>
                  </c:pt>
                  <c:pt idx="233">
                    <c:v>24.68044218929237</c:v>
                  </c:pt>
                  <c:pt idx="234">
                    <c:v>23.65931834674554</c:v>
                  </c:pt>
                  <c:pt idx="235">
                    <c:v>23.34451855836933</c:v>
                  </c:pt>
                  <c:pt idx="236">
                    <c:v>23.26285441078623</c:v>
                  </c:pt>
                  <c:pt idx="237">
                    <c:v>23.38149106007837</c:v>
                  </c:pt>
                  <c:pt idx="238">
                    <c:v>23.69884053247583</c:v>
                  </c:pt>
                  <c:pt idx="239">
                    <c:v>24.1131592340103</c:v>
                  </c:pt>
                  <c:pt idx="240">
                    <c:v>24.70322510134715</c:v>
                  </c:pt>
                  <c:pt idx="241">
                    <c:v>26.38270244302068</c:v>
                  </c:pt>
                  <c:pt idx="242">
                    <c:v>24.64008260008973</c:v>
                  </c:pt>
                  <c:pt idx="243">
                    <c:v>23.84185748914961</c:v>
                  </c:pt>
                  <c:pt idx="244">
                    <c:v>23.08192025959699</c:v>
                  </c:pt>
                  <c:pt idx="245">
                    <c:v>22.48307738323593</c:v>
                  </c:pt>
                  <c:pt idx="246">
                    <c:v>21.96858546017231</c:v>
                  </c:pt>
                  <c:pt idx="247">
                    <c:v>21.90779733360305</c:v>
                  </c:pt>
                  <c:pt idx="248">
                    <c:v>22.48991505810907</c:v>
                  </c:pt>
                  <c:pt idx="249">
                    <c:v>23.53648147814019</c:v>
                  </c:pt>
                  <c:pt idx="250">
                    <c:v>24.68988800090738</c:v>
                  </c:pt>
                </c:numCache>
              </c:numRef>
            </c:plus>
            <c:minus>
              <c:numRef>
                <c:f>'0'!$BA:$BA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12.1197472046716</c:v>
                  </c:pt>
                  <c:pt idx="2">
                    <c:v>11.40938745552587</c:v>
                  </c:pt>
                  <c:pt idx="3">
                    <c:v>10.9638363690293</c:v>
                  </c:pt>
                  <c:pt idx="4">
                    <c:v>10.17462298894414</c:v>
                  </c:pt>
                  <c:pt idx="5">
                    <c:v>9.83223815866895</c:v>
                  </c:pt>
                  <c:pt idx="6">
                    <c:v>10.92781814497955</c:v>
                  </c:pt>
                  <c:pt idx="7">
                    <c:v>12.37537848721786</c:v>
                  </c:pt>
                  <c:pt idx="8">
                    <c:v>13.89579714559114</c:v>
                  </c:pt>
                  <c:pt idx="9">
                    <c:v>15.43031124471984</c:v>
                  </c:pt>
                  <c:pt idx="10">
                    <c:v>16.61270881157061</c:v>
                  </c:pt>
                  <c:pt idx="11">
                    <c:v>17.77171588966939</c:v>
                  </c:pt>
                  <c:pt idx="12">
                    <c:v>20.92620195962015</c:v>
                  </c:pt>
                  <c:pt idx="13">
                    <c:v>21.92542924678847</c:v>
                  </c:pt>
                  <c:pt idx="14">
                    <c:v>26.17141226800158</c:v>
                  </c:pt>
                  <c:pt idx="15">
                    <c:v>32.97270140909038</c:v>
                  </c:pt>
                  <c:pt idx="16">
                    <c:v>40.91758490442233</c:v>
                  </c:pt>
                  <c:pt idx="17">
                    <c:v>49.50373476757647</c:v>
                  </c:pt>
                  <c:pt idx="18">
                    <c:v>58.25919871559665</c:v>
                  </c:pt>
                  <c:pt idx="19">
                    <c:v>67.08421932972353</c:v>
                  </c:pt>
                  <c:pt idx="20">
                    <c:v>76.10120653079278</c:v>
                  </c:pt>
                  <c:pt idx="21">
                    <c:v>85.24862042587535</c:v>
                  </c:pt>
                  <c:pt idx="22">
                    <c:v>77.094256270466</c:v>
                  </c:pt>
                  <c:pt idx="23">
                    <c:v>69.7282146018787</c:v>
                  </c:pt>
                  <c:pt idx="24">
                    <c:v>63.42152206454488</c:v>
                  </c:pt>
                  <c:pt idx="25">
                    <c:v>58.51336472771795</c:v>
                  </c:pt>
                  <c:pt idx="26">
                    <c:v>54.92152422073512</c:v>
                  </c:pt>
                  <c:pt idx="27">
                    <c:v>54.93669980199208</c:v>
                  </c:pt>
                  <c:pt idx="28">
                    <c:v>60.47868641697765</c:v>
                  </c:pt>
                  <c:pt idx="29">
                    <c:v>67.97995528156228</c:v>
                  </c:pt>
                  <c:pt idx="30">
                    <c:v>76.9041124633095</c:v>
                  </c:pt>
                  <c:pt idx="31">
                    <c:v>86.4062986492287</c:v>
                  </c:pt>
                  <c:pt idx="32">
                    <c:v>77.94570145693329</c:v>
                  </c:pt>
                  <c:pt idx="33">
                    <c:v>69.85739165059699</c:v>
                  </c:pt>
                  <c:pt idx="34">
                    <c:v>64.06249211416767</c:v>
                  </c:pt>
                  <c:pt idx="35">
                    <c:v>61.64807412238127</c:v>
                  </c:pt>
                  <c:pt idx="36">
                    <c:v>59.26328621508112</c:v>
                  </c:pt>
                  <c:pt idx="37">
                    <c:v>56.91062764450593</c:v>
                  </c:pt>
                  <c:pt idx="38">
                    <c:v>56.08206466945342</c:v>
                  </c:pt>
                  <c:pt idx="39">
                    <c:v>56.85013433305067</c:v>
                  </c:pt>
                  <c:pt idx="40">
                    <c:v>59.68964697588561</c:v>
                  </c:pt>
                  <c:pt idx="41">
                    <c:v>64.42135619685388</c:v>
                  </c:pt>
                  <c:pt idx="42">
                    <c:v>60.68541231138661</c:v>
                  </c:pt>
                  <c:pt idx="43">
                    <c:v>56.53638159461664</c:v>
                  </c:pt>
                  <c:pt idx="44">
                    <c:v>53.13813043208652</c:v>
                  </c:pt>
                  <c:pt idx="45">
                    <c:v>49.83558016436275</c:v>
                  </c:pt>
                  <c:pt idx="46">
                    <c:v>42.72853314264322</c:v>
                  </c:pt>
                  <c:pt idx="47">
                    <c:v>36.25998616723714</c:v>
                  </c:pt>
                  <c:pt idx="48">
                    <c:v>31.26704905725653</c:v>
                  </c:pt>
                  <c:pt idx="49">
                    <c:v>27.67460466005386</c:v>
                  </c:pt>
                  <c:pt idx="50">
                    <c:v>25.99573349392345</c:v>
                  </c:pt>
                  <c:pt idx="51">
                    <c:v>27.24167971634418</c:v>
                  </c:pt>
                  <c:pt idx="52">
                    <c:v>26.76856310814094</c:v>
                  </c:pt>
                  <c:pt idx="53">
                    <c:v>27.00322069054018</c:v>
                  </c:pt>
                  <c:pt idx="54">
                    <c:v>27.96477484979547</c:v>
                  </c:pt>
                  <c:pt idx="55">
                    <c:v>29.40020430309582</c:v>
                  </c:pt>
                  <c:pt idx="56">
                    <c:v>31.12185051465592</c:v>
                  </c:pt>
                  <c:pt idx="57">
                    <c:v>33.50569730941848</c:v>
                  </c:pt>
                  <c:pt idx="58">
                    <c:v>35.94836677929471</c:v>
                  </c:pt>
                  <c:pt idx="59">
                    <c:v>36.83949793429115</c:v>
                  </c:pt>
                  <c:pt idx="60">
                    <c:v>37.77401689147673</c:v>
                  </c:pt>
                  <c:pt idx="61">
                    <c:v>38.83930000838779</c:v>
                  </c:pt>
                  <c:pt idx="62">
                    <c:v>37.86484915248213</c:v>
                  </c:pt>
                  <c:pt idx="63">
                    <c:v>36.32959365510991</c:v>
                  </c:pt>
                  <c:pt idx="64">
                    <c:v>35.22508936796719</c:v>
                  </c:pt>
                  <c:pt idx="65">
                    <c:v>35.37587810474936</c:v>
                  </c:pt>
                  <c:pt idx="66">
                    <c:v>36.71344574502954</c:v>
                  </c:pt>
                  <c:pt idx="67">
                    <c:v>38.37686365324442</c:v>
                  </c:pt>
                  <c:pt idx="68">
                    <c:v>39.79893007564844</c:v>
                  </c:pt>
                  <c:pt idx="69">
                    <c:v>40.34213521278394</c:v>
                  </c:pt>
                  <c:pt idx="70">
                    <c:v>40.58885022591079</c:v>
                  </c:pt>
                  <c:pt idx="71">
                    <c:v>40.52196594333044</c:v>
                  </c:pt>
                  <c:pt idx="72">
                    <c:v>40.18244426869852</c:v>
                  </c:pt>
                  <c:pt idx="73">
                    <c:v>39.14359116187095</c:v>
                  </c:pt>
                  <c:pt idx="74">
                    <c:v>37.11242721115251</c:v>
                  </c:pt>
                  <c:pt idx="75">
                    <c:v>34.88454242538762</c:v>
                  </c:pt>
                  <c:pt idx="76">
                    <c:v>32.83128121485532</c:v>
                  </c:pt>
                  <c:pt idx="77">
                    <c:v>31.14223593129273</c:v>
                  </c:pt>
                  <c:pt idx="78">
                    <c:v>29.29056960690632</c:v>
                  </c:pt>
                  <c:pt idx="79">
                    <c:v>27.47192684360527</c:v>
                  </c:pt>
                  <c:pt idx="80">
                    <c:v>26.48131402624594</c:v>
                  </c:pt>
                  <c:pt idx="81">
                    <c:v>26.02252960499657</c:v>
                  </c:pt>
                  <c:pt idx="82">
                    <c:v>24.93851532121738</c:v>
                  </c:pt>
                  <c:pt idx="83">
                    <c:v>23.78826962546323</c:v>
                  </c:pt>
                  <c:pt idx="84">
                    <c:v>22.86699416140204</c:v>
                  </c:pt>
                  <c:pt idx="85">
                    <c:v>22.1963681433124</c:v>
                  </c:pt>
                  <c:pt idx="86">
                    <c:v>21.79228686162148</c:v>
                  </c:pt>
                  <c:pt idx="87">
                    <c:v>20.90353993472522</c:v>
                  </c:pt>
                  <c:pt idx="88">
                    <c:v>19.91295658984484</c:v>
                  </c:pt>
                  <c:pt idx="89">
                    <c:v>18.92079240940051</c:v>
                  </c:pt>
                  <c:pt idx="90">
                    <c:v>18.02049908915192</c:v>
                  </c:pt>
                  <c:pt idx="91">
                    <c:v>16.87423666726496</c:v>
                  </c:pt>
                  <c:pt idx="92">
                    <c:v>15.23987575374464</c:v>
                  </c:pt>
                  <c:pt idx="93">
                    <c:v>13.92103221801409</c:v>
                  </c:pt>
                  <c:pt idx="94">
                    <c:v>13.08588968645564</c:v>
                  </c:pt>
                  <c:pt idx="95">
                    <c:v>13.02469468956036</c:v>
                  </c:pt>
                  <c:pt idx="96">
                    <c:v>13.9049438821719</c:v>
                  </c:pt>
                  <c:pt idx="97">
                    <c:v>15.42638201725842</c:v>
                  </c:pt>
                  <c:pt idx="98">
                    <c:v>17.23228406635065</c:v>
                  </c:pt>
                  <c:pt idx="99">
                    <c:v>19.29993067339561</c:v>
                  </c:pt>
                  <c:pt idx="100">
                    <c:v>21.47298627483676</c:v>
                  </c:pt>
                  <c:pt idx="101">
                    <c:v>23.40028998071272</c:v>
                  </c:pt>
                  <c:pt idx="102">
                    <c:v>23.0604205585902</c:v>
                  </c:pt>
                  <c:pt idx="103">
                    <c:v>22.93393497439984</c:v>
                  </c:pt>
                  <c:pt idx="104">
                    <c:v>23.26012397315776</c:v>
                  </c:pt>
                  <c:pt idx="105">
                    <c:v>23.80584538358828</c:v>
                  </c:pt>
                  <c:pt idx="106">
                    <c:v>24.06072372999706</c:v>
                  </c:pt>
                  <c:pt idx="107">
                    <c:v>24.10659798818105</c:v>
                  </c:pt>
                  <c:pt idx="108">
                    <c:v>24.22995367893416</c:v>
                  </c:pt>
                  <c:pt idx="109">
                    <c:v>24.44568420237188</c:v>
                  </c:pt>
                  <c:pt idx="110">
                    <c:v>24.51087903482236</c:v>
                  </c:pt>
                  <c:pt idx="111">
                    <c:v>24.92357822256475</c:v>
                  </c:pt>
                  <c:pt idx="112">
                    <c:v>23.80472944899281</c:v>
                  </c:pt>
                  <c:pt idx="113">
                    <c:v>22.54952411225168</c:v>
                  </c:pt>
                  <c:pt idx="114">
                    <c:v>21.3337777804066</c:v>
                  </c:pt>
                  <c:pt idx="115">
                    <c:v>20.21362587478541</c:v>
                  </c:pt>
                  <c:pt idx="116">
                    <c:v>19.21445541644234</c:v>
                  </c:pt>
                  <c:pt idx="117">
                    <c:v>18.62583141021883</c:v>
                  </c:pt>
                  <c:pt idx="118">
                    <c:v>18.35600664145781</c:v>
                  </c:pt>
                  <c:pt idx="119">
                    <c:v>18.4820796223504</c:v>
                  </c:pt>
                  <c:pt idx="120">
                    <c:v>18.86882537755759</c:v>
                  </c:pt>
                  <c:pt idx="121">
                    <c:v>19.3103718786255</c:v>
                  </c:pt>
                  <c:pt idx="122">
                    <c:v>19.41448041886967</c:v>
                  </c:pt>
                  <c:pt idx="123">
                    <c:v>19.69277544273858</c:v>
                  </c:pt>
                  <c:pt idx="124">
                    <c:v>20.05239891195878</c:v>
                  </c:pt>
                  <c:pt idx="125">
                    <c:v>20.45335396854558</c:v>
                  </c:pt>
                  <c:pt idx="126">
                    <c:v>20.98988036651056</c:v>
                  </c:pt>
                  <c:pt idx="127">
                    <c:v>21.62418361329787</c:v>
                  </c:pt>
                  <c:pt idx="128">
                    <c:v>21.91312468141354</c:v>
                  </c:pt>
                  <c:pt idx="129">
                    <c:v>21.9349906386813</c:v>
                  </c:pt>
                  <c:pt idx="130">
                    <c:v>22.06955021262725</c:v>
                  </c:pt>
                  <c:pt idx="131">
                    <c:v>22.28352315578206</c:v>
                  </c:pt>
                  <c:pt idx="132">
                    <c:v>21.20704914851648</c:v>
                  </c:pt>
                  <c:pt idx="133">
                    <c:v>19.83946337787831</c:v>
                  </c:pt>
                  <c:pt idx="134">
                    <c:v>18.44048505886844</c:v>
                  </c:pt>
                  <c:pt idx="135">
                    <c:v>17.2436212606047</c:v>
                  </c:pt>
                  <c:pt idx="136">
                    <c:v>16.07212585278295</c:v>
                  </c:pt>
                  <c:pt idx="137">
                    <c:v>14.63529682555309</c:v>
                  </c:pt>
                  <c:pt idx="138">
                    <c:v>13.34611188322821</c:v>
                  </c:pt>
                  <c:pt idx="139">
                    <c:v>12.65854760398974</c:v>
                  </c:pt>
                  <c:pt idx="140">
                    <c:v>12.41458766561317</c:v>
                  </c:pt>
                  <c:pt idx="141">
                    <c:v>12.23180048225572</c:v>
                  </c:pt>
                  <c:pt idx="142">
                    <c:v>11.21772274073312</c:v>
                  </c:pt>
                  <c:pt idx="143">
                    <c:v>10.11824220888565</c:v>
                  </c:pt>
                  <c:pt idx="144">
                    <c:v>9.263174292965132</c:v>
                  </c:pt>
                  <c:pt idx="145">
                    <c:v>8.003833914956203</c:v>
                  </c:pt>
                  <c:pt idx="146">
                    <c:v>6.511059831314857</c:v>
                  </c:pt>
                  <c:pt idx="147">
                    <c:v>5.067966230031973</c:v>
                  </c:pt>
                  <c:pt idx="148">
                    <c:v>4.196387361019639</c:v>
                  </c:pt>
                  <c:pt idx="149">
                    <c:v>4.638592832728888</c:v>
                  </c:pt>
                  <c:pt idx="150">
                    <c:v>5.776187709439044</c:v>
                  </c:pt>
                  <c:pt idx="151">
                    <c:v>6.607816407129125</c:v>
                  </c:pt>
                  <c:pt idx="152">
                    <c:v>7.16671292410228</c:v>
                  </c:pt>
                  <c:pt idx="153">
                    <c:v>7.405552115384647</c:v>
                  </c:pt>
                  <c:pt idx="154">
                    <c:v>8.079312599174905</c:v>
                  </c:pt>
                  <c:pt idx="155">
                    <c:v>9.119227589741367</c:v>
                  </c:pt>
                  <c:pt idx="156">
                    <c:v>10.29172472756148</c:v>
                  </c:pt>
                  <c:pt idx="157">
                    <c:v>10.94410290986404</c:v>
                  </c:pt>
                  <c:pt idx="158">
                    <c:v>11.78073012546207</c:v>
                  </c:pt>
                  <c:pt idx="159">
                    <c:v>12.51443696021594</c:v>
                  </c:pt>
                  <c:pt idx="160">
                    <c:v>12.67912819918917</c:v>
                  </c:pt>
                  <c:pt idx="161">
                    <c:v>12.64976705119407</c:v>
                  </c:pt>
                  <c:pt idx="162">
                    <c:v>11.87113540260624</c:v>
                  </c:pt>
                  <c:pt idx="163">
                    <c:v>11.04847777442529</c:v>
                  </c:pt>
                  <c:pt idx="164">
                    <c:v>10.14163566069612</c:v>
                  </c:pt>
                  <c:pt idx="165">
                    <c:v>9.214156456679543</c:v>
                  </c:pt>
                  <c:pt idx="166">
                    <c:v>7.654119976933987</c:v>
                  </c:pt>
                  <c:pt idx="167">
                    <c:v>5.918359299321115</c:v>
                  </c:pt>
                  <c:pt idx="168">
                    <c:v>4.81217255328352</c:v>
                  </c:pt>
                  <c:pt idx="169">
                    <c:v>4.213842214241655</c:v>
                  </c:pt>
                  <c:pt idx="170">
                    <c:v>4.019631247260126</c:v>
                  </c:pt>
                  <c:pt idx="171">
                    <c:v>6.00765564417391</c:v>
                  </c:pt>
                  <c:pt idx="172">
                    <c:v>6.670846337564224</c:v>
                  </c:pt>
                  <c:pt idx="173">
                    <c:v>7.721554720020755</c:v>
                  </c:pt>
                  <c:pt idx="174">
                    <c:v>8.867871494030371</c:v>
                  </c:pt>
                  <c:pt idx="175">
                    <c:v>9.935190623363897</c:v>
                  </c:pt>
                  <c:pt idx="176">
                    <c:v>11.12399251478661</c:v>
                  </c:pt>
                  <c:pt idx="177">
                    <c:v>12.29813885188842</c:v>
                  </c:pt>
                  <c:pt idx="178">
                    <c:v>13.1233386360793</c:v>
                  </c:pt>
                  <c:pt idx="179">
                    <c:v>13.63613647532029</c:v>
                  </c:pt>
                  <c:pt idx="180">
                    <c:v>14.13771453670466</c:v>
                  </c:pt>
                  <c:pt idx="181">
                    <c:v>14.45401502807679</c:v>
                  </c:pt>
                  <c:pt idx="182">
                    <c:v>13.27581234968045</c:v>
                  </c:pt>
                  <c:pt idx="183">
                    <c:v>11.7733607292011</c:v>
                  </c:pt>
                  <c:pt idx="184">
                    <c:v>10.40315009269202</c:v>
                  </c:pt>
                  <c:pt idx="185">
                    <c:v>9.249831072597283</c:v>
                  </c:pt>
                  <c:pt idx="186">
                    <c:v>8.4201176974629</c:v>
                  </c:pt>
                  <c:pt idx="187">
                    <c:v>7.898727941089637</c:v>
                  </c:pt>
                  <c:pt idx="188">
                    <c:v>7.723741260843121</c:v>
                  </c:pt>
                  <c:pt idx="189">
                    <c:v>8.154656838767024</c:v>
                  </c:pt>
                  <c:pt idx="190">
                    <c:v>10.27300306501558</c:v>
                  </c:pt>
                  <c:pt idx="191">
                    <c:v>12.67097799229975</c:v>
                  </c:pt>
                  <c:pt idx="192">
                    <c:v>11.81807657602021</c:v>
                  </c:pt>
                  <c:pt idx="193">
                    <c:v>11.13469913867472</c:v>
                  </c:pt>
                  <c:pt idx="194">
                    <c:v>10.97234463089869</c:v>
                  </c:pt>
                  <c:pt idx="195">
                    <c:v>10.72033376971305</c:v>
                  </c:pt>
                  <c:pt idx="196">
                    <c:v>10.4463757967825</c:v>
                  </c:pt>
                  <c:pt idx="197">
                    <c:v>9.596623236863065</c:v>
                  </c:pt>
                  <c:pt idx="198">
                    <c:v>9.00548590837413</c:v>
                  </c:pt>
                  <c:pt idx="199">
                    <c:v>9.15194883325824</c:v>
                  </c:pt>
                  <c:pt idx="200">
                    <c:v>9.755324613239133</c:v>
                  </c:pt>
                  <c:pt idx="201">
                    <c:v>10.66771467293538</c:v>
                  </c:pt>
                  <c:pt idx="202">
                    <c:v>9.366278686402233</c:v>
                  </c:pt>
                  <c:pt idx="203">
                    <c:v>8.354584798910964</c:v>
                  </c:pt>
                  <c:pt idx="204">
                    <c:v>8.317704615087794</c:v>
                  </c:pt>
                  <c:pt idx="205">
                    <c:v>9.07254414554154</c:v>
                  </c:pt>
                  <c:pt idx="206">
                    <c:v>10.41263115705924</c:v>
                  </c:pt>
                  <c:pt idx="207">
                    <c:v>10.95394908994596</c:v>
                  </c:pt>
                  <c:pt idx="208">
                    <c:v>11.49633964748673</c:v>
                  </c:pt>
                  <c:pt idx="209">
                    <c:v>12.29300911534761</c:v>
                  </c:pt>
                  <c:pt idx="210">
                    <c:v>13.35445095023191</c:v>
                  </c:pt>
                  <c:pt idx="211">
                    <c:v>22.23011118369731</c:v>
                  </c:pt>
                  <c:pt idx="212">
                    <c:v>21.0956953256133</c:v>
                  </c:pt>
                  <c:pt idx="213">
                    <c:v>19.9807690042712</c:v>
                  </c:pt>
                  <c:pt idx="214">
                    <c:v>19.04354891079257</c:v>
                  </c:pt>
                  <c:pt idx="215">
                    <c:v>18.10937462692943</c:v>
                  </c:pt>
                  <c:pt idx="216">
                    <c:v>17.38989714125424</c:v>
                  </c:pt>
                  <c:pt idx="217">
                    <c:v>16.98800333162861</c:v>
                  </c:pt>
                  <c:pt idx="218">
                    <c:v>17.19749241235073</c:v>
                  </c:pt>
                  <c:pt idx="219">
                    <c:v>18.62635072211127</c:v>
                  </c:pt>
                  <c:pt idx="220">
                    <c:v>20.23642195689001</c:v>
                  </c:pt>
                  <c:pt idx="221">
                    <c:v>21.85598770130739</c:v>
                  </c:pt>
                  <c:pt idx="222">
                    <c:v>20.96456066768458</c:v>
                  </c:pt>
                  <c:pt idx="223">
                    <c:v>20.31851318000437</c:v>
                  </c:pt>
                  <c:pt idx="224">
                    <c:v>19.93812718907366</c:v>
                  </c:pt>
                  <c:pt idx="225">
                    <c:v>19.62084918595253</c:v>
                  </c:pt>
                  <c:pt idx="226">
                    <c:v>19.64052451573709</c:v>
                  </c:pt>
                  <c:pt idx="227">
                    <c:v>19.82515279744465</c:v>
                  </c:pt>
                  <c:pt idx="228">
                    <c:v>19.5838329748944</c:v>
                  </c:pt>
                  <c:pt idx="229">
                    <c:v>19.48299973949946</c:v>
                  </c:pt>
                  <c:pt idx="230">
                    <c:v>19.56841938187332</c:v>
                  </c:pt>
                  <c:pt idx="231">
                    <c:v>27.90255951508033</c:v>
                  </c:pt>
                  <c:pt idx="232">
                    <c:v>26.16755146804625</c:v>
                  </c:pt>
                  <c:pt idx="233">
                    <c:v>24.68044218929237</c:v>
                  </c:pt>
                  <c:pt idx="234">
                    <c:v>23.65931834674554</c:v>
                  </c:pt>
                  <c:pt idx="235">
                    <c:v>23.34451855836933</c:v>
                  </c:pt>
                  <c:pt idx="236">
                    <c:v>23.26285441078623</c:v>
                  </c:pt>
                  <c:pt idx="237">
                    <c:v>23.38149106007837</c:v>
                  </c:pt>
                  <c:pt idx="238">
                    <c:v>23.69884053247583</c:v>
                  </c:pt>
                  <c:pt idx="239">
                    <c:v>24.1131592340103</c:v>
                  </c:pt>
                  <c:pt idx="240">
                    <c:v>24.70322510134715</c:v>
                  </c:pt>
                  <c:pt idx="241">
                    <c:v>26.38270244302068</c:v>
                  </c:pt>
                  <c:pt idx="242">
                    <c:v>24.64008260008973</c:v>
                  </c:pt>
                  <c:pt idx="243">
                    <c:v>23.84185748914961</c:v>
                  </c:pt>
                  <c:pt idx="244">
                    <c:v>23.08192025959699</c:v>
                  </c:pt>
                  <c:pt idx="245">
                    <c:v>22.48307738323593</c:v>
                  </c:pt>
                  <c:pt idx="246">
                    <c:v>21.96858546017231</c:v>
                  </c:pt>
                  <c:pt idx="247">
                    <c:v>21.90779733360305</c:v>
                  </c:pt>
                  <c:pt idx="248">
                    <c:v>22.48991505810907</c:v>
                  </c:pt>
                  <c:pt idx="249">
                    <c:v>23.53648147814019</c:v>
                  </c:pt>
                  <c:pt idx="250">
                    <c:v>24.68988800090738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'0'!$AU:$AU</c:f>
              <c:numCache>
                <c:formatCode>0</c:formatCode>
                <c:ptCount val="1048576"/>
                <c:pt idx="1">
                  <c:v>0.0</c:v>
                </c:pt>
                <c:pt idx="2">
                  <c:v>0.4</c:v>
                </c:pt>
                <c:pt idx="3">
                  <c:v>0.8</c:v>
                </c:pt>
                <c:pt idx="4">
                  <c:v>1.2</c:v>
                </c:pt>
                <c:pt idx="5">
                  <c:v>1.6</c:v>
                </c:pt>
                <c:pt idx="6">
                  <c:v>2.0</c:v>
                </c:pt>
                <c:pt idx="7">
                  <c:v>2.4</c:v>
                </c:pt>
                <c:pt idx="8">
                  <c:v>2.8</c:v>
                </c:pt>
                <c:pt idx="9">
                  <c:v>3.2</c:v>
                </c:pt>
                <c:pt idx="10">
                  <c:v>3.6</c:v>
                </c:pt>
                <c:pt idx="11">
                  <c:v>4.0</c:v>
                </c:pt>
                <c:pt idx="12">
                  <c:v>4.399999999999999</c:v>
                </c:pt>
                <c:pt idx="13">
                  <c:v>4.8</c:v>
                </c:pt>
                <c:pt idx="14">
                  <c:v>5.2</c:v>
                </c:pt>
                <c:pt idx="15">
                  <c:v>5.6</c:v>
                </c:pt>
                <c:pt idx="16">
                  <c:v>6.0</c:v>
                </c:pt>
                <c:pt idx="17">
                  <c:v>6.4</c:v>
                </c:pt>
                <c:pt idx="18">
                  <c:v>6.800000000000001</c:v>
                </c:pt>
                <c:pt idx="19">
                  <c:v>7.199999999999999</c:v>
                </c:pt>
                <c:pt idx="20">
                  <c:v>7.6</c:v>
                </c:pt>
                <c:pt idx="21">
                  <c:v>8.0</c:v>
                </c:pt>
                <c:pt idx="22">
                  <c:v>8.4</c:v>
                </c:pt>
                <c:pt idx="23">
                  <c:v>8.799999999999998</c:v>
                </c:pt>
                <c:pt idx="24">
                  <c:v>9.2</c:v>
                </c:pt>
                <c:pt idx="25">
                  <c:v>9.6</c:v>
                </c:pt>
                <c:pt idx="26">
                  <c:v>10.0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12.0</c:v>
                </c:pt>
                <c:pt idx="32">
                  <c:v>12.4</c:v>
                </c:pt>
                <c:pt idx="33">
                  <c:v>12.8</c:v>
                </c:pt>
                <c:pt idx="34">
                  <c:v>13.2</c:v>
                </c:pt>
                <c:pt idx="35">
                  <c:v>13.6</c:v>
                </c:pt>
                <c:pt idx="36">
                  <c:v>14.0</c:v>
                </c:pt>
                <c:pt idx="37">
                  <c:v>14.4</c:v>
                </c:pt>
                <c:pt idx="38">
                  <c:v>14.8</c:v>
                </c:pt>
                <c:pt idx="39">
                  <c:v>15.2</c:v>
                </c:pt>
                <c:pt idx="40">
                  <c:v>15.6</c:v>
                </c:pt>
                <c:pt idx="41">
                  <c:v>16.0</c:v>
                </c:pt>
                <c:pt idx="42">
                  <c:v>16.4</c:v>
                </c:pt>
                <c:pt idx="43">
                  <c:v>16.8</c:v>
                </c:pt>
                <c:pt idx="44">
                  <c:v>17.2</c:v>
                </c:pt>
                <c:pt idx="45">
                  <c:v>17.6</c:v>
                </c:pt>
                <c:pt idx="46">
                  <c:v>18.0</c:v>
                </c:pt>
                <c:pt idx="47">
                  <c:v>18.4</c:v>
                </c:pt>
                <c:pt idx="48">
                  <c:v>18.8</c:v>
                </c:pt>
                <c:pt idx="49">
                  <c:v>19.2</c:v>
                </c:pt>
                <c:pt idx="50">
                  <c:v>19.6</c:v>
                </c:pt>
                <c:pt idx="51">
                  <c:v>20.0</c:v>
                </c:pt>
                <c:pt idx="52">
                  <c:v>20.4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22.0</c:v>
                </c:pt>
                <c:pt idx="57">
                  <c:v>22.4</c:v>
                </c:pt>
                <c:pt idx="58">
                  <c:v>22.8</c:v>
                </c:pt>
                <c:pt idx="59">
                  <c:v>23.2</c:v>
                </c:pt>
                <c:pt idx="60">
                  <c:v>23.6</c:v>
                </c:pt>
                <c:pt idx="61">
                  <c:v>24.0</c:v>
                </c:pt>
                <c:pt idx="62">
                  <c:v>24.4</c:v>
                </c:pt>
                <c:pt idx="63">
                  <c:v>24.8</c:v>
                </c:pt>
                <c:pt idx="64">
                  <c:v>25.2</c:v>
                </c:pt>
                <c:pt idx="65">
                  <c:v>25.6</c:v>
                </c:pt>
                <c:pt idx="66">
                  <c:v>26.0</c:v>
                </c:pt>
                <c:pt idx="67">
                  <c:v>26.4</c:v>
                </c:pt>
                <c:pt idx="68">
                  <c:v>26.8</c:v>
                </c:pt>
                <c:pt idx="69">
                  <c:v>27.2</c:v>
                </c:pt>
                <c:pt idx="70">
                  <c:v>27.6</c:v>
                </c:pt>
                <c:pt idx="71">
                  <c:v>28.0</c:v>
                </c:pt>
                <c:pt idx="72">
                  <c:v>28.4</c:v>
                </c:pt>
                <c:pt idx="73">
                  <c:v>28.8</c:v>
                </c:pt>
                <c:pt idx="74">
                  <c:v>29.2</c:v>
                </c:pt>
                <c:pt idx="75">
                  <c:v>29.6</c:v>
                </c:pt>
                <c:pt idx="76">
                  <c:v>30.0</c:v>
                </c:pt>
                <c:pt idx="77">
                  <c:v>30.4</c:v>
                </c:pt>
                <c:pt idx="78">
                  <c:v>30.8</c:v>
                </c:pt>
                <c:pt idx="79">
                  <c:v>31.2</c:v>
                </c:pt>
                <c:pt idx="80">
                  <c:v>31.6</c:v>
                </c:pt>
                <c:pt idx="81">
                  <c:v>32.0</c:v>
                </c:pt>
                <c:pt idx="82">
                  <c:v>32.4</c:v>
                </c:pt>
                <c:pt idx="83">
                  <c:v>32.8</c:v>
                </c:pt>
                <c:pt idx="84">
                  <c:v>33.2</c:v>
                </c:pt>
                <c:pt idx="85">
                  <c:v>33.6</c:v>
                </c:pt>
                <c:pt idx="86">
                  <c:v>34.0</c:v>
                </c:pt>
                <c:pt idx="87">
                  <c:v>34.4</c:v>
                </c:pt>
                <c:pt idx="88">
                  <c:v>34.8</c:v>
                </c:pt>
                <c:pt idx="89">
                  <c:v>35.2</c:v>
                </c:pt>
                <c:pt idx="90">
                  <c:v>35.6</c:v>
                </c:pt>
                <c:pt idx="91">
                  <c:v>36.0</c:v>
                </c:pt>
                <c:pt idx="92">
                  <c:v>36.4</c:v>
                </c:pt>
                <c:pt idx="93">
                  <c:v>36.8</c:v>
                </c:pt>
                <c:pt idx="94">
                  <c:v>37.2</c:v>
                </c:pt>
                <c:pt idx="95">
                  <c:v>37.6</c:v>
                </c:pt>
                <c:pt idx="96">
                  <c:v>38.0</c:v>
                </c:pt>
                <c:pt idx="97">
                  <c:v>38.4</c:v>
                </c:pt>
                <c:pt idx="98">
                  <c:v>38.8</c:v>
                </c:pt>
                <c:pt idx="99">
                  <c:v>39.2</c:v>
                </c:pt>
                <c:pt idx="100">
                  <c:v>39.6</c:v>
                </c:pt>
                <c:pt idx="101">
                  <c:v>40.0</c:v>
                </c:pt>
                <c:pt idx="102">
                  <c:v>40.40000000000001</c:v>
                </c:pt>
                <c:pt idx="103">
                  <c:v>40.8</c:v>
                </c:pt>
                <c:pt idx="104">
                  <c:v>41.2</c:v>
                </c:pt>
                <c:pt idx="105">
                  <c:v>41.6</c:v>
                </c:pt>
                <c:pt idx="106">
                  <c:v>42.0</c:v>
                </c:pt>
                <c:pt idx="107">
                  <c:v>42.4</c:v>
                </c:pt>
                <c:pt idx="108">
                  <c:v>42.8</c:v>
                </c:pt>
                <c:pt idx="109">
                  <c:v>43.2</c:v>
                </c:pt>
                <c:pt idx="110">
                  <c:v>43.6</c:v>
                </c:pt>
                <c:pt idx="111">
                  <c:v>44.0</c:v>
                </c:pt>
                <c:pt idx="112">
                  <c:v>44.4</c:v>
                </c:pt>
                <c:pt idx="113">
                  <c:v>44.8</c:v>
                </c:pt>
                <c:pt idx="114">
                  <c:v>45.2</c:v>
                </c:pt>
                <c:pt idx="115">
                  <c:v>45.6</c:v>
                </c:pt>
                <c:pt idx="116">
                  <c:v>46.0</c:v>
                </c:pt>
                <c:pt idx="117">
                  <c:v>46.40000000000001</c:v>
                </c:pt>
                <c:pt idx="118">
                  <c:v>46.8</c:v>
                </c:pt>
                <c:pt idx="119">
                  <c:v>47.2</c:v>
                </c:pt>
                <c:pt idx="120">
                  <c:v>47.6</c:v>
                </c:pt>
                <c:pt idx="121">
                  <c:v>48.0</c:v>
                </c:pt>
                <c:pt idx="122">
                  <c:v>48.4</c:v>
                </c:pt>
                <c:pt idx="123">
                  <c:v>48.8</c:v>
                </c:pt>
                <c:pt idx="124">
                  <c:v>49.2</c:v>
                </c:pt>
                <c:pt idx="125">
                  <c:v>49.6</c:v>
                </c:pt>
                <c:pt idx="126">
                  <c:v>50.0</c:v>
                </c:pt>
                <c:pt idx="127">
                  <c:v>50.4</c:v>
                </c:pt>
                <c:pt idx="128">
                  <c:v>50.8</c:v>
                </c:pt>
                <c:pt idx="129">
                  <c:v>51.2</c:v>
                </c:pt>
                <c:pt idx="130">
                  <c:v>51.6</c:v>
                </c:pt>
                <c:pt idx="131">
                  <c:v>52.0</c:v>
                </c:pt>
                <c:pt idx="132">
                  <c:v>52.40000000000001</c:v>
                </c:pt>
                <c:pt idx="133">
                  <c:v>52.8</c:v>
                </c:pt>
                <c:pt idx="134">
                  <c:v>53.2</c:v>
                </c:pt>
                <c:pt idx="135">
                  <c:v>53.6</c:v>
                </c:pt>
                <c:pt idx="136">
                  <c:v>54.0</c:v>
                </c:pt>
                <c:pt idx="137">
                  <c:v>54.40000000000001</c:v>
                </c:pt>
                <c:pt idx="138">
                  <c:v>54.8</c:v>
                </c:pt>
                <c:pt idx="139">
                  <c:v>55.2</c:v>
                </c:pt>
                <c:pt idx="140">
                  <c:v>55.60000000000001</c:v>
                </c:pt>
                <c:pt idx="141">
                  <c:v>56.00000000000001</c:v>
                </c:pt>
                <c:pt idx="142">
                  <c:v>56.4</c:v>
                </c:pt>
                <c:pt idx="143">
                  <c:v>56.8</c:v>
                </c:pt>
                <c:pt idx="144">
                  <c:v>57.2</c:v>
                </c:pt>
                <c:pt idx="145">
                  <c:v>57.6</c:v>
                </c:pt>
                <c:pt idx="146">
                  <c:v>58</c:v>
                </c:pt>
                <c:pt idx="147">
                  <c:v>58.4</c:v>
                </c:pt>
                <c:pt idx="148">
                  <c:v>58.8</c:v>
                </c:pt>
                <c:pt idx="149">
                  <c:v>59.2</c:v>
                </c:pt>
                <c:pt idx="150">
                  <c:v>59.6</c:v>
                </c:pt>
                <c:pt idx="151">
                  <c:v>60.0</c:v>
                </c:pt>
                <c:pt idx="152">
                  <c:v>60.4</c:v>
                </c:pt>
                <c:pt idx="153">
                  <c:v>60.8</c:v>
                </c:pt>
                <c:pt idx="154">
                  <c:v>61.2</c:v>
                </c:pt>
                <c:pt idx="155">
                  <c:v>61.6</c:v>
                </c:pt>
                <c:pt idx="156">
                  <c:v>62.0</c:v>
                </c:pt>
                <c:pt idx="157">
                  <c:v>62.4</c:v>
                </c:pt>
                <c:pt idx="158">
                  <c:v>62.8</c:v>
                </c:pt>
                <c:pt idx="159">
                  <c:v>63.2</c:v>
                </c:pt>
                <c:pt idx="160">
                  <c:v>63.6</c:v>
                </c:pt>
                <c:pt idx="161">
                  <c:v>64.0</c:v>
                </c:pt>
                <c:pt idx="162">
                  <c:v>64.4</c:v>
                </c:pt>
                <c:pt idx="163">
                  <c:v>64.8</c:v>
                </c:pt>
                <c:pt idx="164">
                  <c:v>65.2</c:v>
                </c:pt>
                <c:pt idx="165">
                  <c:v>65.60000000000001</c:v>
                </c:pt>
                <c:pt idx="166">
                  <c:v>66.0</c:v>
                </c:pt>
                <c:pt idx="167">
                  <c:v>66.4</c:v>
                </c:pt>
                <c:pt idx="168">
                  <c:v>66.8</c:v>
                </c:pt>
                <c:pt idx="169">
                  <c:v>67.2</c:v>
                </c:pt>
                <c:pt idx="170">
                  <c:v>67.60000000000001</c:v>
                </c:pt>
                <c:pt idx="171">
                  <c:v>68.0</c:v>
                </c:pt>
                <c:pt idx="172">
                  <c:v>68.4</c:v>
                </c:pt>
                <c:pt idx="173">
                  <c:v>68.8</c:v>
                </c:pt>
                <c:pt idx="174">
                  <c:v>69.19999999999998</c:v>
                </c:pt>
                <c:pt idx="175">
                  <c:v>69.6</c:v>
                </c:pt>
                <c:pt idx="176">
                  <c:v>70.0</c:v>
                </c:pt>
                <c:pt idx="177">
                  <c:v>70.4</c:v>
                </c:pt>
                <c:pt idx="178">
                  <c:v>70.8</c:v>
                </c:pt>
                <c:pt idx="179">
                  <c:v>71.2</c:v>
                </c:pt>
                <c:pt idx="180">
                  <c:v>71.6</c:v>
                </c:pt>
                <c:pt idx="181">
                  <c:v>72.0</c:v>
                </c:pt>
                <c:pt idx="182">
                  <c:v>72.4</c:v>
                </c:pt>
                <c:pt idx="183">
                  <c:v>72.8</c:v>
                </c:pt>
                <c:pt idx="184">
                  <c:v>73.2</c:v>
                </c:pt>
                <c:pt idx="185">
                  <c:v>73.6</c:v>
                </c:pt>
                <c:pt idx="186">
                  <c:v>74.0</c:v>
                </c:pt>
                <c:pt idx="187">
                  <c:v>74.4</c:v>
                </c:pt>
                <c:pt idx="188">
                  <c:v>74.8</c:v>
                </c:pt>
                <c:pt idx="189">
                  <c:v>75.2</c:v>
                </c:pt>
                <c:pt idx="190">
                  <c:v>75.6</c:v>
                </c:pt>
                <c:pt idx="191">
                  <c:v>76.0</c:v>
                </c:pt>
                <c:pt idx="192">
                  <c:v>76.4</c:v>
                </c:pt>
                <c:pt idx="193">
                  <c:v>76.8</c:v>
                </c:pt>
                <c:pt idx="194">
                  <c:v>77.2</c:v>
                </c:pt>
                <c:pt idx="195">
                  <c:v>77.60000000000001</c:v>
                </c:pt>
                <c:pt idx="196">
                  <c:v>78.0</c:v>
                </c:pt>
                <c:pt idx="197">
                  <c:v>78.4</c:v>
                </c:pt>
                <c:pt idx="198">
                  <c:v>78.8</c:v>
                </c:pt>
                <c:pt idx="199">
                  <c:v>79.2</c:v>
                </c:pt>
                <c:pt idx="200">
                  <c:v>79.60000000000001</c:v>
                </c:pt>
                <c:pt idx="201">
                  <c:v>80.0</c:v>
                </c:pt>
                <c:pt idx="202">
                  <c:v>80.4</c:v>
                </c:pt>
                <c:pt idx="203">
                  <c:v>80.80000000000001</c:v>
                </c:pt>
                <c:pt idx="204">
                  <c:v>81.2</c:v>
                </c:pt>
                <c:pt idx="205">
                  <c:v>81.6</c:v>
                </c:pt>
                <c:pt idx="206">
                  <c:v>82.0</c:v>
                </c:pt>
                <c:pt idx="207">
                  <c:v>82.4</c:v>
                </c:pt>
                <c:pt idx="208">
                  <c:v>82.8</c:v>
                </c:pt>
                <c:pt idx="209">
                  <c:v>83.2</c:v>
                </c:pt>
                <c:pt idx="210">
                  <c:v>83.6</c:v>
                </c:pt>
                <c:pt idx="211">
                  <c:v>84.0</c:v>
                </c:pt>
                <c:pt idx="212">
                  <c:v>84.4</c:v>
                </c:pt>
                <c:pt idx="213">
                  <c:v>84.8</c:v>
                </c:pt>
                <c:pt idx="214">
                  <c:v>85.2</c:v>
                </c:pt>
                <c:pt idx="215">
                  <c:v>85.6</c:v>
                </c:pt>
                <c:pt idx="216">
                  <c:v>86.0</c:v>
                </c:pt>
                <c:pt idx="217">
                  <c:v>86.4</c:v>
                </c:pt>
                <c:pt idx="218">
                  <c:v>86.8</c:v>
                </c:pt>
                <c:pt idx="219">
                  <c:v>87.2</c:v>
                </c:pt>
                <c:pt idx="220">
                  <c:v>87.6</c:v>
                </c:pt>
                <c:pt idx="221">
                  <c:v>88.0</c:v>
                </c:pt>
                <c:pt idx="222">
                  <c:v>88.4</c:v>
                </c:pt>
                <c:pt idx="223">
                  <c:v>88.8</c:v>
                </c:pt>
                <c:pt idx="224">
                  <c:v>89.2</c:v>
                </c:pt>
                <c:pt idx="225">
                  <c:v>89.60000000000001</c:v>
                </c:pt>
                <c:pt idx="226">
                  <c:v>90.0</c:v>
                </c:pt>
                <c:pt idx="227">
                  <c:v>90.4</c:v>
                </c:pt>
                <c:pt idx="228">
                  <c:v>90.8</c:v>
                </c:pt>
                <c:pt idx="229">
                  <c:v>91.2</c:v>
                </c:pt>
                <c:pt idx="230">
                  <c:v>91.60000000000001</c:v>
                </c:pt>
                <c:pt idx="231">
                  <c:v>92.0</c:v>
                </c:pt>
                <c:pt idx="232">
                  <c:v>92.4</c:v>
                </c:pt>
                <c:pt idx="233">
                  <c:v>92.80000000000001</c:v>
                </c:pt>
                <c:pt idx="234">
                  <c:v>93.2</c:v>
                </c:pt>
                <c:pt idx="235">
                  <c:v>93.60000000000001</c:v>
                </c:pt>
                <c:pt idx="236">
                  <c:v>94.0</c:v>
                </c:pt>
                <c:pt idx="237">
                  <c:v>94.4</c:v>
                </c:pt>
                <c:pt idx="238">
                  <c:v>94.8</c:v>
                </c:pt>
                <c:pt idx="239">
                  <c:v>95.19999999999998</c:v>
                </c:pt>
                <c:pt idx="240">
                  <c:v>95.6</c:v>
                </c:pt>
                <c:pt idx="241">
                  <c:v>96.0</c:v>
                </c:pt>
                <c:pt idx="242">
                  <c:v>96.4</c:v>
                </c:pt>
                <c:pt idx="243">
                  <c:v>96.8</c:v>
                </c:pt>
                <c:pt idx="244">
                  <c:v>97.2</c:v>
                </c:pt>
                <c:pt idx="245">
                  <c:v>97.6</c:v>
                </c:pt>
                <c:pt idx="246">
                  <c:v>98.0</c:v>
                </c:pt>
                <c:pt idx="247">
                  <c:v>98.4</c:v>
                </c:pt>
                <c:pt idx="248">
                  <c:v>98.8</c:v>
                </c:pt>
                <c:pt idx="249">
                  <c:v>99.2</c:v>
                </c:pt>
                <c:pt idx="250">
                  <c:v>99.6</c:v>
                </c:pt>
              </c:numCache>
            </c:numRef>
          </c:xVal>
          <c:yVal>
            <c:numRef>
              <c:f>'0'!$AV$2:$AV$252</c:f>
              <c:numCache>
                <c:formatCode>General</c:formatCode>
                <c:ptCount val="251"/>
                <c:pt idx="0">
                  <c:v>-45.71001222222222</c:v>
                </c:pt>
                <c:pt idx="1">
                  <c:v>-43.00481888888888</c:v>
                </c:pt>
                <c:pt idx="2">
                  <c:v>-40.53105333333334</c:v>
                </c:pt>
                <c:pt idx="3">
                  <c:v>-38.52935</c:v>
                </c:pt>
                <c:pt idx="4">
                  <c:v>-37.53189888888889</c:v>
                </c:pt>
                <c:pt idx="5">
                  <c:v>-37.99008222222223</c:v>
                </c:pt>
                <c:pt idx="6">
                  <c:v>-39.21389777777777</c:v>
                </c:pt>
                <c:pt idx="7">
                  <c:v>-42.50497777777778</c:v>
                </c:pt>
                <c:pt idx="8">
                  <c:v>-46.25834555555556</c:v>
                </c:pt>
                <c:pt idx="9">
                  <c:v>-50.80915111111111</c:v>
                </c:pt>
                <c:pt idx="10">
                  <c:v>-55.62354555555556</c:v>
                </c:pt>
                <c:pt idx="11">
                  <c:v>-59.6974288888889</c:v>
                </c:pt>
                <c:pt idx="12">
                  <c:v>-67.50870333333333</c:v>
                </c:pt>
                <c:pt idx="13">
                  <c:v>-76.28588555555555</c:v>
                </c:pt>
                <c:pt idx="14">
                  <c:v>-85.33011555555555</c:v>
                </c:pt>
                <c:pt idx="15">
                  <c:v>-94.50588888888889</c:v>
                </c:pt>
                <c:pt idx="16">
                  <c:v>-103.7773688888889</c:v>
                </c:pt>
                <c:pt idx="17">
                  <c:v>-113.6669344444444</c:v>
                </c:pt>
                <c:pt idx="18">
                  <c:v>-124.2490355555555</c:v>
                </c:pt>
                <c:pt idx="19">
                  <c:v>-135.18665</c:v>
                </c:pt>
                <c:pt idx="20">
                  <c:v>-146.4947522222222</c:v>
                </c:pt>
                <c:pt idx="21">
                  <c:v>-140.8577066666667</c:v>
                </c:pt>
                <c:pt idx="22">
                  <c:v>-135.6361377777778</c:v>
                </c:pt>
                <c:pt idx="23">
                  <c:v>-130.5715955555555</c:v>
                </c:pt>
                <c:pt idx="24">
                  <c:v>-125.9006733333333</c:v>
                </c:pt>
                <c:pt idx="25">
                  <c:v>-121.9337677777778</c:v>
                </c:pt>
                <c:pt idx="26">
                  <c:v>-121.8334822222222</c:v>
                </c:pt>
                <c:pt idx="27">
                  <c:v>-129.2609622222222</c:v>
                </c:pt>
                <c:pt idx="28">
                  <c:v>-140.49134</c:v>
                </c:pt>
                <c:pt idx="29">
                  <c:v>-153.257258888889</c:v>
                </c:pt>
                <c:pt idx="30">
                  <c:v>-166.39529</c:v>
                </c:pt>
                <c:pt idx="31">
                  <c:v>-159.1166277777778</c:v>
                </c:pt>
                <c:pt idx="32">
                  <c:v>-153.3783633333333</c:v>
                </c:pt>
                <c:pt idx="33">
                  <c:v>-148.0593377777778</c:v>
                </c:pt>
                <c:pt idx="34">
                  <c:v>-145.9607788888889</c:v>
                </c:pt>
                <c:pt idx="35">
                  <c:v>-144.9245544444445</c:v>
                </c:pt>
                <c:pt idx="36">
                  <c:v>-145.2632211111111</c:v>
                </c:pt>
                <c:pt idx="37">
                  <c:v>-147.1730855555555</c:v>
                </c:pt>
                <c:pt idx="38">
                  <c:v>-151.0869311111111</c:v>
                </c:pt>
                <c:pt idx="39">
                  <c:v>-156.3433977777778</c:v>
                </c:pt>
                <c:pt idx="40">
                  <c:v>-162.6393788888889</c:v>
                </c:pt>
                <c:pt idx="41">
                  <c:v>-155.07227</c:v>
                </c:pt>
                <c:pt idx="42">
                  <c:v>-148.397488888889</c:v>
                </c:pt>
                <c:pt idx="43">
                  <c:v>-142.1927777777778</c:v>
                </c:pt>
                <c:pt idx="44">
                  <c:v>-136.8841522222222</c:v>
                </c:pt>
                <c:pt idx="45">
                  <c:v>-135.0557755555555</c:v>
                </c:pt>
                <c:pt idx="46">
                  <c:v>-133.9233222222222</c:v>
                </c:pt>
                <c:pt idx="47">
                  <c:v>-133.7119611111111</c:v>
                </c:pt>
                <c:pt idx="48">
                  <c:v>-133.5836877777778</c:v>
                </c:pt>
                <c:pt idx="49">
                  <c:v>-133.5634322222222</c:v>
                </c:pt>
                <c:pt idx="50">
                  <c:v>-134.5795755555556</c:v>
                </c:pt>
                <c:pt idx="51">
                  <c:v>-129.7249955555556</c:v>
                </c:pt>
                <c:pt idx="52">
                  <c:v>-125.0839122222222</c:v>
                </c:pt>
                <c:pt idx="53">
                  <c:v>-120.8813555555556</c:v>
                </c:pt>
                <c:pt idx="54">
                  <c:v>-117.1898433333333</c:v>
                </c:pt>
                <c:pt idx="55">
                  <c:v>-113.6716211111111</c:v>
                </c:pt>
                <c:pt idx="56">
                  <c:v>-111.2556733333333</c:v>
                </c:pt>
                <c:pt idx="57">
                  <c:v>-109.29294</c:v>
                </c:pt>
                <c:pt idx="58">
                  <c:v>-108.8214777777778</c:v>
                </c:pt>
                <c:pt idx="59">
                  <c:v>-109.9980322222222</c:v>
                </c:pt>
                <c:pt idx="60">
                  <c:v>-111.6868166666667</c:v>
                </c:pt>
                <c:pt idx="61">
                  <c:v>-106.00245</c:v>
                </c:pt>
                <c:pt idx="62">
                  <c:v>-101.0396</c:v>
                </c:pt>
                <c:pt idx="63">
                  <c:v>-96.18720333333334</c:v>
                </c:pt>
                <c:pt idx="64">
                  <c:v>-91.88223111111111</c:v>
                </c:pt>
                <c:pt idx="65">
                  <c:v>-88.45393444444444</c:v>
                </c:pt>
                <c:pt idx="66">
                  <c:v>-86.2369511111111</c:v>
                </c:pt>
                <c:pt idx="67">
                  <c:v>-84.95212444444445</c:v>
                </c:pt>
                <c:pt idx="68">
                  <c:v>-85.02214777777779</c:v>
                </c:pt>
                <c:pt idx="69">
                  <c:v>-85.66809222222223</c:v>
                </c:pt>
                <c:pt idx="70">
                  <c:v>-86.8870488888889</c:v>
                </c:pt>
                <c:pt idx="71">
                  <c:v>-82.50669888888888</c:v>
                </c:pt>
                <c:pt idx="72">
                  <c:v>-78.90294999999998</c:v>
                </c:pt>
                <c:pt idx="73">
                  <c:v>-76.32620777777778</c:v>
                </c:pt>
                <c:pt idx="74">
                  <c:v>-74.09341222222221</c:v>
                </c:pt>
                <c:pt idx="75">
                  <c:v>-71.90005111111111</c:v>
                </c:pt>
                <c:pt idx="76">
                  <c:v>-69.83406666666665</c:v>
                </c:pt>
                <c:pt idx="77">
                  <c:v>-68.79151666666666</c:v>
                </c:pt>
                <c:pt idx="78">
                  <c:v>-68.40732666666666</c:v>
                </c:pt>
                <c:pt idx="79">
                  <c:v>-68.48946666666667</c:v>
                </c:pt>
                <c:pt idx="80">
                  <c:v>-68.64740666666667</c:v>
                </c:pt>
                <c:pt idx="81">
                  <c:v>-66.92495222222221</c:v>
                </c:pt>
                <c:pt idx="82">
                  <c:v>-65.38956888888889</c:v>
                </c:pt>
                <c:pt idx="83">
                  <c:v>-63.91050777777778</c:v>
                </c:pt>
                <c:pt idx="84">
                  <c:v>-62.43230555555556</c:v>
                </c:pt>
                <c:pt idx="85">
                  <c:v>-61.03345666666667</c:v>
                </c:pt>
                <c:pt idx="86">
                  <c:v>-60.31549555555556</c:v>
                </c:pt>
                <c:pt idx="87">
                  <c:v>-60.25423222222222</c:v>
                </c:pt>
                <c:pt idx="88">
                  <c:v>-61.40289444444444</c:v>
                </c:pt>
                <c:pt idx="89">
                  <c:v>-63.38815333333334</c:v>
                </c:pt>
                <c:pt idx="90">
                  <c:v>-66.04044777777777</c:v>
                </c:pt>
                <c:pt idx="91">
                  <c:v>-63.99043333333334</c:v>
                </c:pt>
                <c:pt idx="92">
                  <c:v>-62.14246111111111</c:v>
                </c:pt>
                <c:pt idx="93">
                  <c:v>-60.60582111111111</c:v>
                </c:pt>
                <c:pt idx="94">
                  <c:v>-59.26744888888887</c:v>
                </c:pt>
                <c:pt idx="95">
                  <c:v>-58.34095</c:v>
                </c:pt>
                <c:pt idx="96">
                  <c:v>-58.65360777777778</c:v>
                </c:pt>
                <c:pt idx="97">
                  <c:v>-59.15750555555556</c:v>
                </c:pt>
                <c:pt idx="98">
                  <c:v>-59.83209444444445</c:v>
                </c:pt>
                <c:pt idx="99">
                  <c:v>-60.79772555555556</c:v>
                </c:pt>
                <c:pt idx="100">
                  <c:v>-62.17551777777777</c:v>
                </c:pt>
                <c:pt idx="101">
                  <c:v>-60.21756333333334</c:v>
                </c:pt>
                <c:pt idx="102">
                  <c:v>-58.31399666666667</c:v>
                </c:pt>
                <c:pt idx="103">
                  <c:v>-56.58945222222223</c:v>
                </c:pt>
                <c:pt idx="104">
                  <c:v>-54.87488888888889</c:v>
                </c:pt>
                <c:pt idx="105">
                  <c:v>-53.85450222222223</c:v>
                </c:pt>
                <c:pt idx="106">
                  <c:v>-53.19377333333333</c:v>
                </c:pt>
                <c:pt idx="107">
                  <c:v>-52.53714222222222</c:v>
                </c:pt>
                <c:pt idx="108">
                  <c:v>-52.19725777777778</c:v>
                </c:pt>
                <c:pt idx="109">
                  <c:v>-52.21893777777777</c:v>
                </c:pt>
                <c:pt idx="110">
                  <c:v>-52.32931555555555</c:v>
                </c:pt>
                <c:pt idx="111">
                  <c:v>-50.24338222222222</c:v>
                </c:pt>
                <c:pt idx="112">
                  <c:v>-48.60076222222222</c:v>
                </c:pt>
                <c:pt idx="113">
                  <c:v>-47.56452777777778</c:v>
                </c:pt>
                <c:pt idx="114">
                  <c:v>-47.18982222222222</c:v>
                </c:pt>
                <c:pt idx="115">
                  <c:v>-47.30238666666666</c:v>
                </c:pt>
                <c:pt idx="116">
                  <c:v>-47.58661777777778</c:v>
                </c:pt>
                <c:pt idx="117">
                  <c:v>-48.12530222222223</c:v>
                </c:pt>
                <c:pt idx="118">
                  <c:v>-49.30525</c:v>
                </c:pt>
                <c:pt idx="119">
                  <c:v>-50.83775888888888</c:v>
                </c:pt>
                <c:pt idx="120">
                  <c:v>-53.13413888888888</c:v>
                </c:pt>
                <c:pt idx="121">
                  <c:v>-50.70209666666668</c:v>
                </c:pt>
                <c:pt idx="122">
                  <c:v>-48.80872555555555</c:v>
                </c:pt>
                <c:pt idx="123">
                  <c:v>-47.30880666666666</c:v>
                </c:pt>
                <c:pt idx="124">
                  <c:v>-46.05402222222222</c:v>
                </c:pt>
                <c:pt idx="125">
                  <c:v>-45.07772333333333</c:v>
                </c:pt>
                <c:pt idx="126">
                  <c:v>-44.25979222222222</c:v>
                </c:pt>
                <c:pt idx="127">
                  <c:v>-44.33869333333333</c:v>
                </c:pt>
                <c:pt idx="128">
                  <c:v>-45.15006111111111</c:v>
                </c:pt>
                <c:pt idx="129">
                  <c:v>-45.97316333333332</c:v>
                </c:pt>
                <c:pt idx="130">
                  <c:v>-46.89154666666666</c:v>
                </c:pt>
                <c:pt idx="131">
                  <c:v>-44.77840222222222</c:v>
                </c:pt>
                <c:pt idx="132">
                  <c:v>-43.14453</c:v>
                </c:pt>
                <c:pt idx="133">
                  <c:v>-41.69151666666666</c:v>
                </c:pt>
                <c:pt idx="134">
                  <c:v>-40.37633444444444</c:v>
                </c:pt>
                <c:pt idx="135">
                  <c:v>-39.41535222222222</c:v>
                </c:pt>
                <c:pt idx="136">
                  <c:v>-39.34319222222223</c:v>
                </c:pt>
                <c:pt idx="137">
                  <c:v>-39.93429222222222</c:v>
                </c:pt>
                <c:pt idx="138">
                  <c:v>-41.13339666666668</c:v>
                </c:pt>
                <c:pt idx="139">
                  <c:v>-42.68474222222222</c:v>
                </c:pt>
                <c:pt idx="140">
                  <c:v>-44.64179888888888</c:v>
                </c:pt>
                <c:pt idx="141">
                  <c:v>-41.94218111111111</c:v>
                </c:pt>
                <c:pt idx="142">
                  <c:v>-39.46155666666667</c:v>
                </c:pt>
                <c:pt idx="143">
                  <c:v>-37.38371</c:v>
                </c:pt>
                <c:pt idx="144">
                  <c:v>-36.28368555555555</c:v>
                </c:pt>
                <c:pt idx="145">
                  <c:v>-35.69389111111111</c:v>
                </c:pt>
                <c:pt idx="146">
                  <c:v>-35.44571777777778</c:v>
                </c:pt>
                <c:pt idx="147">
                  <c:v>-35.62087666666666</c:v>
                </c:pt>
                <c:pt idx="148">
                  <c:v>-36.63799777777778</c:v>
                </c:pt>
                <c:pt idx="149">
                  <c:v>-37.93614666666667</c:v>
                </c:pt>
                <c:pt idx="150">
                  <c:v>-39.88881333333333</c:v>
                </c:pt>
                <c:pt idx="151">
                  <c:v>-39.22339222222222</c:v>
                </c:pt>
                <c:pt idx="152">
                  <c:v>-39.31732444444444</c:v>
                </c:pt>
                <c:pt idx="153">
                  <c:v>-39.58175888888888</c:v>
                </c:pt>
                <c:pt idx="154">
                  <c:v>-39.93051666666667</c:v>
                </c:pt>
                <c:pt idx="155">
                  <c:v>-40.40220333333333</c:v>
                </c:pt>
                <c:pt idx="156">
                  <c:v>-41.58500777777778</c:v>
                </c:pt>
                <c:pt idx="157">
                  <c:v>-42.82152777777778</c:v>
                </c:pt>
                <c:pt idx="158">
                  <c:v>-44.25876777777778</c:v>
                </c:pt>
                <c:pt idx="159">
                  <c:v>-46.23957</c:v>
                </c:pt>
                <c:pt idx="160">
                  <c:v>-48.49595</c:v>
                </c:pt>
                <c:pt idx="161">
                  <c:v>-46.04041111111111</c:v>
                </c:pt>
                <c:pt idx="162">
                  <c:v>-43.77056777777778</c:v>
                </c:pt>
                <c:pt idx="163">
                  <c:v>-42.18579444444444</c:v>
                </c:pt>
                <c:pt idx="164">
                  <c:v>-40.93671222222222</c:v>
                </c:pt>
                <c:pt idx="165">
                  <c:v>-40.28871666666667</c:v>
                </c:pt>
                <c:pt idx="166">
                  <c:v>-39.99340111111112</c:v>
                </c:pt>
                <c:pt idx="167">
                  <c:v>-40.04198333333333</c:v>
                </c:pt>
                <c:pt idx="168">
                  <c:v>-40.44777333333333</c:v>
                </c:pt>
                <c:pt idx="169">
                  <c:v>-41.83234</c:v>
                </c:pt>
                <c:pt idx="170">
                  <c:v>-44.51899666666667</c:v>
                </c:pt>
                <c:pt idx="171">
                  <c:v>-42.99626222222223</c:v>
                </c:pt>
                <c:pt idx="172">
                  <c:v>-41.52717</c:v>
                </c:pt>
                <c:pt idx="173">
                  <c:v>-40.23143888888888</c:v>
                </c:pt>
                <c:pt idx="174">
                  <c:v>-39.25694555555555</c:v>
                </c:pt>
                <c:pt idx="175">
                  <c:v>-38.96446444444444</c:v>
                </c:pt>
                <c:pt idx="176">
                  <c:v>-38.95098444444445</c:v>
                </c:pt>
                <c:pt idx="177">
                  <c:v>-39.65625888888888</c:v>
                </c:pt>
                <c:pt idx="178">
                  <c:v>-40.88426111111112</c:v>
                </c:pt>
                <c:pt idx="179">
                  <c:v>-42.31822</c:v>
                </c:pt>
                <c:pt idx="180">
                  <c:v>-44.00525777777777</c:v>
                </c:pt>
                <c:pt idx="181">
                  <c:v>-42.12667444444444</c:v>
                </c:pt>
                <c:pt idx="182">
                  <c:v>-41.05281777777778</c:v>
                </c:pt>
                <c:pt idx="183">
                  <c:v>-40.09250444444444</c:v>
                </c:pt>
                <c:pt idx="184">
                  <c:v>-39.21955888888888</c:v>
                </c:pt>
                <c:pt idx="185">
                  <c:v>-38.64707555555555</c:v>
                </c:pt>
                <c:pt idx="186">
                  <c:v>-38.26591</c:v>
                </c:pt>
                <c:pt idx="187">
                  <c:v>-38.28726</c:v>
                </c:pt>
                <c:pt idx="188">
                  <c:v>-38.69307333333333</c:v>
                </c:pt>
                <c:pt idx="189">
                  <c:v>-40.51406777777778</c:v>
                </c:pt>
                <c:pt idx="190">
                  <c:v>-42.99962222222222</c:v>
                </c:pt>
                <c:pt idx="191">
                  <c:v>-40.66941444444445</c:v>
                </c:pt>
                <c:pt idx="192">
                  <c:v>-38.48201444444444</c:v>
                </c:pt>
                <c:pt idx="193">
                  <c:v>-36.6444688888889</c:v>
                </c:pt>
                <c:pt idx="194">
                  <c:v>-35.61479666666666</c:v>
                </c:pt>
                <c:pt idx="195">
                  <c:v>-34.85133555555555</c:v>
                </c:pt>
                <c:pt idx="196">
                  <c:v>-35.02871</c:v>
                </c:pt>
                <c:pt idx="197">
                  <c:v>-35.62969333333334</c:v>
                </c:pt>
                <c:pt idx="198">
                  <c:v>-37.17750444444445</c:v>
                </c:pt>
                <c:pt idx="199">
                  <c:v>-39.38106222222223</c:v>
                </c:pt>
                <c:pt idx="200">
                  <c:v>-42.20755888888888</c:v>
                </c:pt>
                <c:pt idx="201">
                  <c:v>-39.55034555555555</c:v>
                </c:pt>
                <c:pt idx="202">
                  <c:v>-37.15504222222222</c:v>
                </c:pt>
                <c:pt idx="203">
                  <c:v>-36.12524555555555</c:v>
                </c:pt>
                <c:pt idx="204">
                  <c:v>-35.82274666666667</c:v>
                </c:pt>
                <c:pt idx="205">
                  <c:v>-36.35159111111111</c:v>
                </c:pt>
                <c:pt idx="206">
                  <c:v>-38.34549444444444</c:v>
                </c:pt>
                <c:pt idx="207">
                  <c:v>-40.94698666666667</c:v>
                </c:pt>
                <c:pt idx="208">
                  <c:v>-44.04437777777778</c:v>
                </c:pt>
                <c:pt idx="209">
                  <c:v>-47.48614666666666</c:v>
                </c:pt>
                <c:pt idx="210">
                  <c:v>-45.02432777777778</c:v>
                </c:pt>
                <c:pt idx="211">
                  <c:v>-42.68819444444445</c:v>
                </c:pt>
                <c:pt idx="212">
                  <c:v>-40.43472777777777</c:v>
                </c:pt>
                <c:pt idx="213">
                  <c:v>-38.41575000000001</c:v>
                </c:pt>
                <c:pt idx="214">
                  <c:v>-36.79232</c:v>
                </c:pt>
                <c:pt idx="215">
                  <c:v>-35.91978555555556</c:v>
                </c:pt>
                <c:pt idx="216">
                  <c:v>-35.79832333333334</c:v>
                </c:pt>
                <c:pt idx="217">
                  <c:v>-36.24891888888888</c:v>
                </c:pt>
                <c:pt idx="218">
                  <c:v>-37.43934222222222</c:v>
                </c:pt>
                <c:pt idx="219">
                  <c:v>-38.94992333333333</c:v>
                </c:pt>
                <c:pt idx="220">
                  <c:v>-41.00865</c:v>
                </c:pt>
                <c:pt idx="221">
                  <c:v>-38.98189444444445</c:v>
                </c:pt>
                <c:pt idx="222">
                  <c:v>-37.26697888888888</c:v>
                </c:pt>
                <c:pt idx="223">
                  <c:v>-35.72372555555554</c:v>
                </c:pt>
                <c:pt idx="224">
                  <c:v>-34.78513222222222</c:v>
                </c:pt>
                <c:pt idx="225">
                  <c:v>-34.76519222222222</c:v>
                </c:pt>
                <c:pt idx="226">
                  <c:v>-35.35095444444445</c:v>
                </c:pt>
                <c:pt idx="227">
                  <c:v>-37.14294888888888</c:v>
                </c:pt>
                <c:pt idx="228">
                  <c:v>-39.1089188888889</c:v>
                </c:pt>
                <c:pt idx="229">
                  <c:v>-41.15096333333334</c:v>
                </c:pt>
                <c:pt idx="230">
                  <c:v>-27.86133666666667</c:v>
                </c:pt>
                <c:pt idx="231">
                  <c:v>-25.70540333333334</c:v>
                </c:pt>
                <c:pt idx="232">
                  <c:v>-23.74608555555555</c:v>
                </c:pt>
                <c:pt idx="233">
                  <c:v>-22.38364333333333</c:v>
                </c:pt>
                <c:pt idx="234">
                  <c:v>-21.98797</c:v>
                </c:pt>
                <c:pt idx="235">
                  <c:v>-21.6793788888889</c:v>
                </c:pt>
                <c:pt idx="236">
                  <c:v>-21.38373333333334</c:v>
                </c:pt>
                <c:pt idx="237">
                  <c:v>-21.83798777777778</c:v>
                </c:pt>
                <c:pt idx="238">
                  <c:v>-22.64024111111111</c:v>
                </c:pt>
                <c:pt idx="239">
                  <c:v>-23.55269444444444</c:v>
                </c:pt>
                <c:pt idx="240">
                  <c:v>-20.84819777777778</c:v>
                </c:pt>
                <c:pt idx="241">
                  <c:v>-19.55356222222222</c:v>
                </c:pt>
                <c:pt idx="242">
                  <c:v>-18.95793777777778</c:v>
                </c:pt>
                <c:pt idx="243">
                  <c:v>-18.39037777777778</c:v>
                </c:pt>
                <c:pt idx="244">
                  <c:v>-17.95348666666667</c:v>
                </c:pt>
                <c:pt idx="245">
                  <c:v>-17.55767222222222</c:v>
                </c:pt>
                <c:pt idx="246">
                  <c:v>-17.52772666666667</c:v>
                </c:pt>
                <c:pt idx="247">
                  <c:v>-18.04920888888889</c:v>
                </c:pt>
                <c:pt idx="248">
                  <c:v>-18.92111111111111</c:v>
                </c:pt>
                <c:pt idx="249">
                  <c:v>-19.81704333333333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'0'!$AW$1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'0'!$BB:$BB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8.389156982376125</c:v>
                  </c:pt>
                  <c:pt idx="2">
                    <c:v>7.806643010514795</c:v>
                  </c:pt>
                  <c:pt idx="3">
                    <c:v>7.242300966966575</c:v>
                  </c:pt>
                  <c:pt idx="4">
                    <c:v>6.522750576986303</c:v>
                  </c:pt>
                  <c:pt idx="5">
                    <c:v>5.95530216181995</c:v>
                  </c:pt>
                  <c:pt idx="6">
                    <c:v>6.27311927536944</c:v>
                  </c:pt>
                  <c:pt idx="7">
                    <c:v>7.686667635240223</c:v>
                  </c:pt>
                  <c:pt idx="8">
                    <c:v>9.58300293691881</c:v>
                  </c:pt>
                  <c:pt idx="9">
                    <c:v>11.14318791972416</c:v>
                  </c:pt>
                  <c:pt idx="10">
                    <c:v>12.84781071114842</c:v>
                  </c:pt>
                  <c:pt idx="11">
                    <c:v>14.84100444229009</c:v>
                  </c:pt>
                  <c:pt idx="12">
                    <c:v>17.07290601128727</c:v>
                  </c:pt>
                  <c:pt idx="13">
                    <c:v>19.58383881724419</c:v>
                  </c:pt>
                  <c:pt idx="14">
                    <c:v>24.85139702534975</c:v>
                  </c:pt>
                  <c:pt idx="15">
                    <c:v>33.1835264569666</c:v>
                  </c:pt>
                  <c:pt idx="16">
                    <c:v>43.27635050405357</c:v>
                  </c:pt>
                  <c:pt idx="17">
                    <c:v>53.68496517271384</c:v>
                  </c:pt>
                  <c:pt idx="18">
                    <c:v>64.19817515053546</c:v>
                  </c:pt>
                  <c:pt idx="19">
                    <c:v>74.50695651692443</c:v>
                  </c:pt>
                  <c:pt idx="20">
                    <c:v>84.74463714187788</c:v>
                  </c:pt>
                  <c:pt idx="21">
                    <c:v>94.99436741047017</c:v>
                  </c:pt>
                  <c:pt idx="22">
                    <c:v>88.36573160967579</c:v>
                  </c:pt>
                  <c:pt idx="23">
                    <c:v>81.9260486559461</c:v>
                  </c:pt>
                  <c:pt idx="24">
                    <c:v>75.40787247742708</c:v>
                  </c:pt>
                  <c:pt idx="25">
                    <c:v>69.96835220557155</c:v>
                  </c:pt>
                  <c:pt idx="26">
                    <c:v>64.82676549419891</c:v>
                  </c:pt>
                  <c:pt idx="27">
                    <c:v>60.21698404523763</c:v>
                  </c:pt>
                  <c:pt idx="28">
                    <c:v>68.27110300641264</c:v>
                  </c:pt>
                  <c:pt idx="29">
                    <c:v>78.90833014496154</c:v>
                  </c:pt>
                  <c:pt idx="30">
                    <c:v>90.35489684781228</c:v>
                  </c:pt>
                  <c:pt idx="31">
                    <c:v>101.9726769599614</c:v>
                  </c:pt>
                  <c:pt idx="32">
                    <c:v>89.72139641364504</c:v>
                  </c:pt>
                  <c:pt idx="33">
                    <c:v>77.9704333653093</c:v>
                  </c:pt>
                  <c:pt idx="34">
                    <c:v>67.2640198353524</c:v>
                  </c:pt>
                  <c:pt idx="35">
                    <c:v>58.27255513759924</c:v>
                  </c:pt>
                  <c:pt idx="36">
                    <c:v>51.75289574580045</c:v>
                  </c:pt>
                  <c:pt idx="37">
                    <c:v>50.38985542261543</c:v>
                  </c:pt>
                  <c:pt idx="38">
                    <c:v>50.63720403587088</c:v>
                  </c:pt>
                  <c:pt idx="39">
                    <c:v>51.98543954792297</c:v>
                  </c:pt>
                  <c:pt idx="40">
                    <c:v>55.18398804209814</c:v>
                  </c:pt>
                  <c:pt idx="41">
                    <c:v>59.12589647508315</c:v>
                  </c:pt>
                  <c:pt idx="42">
                    <c:v>56.56779243510118</c:v>
                  </c:pt>
                  <c:pt idx="43">
                    <c:v>54.20621620522959</c:v>
                  </c:pt>
                  <c:pt idx="44">
                    <c:v>52.31118766778121</c:v>
                  </c:pt>
                  <c:pt idx="45">
                    <c:v>50.54070187367012</c:v>
                  </c:pt>
                  <c:pt idx="46">
                    <c:v>48.84200180077106</c:v>
                  </c:pt>
                  <c:pt idx="47">
                    <c:v>47.68618054649479</c:v>
                  </c:pt>
                  <c:pt idx="48">
                    <c:v>47.57492768940902</c:v>
                  </c:pt>
                  <c:pt idx="49">
                    <c:v>47.46832534859203</c:v>
                  </c:pt>
                  <c:pt idx="50">
                    <c:v>47.46855095983</c:v>
                  </c:pt>
                  <c:pt idx="51">
                    <c:v>48.13933852941042</c:v>
                  </c:pt>
                  <c:pt idx="52">
                    <c:v>46.63057144085928</c:v>
                  </c:pt>
                  <c:pt idx="53">
                    <c:v>45.78472725366993</c:v>
                  </c:pt>
                  <c:pt idx="54">
                    <c:v>45.36565153682426</c:v>
                  </c:pt>
                  <c:pt idx="55">
                    <c:v>45.1372199338545</c:v>
                  </c:pt>
                  <c:pt idx="56">
                    <c:v>43.9616876783379</c:v>
                  </c:pt>
                  <c:pt idx="57">
                    <c:v>42.69822412098758</c:v>
                  </c:pt>
                  <c:pt idx="58">
                    <c:v>41.35941110652422</c:v>
                  </c:pt>
                  <c:pt idx="59">
                    <c:v>40.01642081829502</c:v>
                  </c:pt>
                  <c:pt idx="60">
                    <c:v>38.96376558366622</c:v>
                  </c:pt>
                  <c:pt idx="61">
                    <c:v>38.50904676059949</c:v>
                  </c:pt>
                  <c:pt idx="62">
                    <c:v>37.27097001732346</c:v>
                  </c:pt>
                  <c:pt idx="63">
                    <c:v>36.43546542015237</c:v>
                  </c:pt>
                  <c:pt idx="64">
                    <c:v>35.50221414991857</c:v>
                  </c:pt>
                  <c:pt idx="65">
                    <c:v>34.52000871061137</c:v>
                  </c:pt>
                  <c:pt idx="66">
                    <c:v>34.13199359191719</c:v>
                  </c:pt>
                  <c:pt idx="67">
                    <c:v>34.02313989322012</c:v>
                  </c:pt>
                  <c:pt idx="68">
                    <c:v>34.12458604341628</c:v>
                  </c:pt>
                  <c:pt idx="69">
                    <c:v>34.10768465697101</c:v>
                  </c:pt>
                  <c:pt idx="70">
                    <c:v>34.13075995087417</c:v>
                  </c:pt>
                  <c:pt idx="71">
                    <c:v>34.36580306239798</c:v>
                  </c:pt>
                  <c:pt idx="72">
                    <c:v>33.89505259692051</c:v>
                  </c:pt>
                  <c:pt idx="73">
                    <c:v>33.47089995022094</c:v>
                  </c:pt>
                  <c:pt idx="74">
                    <c:v>32.7180827166672</c:v>
                  </c:pt>
                  <c:pt idx="75">
                    <c:v>31.5522183056132</c:v>
                  </c:pt>
                  <c:pt idx="76">
                    <c:v>30.13745872725107</c:v>
                  </c:pt>
                  <c:pt idx="77">
                    <c:v>28.50739174632999</c:v>
                  </c:pt>
                  <c:pt idx="78">
                    <c:v>26.86239354594492</c:v>
                  </c:pt>
                  <c:pt idx="79">
                    <c:v>25.68005356082637</c:v>
                  </c:pt>
                  <c:pt idx="80">
                    <c:v>24.8573331346175</c:v>
                  </c:pt>
                  <c:pt idx="81">
                    <c:v>24.41190266484366</c:v>
                  </c:pt>
                  <c:pt idx="82">
                    <c:v>23.39298746665393</c:v>
                  </c:pt>
                  <c:pt idx="83">
                    <c:v>22.41171010864298</c:v>
                  </c:pt>
                  <c:pt idx="84">
                    <c:v>21.49472060776576</c:v>
                  </c:pt>
                  <c:pt idx="85">
                    <c:v>20.59899525344989</c:v>
                  </c:pt>
                  <c:pt idx="86">
                    <c:v>19.85100107738136</c:v>
                  </c:pt>
                  <c:pt idx="87">
                    <c:v>19.49771053591034</c:v>
                  </c:pt>
                  <c:pt idx="88">
                    <c:v>19.63507764001697</c:v>
                  </c:pt>
                  <c:pt idx="89">
                    <c:v>19.49924312755631</c:v>
                  </c:pt>
                  <c:pt idx="90">
                    <c:v>19.04912052982302</c:v>
                  </c:pt>
                  <c:pt idx="91">
                    <c:v>19.0394294748195</c:v>
                  </c:pt>
                  <c:pt idx="92">
                    <c:v>17.9418551043482</c:v>
                  </c:pt>
                  <c:pt idx="93">
                    <c:v>17.27765547301704</c:v>
                  </c:pt>
                  <c:pt idx="94">
                    <c:v>17.24494040583798</c:v>
                  </c:pt>
                  <c:pt idx="95">
                    <c:v>17.4376792969624</c:v>
                  </c:pt>
                  <c:pt idx="96">
                    <c:v>16.77630771291201</c:v>
                  </c:pt>
                  <c:pt idx="97">
                    <c:v>16.25926087964946</c:v>
                  </c:pt>
                  <c:pt idx="98">
                    <c:v>15.91866048925185</c:v>
                  </c:pt>
                  <c:pt idx="99">
                    <c:v>15.72672566494455</c:v>
                  </c:pt>
                  <c:pt idx="100">
                    <c:v>15.88306562582611</c:v>
                  </c:pt>
                  <c:pt idx="101">
                    <c:v>17.06465819855576</c:v>
                  </c:pt>
                  <c:pt idx="102">
                    <c:v>16.48391830008958</c:v>
                  </c:pt>
                  <c:pt idx="103">
                    <c:v>16.02753589608682</c:v>
                  </c:pt>
                  <c:pt idx="104">
                    <c:v>15.50914012113</c:v>
                  </c:pt>
                  <c:pt idx="105">
                    <c:v>14.55972588681103</c:v>
                  </c:pt>
                  <c:pt idx="106">
                    <c:v>13.73281137021479</c:v>
                  </c:pt>
                  <c:pt idx="107">
                    <c:v>13.09532557324827</c:v>
                  </c:pt>
                  <c:pt idx="108">
                    <c:v>11.85338728480921</c:v>
                  </c:pt>
                  <c:pt idx="109">
                    <c:v>10.48156044091573</c:v>
                  </c:pt>
                  <c:pt idx="110">
                    <c:v>9.416991709599674</c:v>
                  </c:pt>
                  <c:pt idx="111">
                    <c:v>8.625027336216108</c:v>
                  </c:pt>
                  <c:pt idx="112">
                    <c:v>7.865752748949234</c:v>
                  </c:pt>
                  <c:pt idx="113">
                    <c:v>7.965790215188636</c:v>
                  </c:pt>
                  <c:pt idx="114">
                    <c:v>8.531877453483585</c:v>
                  </c:pt>
                  <c:pt idx="115">
                    <c:v>8.894068804465192</c:v>
                  </c:pt>
                  <c:pt idx="116">
                    <c:v>8.55425663788276</c:v>
                  </c:pt>
                  <c:pt idx="117">
                    <c:v>8.298797961749915</c:v>
                  </c:pt>
                  <c:pt idx="118">
                    <c:v>8.359660962564543</c:v>
                  </c:pt>
                  <c:pt idx="119">
                    <c:v>8.597144295921784</c:v>
                  </c:pt>
                  <c:pt idx="120">
                    <c:v>9.011934472893552</c:v>
                  </c:pt>
                  <c:pt idx="121">
                    <c:v>9.849891136651015</c:v>
                  </c:pt>
                  <c:pt idx="122">
                    <c:v>8.891771586237739</c:v>
                  </c:pt>
                  <c:pt idx="123">
                    <c:v>7.862026898053128</c:v>
                  </c:pt>
                  <c:pt idx="124">
                    <c:v>6.912277312679094</c:v>
                  </c:pt>
                  <c:pt idx="125">
                    <c:v>6.067184911717905</c:v>
                  </c:pt>
                  <c:pt idx="126">
                    <c:v>5.641111221262114</c:v>
                  </c:pt>
                  <c:pt idx="127">
                    <c:v>5.727629398117041</c:v>
                  </c:pt>
                  <c:pt idx="128">
                    <c:v>5.991434013105181</c:v>
                  </c:pt>
                  <c:pt idx="129">
                    <c:v>6.548948685353614</c:v>
                  </c:pt>
                  <c:pt idx="130">
                    <c:v>7.629780712543442</c:v>
                  </c:pt>
                  <c:pt idx="131">
                    <c:v>8.9545248369699</c:v>
                  </c:pt>
                  <c:pt idx="132">
                    <c:v>8.932197928126358</c:v>
                  </c:pt>
                  <c:pt idx="133">
                    <c:v>8.98656683127996</c:v>
                  </c:pt>
                  <c:pt idx="134">
                    <c:v>9.045483743102131</c:v>
                  </c:pt>
                  <c:pt idx="135">
                    <c:v>9.056391452440895</c:v>
                  </c:pt>
                  <c:pt idx="136">
                    <c:v>10.10227268153987</c:v>
                  </c:pt>
                  <c:pt idx="137">
                    <c:v>12.17776942849735</c:v>
                  </c:pt>
                  <c:pt idx="138">
                    <c:v>14.87653092637443</c:v>
                  </c:pt>
                  <c:pt idx="139">
                    <c:v>17.81268770610861</c:v>
                  </c:pt>
                  <c:pt idx="140">
                    <c:v>20.39312516281282</c:v>
                  </c:pt>
                  <c:pt idx="141">
                    <c:v>22.86111557152856</c:v>
                  </c:pt>
                  <c:pt idx="142">
                    <c:v>21.16928483183426</c:v>
                  </c:pt>
                  <c:pt idx="143">
                    <c:v>19.15402685310701</c:v>
                  </c:pt>
                  <c:pt idx="144">
                    <c:v>16.86561397644068</c:v>
                  </c:pt>
                  <c:pt idx="145">
                    <c:v>14.9212252212134</c:v>
                  </c:pt>
                  <c:pt idx="146">
                    <c:v>13.38063440167055</c:v>
                  </c:pt>
                  <c:pt idx="147">
                    <c:v>12.48535213994986</c:v>
                  </c:pt>
                  <c:pt idx="148">
                    <c:v>12.14930898571235</c:v>
                  </c:pt>
                  <c:pt idx="149">
                    <c:v>12.68205665155871</c:v>
                  </c:pt>
                  <c:pt idx="150">
                    <c:v>14.01689574202515</c:v>
                  </c:pt>
                  <c:pt idx="151">
                    <c:v>15.50412781730222</c:v>
                  </c:pt>
                  <c:pt idx="152">
                    <c:v>14.82034197192417</c:v>
                  </c:pt>
                  <c:pt idx="153">
                    <c:v>14.08127039759533</c:v>
                  </c:pt>
                  <c:pt idx="154">
                    <c:v>13.31011119771994</c:v>
                  </c:pt>
                  <c:pt idx="155">
                    <c:v>12.64705296714857</c:v>
                  </c:pt>
                  <c:pt idx="156">
                    <c:v>11.69844768180283</c:v>
                  </c:pt>
                  <c:pt idx="157">
                    <c:v>12.15002209978865</c:v>
                  </c:pt>
                  <c:pt idx="158">
                    <c:v>13.03011427770504</c:v>
                  </c:pt>
                  <c:pt idx="159">
                    <c:v>13.18998969379726</c:v>
                  </c:pt>
                  <c:pt idx="160">
                    <c:v>13.07866772349741</c:v>
                  </c:pt>
                  <c:pt idx="161">
                    <c:v>12.83222271414231</c:v>
                  </c:pt>
                  <c:pt idx="162">
                    <c:v>11.8850332352583</c:v>
                  </c:pt>
                  <c:pt idx="163">
                    <c:v>11.12820630739495</c:v>
                  </c:pt>
                  <c:pt idx="164">
                    <c:v>10.35786101647935</c:v>
                  </c:pt>
                  <c:pt idx="165">
                    <c:v>9.736008364658193</c:v>
                  </c:pt>
                  <c:pt idx="166">
                    <c:v>9.246201617717132</c:v>
                  </c:pt>
                  <c:pt idx="167">
                    <c:v>9.162515481580375</c:v>
                  </c:pt>
                  <c:pt idx="168">
                    <c:v>9.383100613497917</c:v>
                  </c:pt>
                  <c:pt idx="169">
                    <c:v>9.82275429455477</c:v>
                  </c:pt>
                  <c:pt idx="170">
                    <c:v>10.54504795851602</c:v>
                  </c:pt>
                  <c:pt idx="171">
                    <c:v>11.22905851390355</c:v>
                  </c:pt>
                  <c:pt idx="172">
                    <c:v>10.27206753884952</c:v>
                  </c:pt>
                  <c:pt idx="173">
                    <c:v>9.474302471564165</c:v>
                  </c:pt>
                  <c:pt idx="174">
                    <c:v>8.86119255741212</c:v>
                  </c:pt>
                  <c:pt idx="175">
                    <c:v>8.519588734543056</c:v>
                  </c:pt>
                  <c:pt idx="176">
                    <c:v>8.43701237028661</c:v>
                  </c:pt>
                  <c:pt idx="177">
                    <c:v>8.475923331550845</c:v>
                  </c:pt>
                  <c:pt idx="178">
                    <c:v>8.477338556025408</c:v>
                  </c:pt>
                  <c:pt idx="179">
                    <c:v>8.642984419959914</c:v>
                  </c:pt>
                  <c:pt idx="180">
                    <c:v>9.000876947357848</c:v>
                  </c:pt>
                  <c:pt idx="181">
                    <c:v>9.112713539323944</c:v>
                  </c:pt>
                  <c:pt idx="182">
                    <c:v>8.433518989899751</c:v>
                  </c:pt>
                  <c:pt idx="183">
                    <c:v>7.716055818158398</c:v>
                  </c:pt>
                  <c:pt idx="184">
                    <c:v>7.100246036758174</c:v>
                  </c:pt>
                  <c:pt idx="185">
                    <c:v>6.54529917888743</c:v>
                  </c:pt>
                  <c:pt idx="186">
                    <c:v>6.342282986074715</c:v>
                  </c:pt>
                  <c:pt idx="187">
                    <c:v>6.663718664484767</c:v>
                  </c:pt>
                  <c:pt idx="188">
                    <c:v>7.097898917695854</c:v>
                  </c:pt>
                  <c:pt idx="189">
                    <c:v>7.647051198268275</c:v>
                  </c:pt>
                  <c:pt idx="190">
                    <c:v>8.354688991112668</c:v>
                  </c:pt>
                  <c:pt idx="191">
                    <c:v>8.970146452604772</c:v>
                  </c:pt>
                  <c:pt idx="192">
                    <c:v>8.789917080083853</c:v>
                  </c:pt>
                  <c:pt idx="193">
                    <c:v>8.869085410952935</c:v>
                  </c:pt>
                  <c:pt idx="194">
                    <c:v>9.15857098712791</c:v>
                  </c:pt>
                  <c:pt idx="195">
                    <c:v>9.629419262875851</c:v>
                  </c:pt>
                  <c:pt idx="196">
                    <c:v>9.575941460331849</c:v>
                  </c:pt>
                  <c:pt idx="197">
                    <c:v>9.520514243147694</c:v>
                  </c:pt>
                  <c:pt idx="198">
                    <c:v>9.53996324410768</c:v>
                  </c:pt>
                  <c:pt idx="199">
                    <c:v>9.786299754526003</c:v>
                  </c:pt>
                  <c:pt idx="200">
                    <c:v>9.712681154449588</c:v>
                  </c:pt>
                  <c:pt idx="201">
                    <c:v>9.888372760795864</c:v>
                  </c:pt>
                  <c:pt idx="202">
                    <c:v>9.16226444536502</c:v>
                  </c:pt>
                  <c:pt idx="203">
                    <c:v>8.517627032566208</c:v>
                  </c:pt>
                  <c:pt idx="204">
                    <c:v>8.118735932652917</c:v>
                  </c:pt>
                  <c:pt idx="205">
                    <c:v>7.94161078634396</c:v>
                  </c:pt>
                  <c:pt idx="206">
                    <c:v>8.002217766317109</c:v>
                  </c:pt>
                  <c:pt idx="207">
                    <c:v>8.072755009260713</c:v>
                  </c:pt>
                  <c:pt idx="208">
                    <c:v>8.313332058687594</c:v>
                  </c:pt>
                  <c:pt idx="209">
                    <c:v>8.787972040208466</c:v>
                  </c:pt>
                  <c:pt idx="210">
                    <c:v>9.839511043453163</c:v>
                  </c:pt>
                  <c:pt idx="211">
                    <c:v>16.96822194091928</c:v>
                  </c:pt>
                  <c:pt idx="212">
                    <c:v>16.0509103480192</c:v>
                  </c:pt>
                  <c:pt idx="213">
                    <c:v>15.22411222879004</c:v>
                  </c:pt>
                  <c:pt idx="214">
                    <c:v>14.66844791022725</c:v>
                  </c:pt>
                  <c:pt idx="215">
                    <c:v>14.22708751861286</c:v>
                  </c:pt>
                  <c:pt idx="216">
                    <c:v>13.84252553364821</c:v>
                  </c:pt>
                  <c:pt idx="217">
                    <c:v>13.70277017835636</c:v>
                  </c:pt>
                  <c:pt idx="218">
                    <c:v>13.77987149610358</c:v>
                  </c:pt>
                  <c:pt idx="219">
                    <c:v>13.93005449567868</c:v>
                  </c:pt>
                  <c:pt idx="220">
                    <c:v>14.32926462101955</c:v>
                  </c:pt>
                  <c:pt idx="221">
                    <c:v>14.9544522143748</c:v>
                  </c:pt>
                  <c:pt idx="222">
                    <c:v>14.02605561556638</c:v>
                  </c:pt>
                  <c:pt idx="223">
                    <c:v>13.30001887941151</c:v>
                  </c:pt>
                  <c:pt idx="224">
                    <c:v>12.93653869794206</c:v>
                  </c:pt>
                  <c:pt idx="225">
                    <c:v>13.27218793020273</c:v>
                  </c:pt>
                  <c:pt idx="226">
                    <c:v>13.73161278888316</c:v>
                  </c:pt>
                  <c:pt idx="227">
                    <c:v>14.37767957363957</c:v>
                  </c:pt>
                  <c:pt idx="228">
                    <c:v>15.04761352366639</c:v>
                  </c:pt>
                  <c:pt idx="229">
                    <c:v>15.81555539532187</c:v>
                  </c:pt>
                  <c:pt idx="230">
                    <c:v>17.08692115727554</c:v>
                  </c:pt>
                  <c:pt idx="231">
                    <c:v>22.91749397373241</c:v>
                  </c:pt>
                  <c:pt idx="232">
                    <c:v>21.61717877104791</c:v>
                  </c:pt>
                  <c:pt idx="233">
                    <c:v>20.46394322663021</c:v>
                  </c:pt>
                  <c:pt idx="234">
                    <c:v>19.42346361006965</c:v>
                  </c:pt>
                  <c:pt idx="235">
                    <c:v>18.61406136046871</c:v>
                  </c:pt>
                  <c:pt idx="236">
                    <c:v>18.37512099218404</c:v>
                  </c:pt>
                  <c:pt idx="237">
                    <c:v>18.51350605294483</c:v>
                  </c:pt>
                  <c:pt idx="238">
                    <c:v>18.83820983130305</c:v>
                  </c:pt>
                  <c:pt idx="239">
                    <c:v>19.47751206042432</c:v>
                  </c:pt>
                  <c:pt idx="240">
                    <c:v>20.64048991691338</c:v>
                  </c:pt>
                  <c:pt idx="241">
                    <c:v>22.83152102590681</c:v>
                  </c:pt>
                  <c:pt idx="242">
                    <c:v>21.28366994884993</c:v>
                  </c:pt>
                  <c:pt idx="243">
                    <c:v>19.83528371517058</c:v>
                  </c:pt>
                  <c:pt idx="244">
                    <c:v>18.54049012692423</c:v>
                  </c:pt>
                  <c:pt idx="245">
                    <c:v>17.8837390693933</c:v>
                  </c:pt>
                  <c:pt idx="246">
                    <c:v>17.64258510057231</c:v>
                  </c:pt>
                  <c:pt idx="247">
                    <c:v>17.51501939081173</c:v>
                  </c:pt>
                  <c:pt idx="248">
                    <c:v>17.60461421758922</c:v>
                  </c:pt>
                  <c:pt idx="249">
                    <c:v>18.16931677205611</c:v>
                  </c:pt>
                  <c:pt idx="250">
                    <c:v>19.38104310888349</c:v>
                  </c:pt>
                </c:numCache>
              </c:numRef>
            </c:plus>
            <c:minus>
              <c:numRef>
                <c:f>'0'!$BB:$BB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8.389156982376125</c:v>
                  </c:pt>
                  <c:pt idx="2">
                    <c:v>7.806643010514795</c:v>
                  </c:pt>
                  <c:pt idx="3">
                    <c:v>7.242300966966575</c:v>
                  </c:pt>
                  <c:pt idx="4">
                    <c:v>6.522750576986303</c:v>
                  </c:pt>
                  <c:pt idx="5">
                    <c:v>5.95530216181995</c:v>
                  </c:pt>
                  <c:pt idx="6">
                    <c:v>6.27311927536944</c:v>
                  </c:pt>
                  <c:pt idx="7">
                    <c:v>7.686667635240223</c:v>
                  </c:pt>
                  <c:pt idx="8">
                    <c:v>9.58300293691881</c:v>
                  </c:pt>
                  <c:pt idx="9">
                    <c:v>11.14318791972416</c:v>
                  </c:pt>
                  <c:pt idx="10">
                    <c:v>12.84781071114842</c:v>
                  </c:pt>
                  <c:pt idx="11">
                    <c:v>14.84100444229009</c:v>
                  </c:pt>
                  <c:pt idx="12">
                    <c:v>17.07290601128727</c:v>
                  </c:pt>
                  <c:pt idx="13">
                    <c:v>19.58383881724419</c:v>
                  </c:pt>
                  <c:pt idx="14">
                    <c:v>24.85139702534975</c:v>
                  </c:pt>
                  <c:pt idx="15">
                    <c:v>33.1835264569666</c:v>
                  </c:pt>
                  <c:pt idx="16">
                    <c:v>43.27635050405357</c:v>
                  </c:pt>
                  <c:pt idx="17">
                    <c:v>53.68496517271384</c:v>
                  </c:pt>
                  <c:pt idx="18">
                    <c:v>64.19817515053546</c:v>
                  </c:pt>
                  <c:pt idx="19">
                    <c:v>74.50695651692443</c:v>
                  </c:pt>
                  <c:pt idx="20">
                    <c:v>84.74463714187788</c:v>
                  </c:pt>
                  <c:pt idx="21">
                    <c:v>94.99436741047017</c:v>
                  </c:pt>
                  <c:pt idx="22">
                    <c:v>88.36573160967579</c:v>
                  </c:pt>
                  <c:pt idx="23">
                    <c:v>81.9260486559461</c:v>
                  </c:pt>
                  <c:pt idx="24">
                    <c:v>75.40787247742708</c:v>
                  </c:pt>
                  <c:pt idx="25">
                    <c:v>69.96835220557155</c:v>
                  </c:pt>
                  <c:pt idx="26">
                    <c:v>64.82676549419891</c:v>
                  </c:pt>
                  <c:pt idx="27">
                    <c:v>60.21698404523763</c:v>
                  </c:pt>
                  <c:pt idx="28">
                    <c:v>68.27110300641264</c:v>
                  </c:pt>
                  <c:pt idx="29">
                    <c:v>78.90833014496154</c:v>
                  </c:pt>
                  <c:pt idx="30">
                    <c:v>90.35489684781228</c:v>
                  </c:pt>
                  <c:pt idx="31">
                    <c:v>101.9726769599614</c:v>
                  </c:pt>
                  <c:pt idx="32">
                    <c:v>89.72139641364504</c:v>
                  </c:pt>
                  <c:pt idx="33">
                    <c:v>77.9704333653093</c:v>
                  </c:pt>
                  <c:pt idx="34">
                    <c:v>67.2640198353524</c:v>
                  </c:pt>
                  <c:pt idx="35">
                    <c:v>58.27255513759924</c:v>
                  </c:pt>
                  <c:pt idx="36">
                    <c:v>51.75289574580045</c:v>
                  </c:pt>
                  <c:pt idx="37">
                    <c:v>50.38985542261543</c:v>
                  </c:pt>
                  <c:pt idx="38">
                    <c:v>50.63720403587088</c:v>
                  </c:pt>
                  <c:pt idx="39">
                    <c:v>51.98543954792297</c:v>
                  </c:pt>
                  <c:pt idx="40">
                    <c:v>55.18398804209814</c:v>
                  </c:pt>
                  <c:pt idx="41">
                    <c:v>59.12589647508315</c:v>
                  </c:pt>
                  <c:pt idx="42">
                    <c:v>56.56779243510118</c:v>
                  </c:pt>
                  <c:pt idx="43">
                    <c:v>54.20621620522959</c:v>
                  </c:pt>
                  <c:pt idx="44">
                    <c:v>52.31118766778121</c:v>
                  </c:pt>
                  <c:pt idx="45">
                    <c:v>50.54070187367012</c:v>
                  </c:pt>
                  <c:pt idx="46">
                    <c:v>48.84200180077106</c:v>
                  </c:pt>
                  <c:pt idx="47">
                    <c:v>47.68618054649479</c:v>
                  </c:pt>
                  <c:pt idx="48">
                    <c:v>47.57492768940902</c:v>
                  </c:pt>
                  <c:pt idx="49">
                    <c:v>47.46832534859203</c:v>
                  </c:pt>
                  <c:pt idx="50">
                    <c:v>47.46855095983</c:v>
                  </c:pt>
                  <c:pt idx="51">
                    <c:v>48.13933852941042</c:v>
                  </c:pt>
                  <c:pt idx="52">
                    <c:v>46.63057144085928</c:v>
                  </c:pt>
                  <c:pt idx="53">
                    <c:v>45.78472725366993</c:v>
                  </c:pt>
                  <c:pt idx="54">
                    <c:v>45.36565153682426</c:v>
                  </c:pt>
                  <c:pt idx="55">
                    <c:v>45.1372199338545</c:v>
                  </c:pt>
                  <c:pt idx="56">
                    <c:v>43.9616876783379</c:v>
                  </c:pt>
                  <c:pt idx="57">
                    <c:v>42.69822412098758</c:v>
                  </c:pt>
                  <c:pt idx="58">
                    <c:v>41.35941110652422</c:v>
                  </c:pt>
                  <c:pt idx="59">
                    <c:v>40.01642081829502</c:v>
                  </c:pt>
                  <c:pt idx="60">
                    <c:v>38.96376558366622</c:v>
                  </c:pt>
                  <c:pt idx="61">
                    <c:v>38.50904676059949</c:v>
                  </c:pt>
                  <c:pt idx="62">
                    <c:v>37.27097001732346</c:v>
                  </c:pt>
                  <c:pt idx="63">
                    <c:v>36.43546542015237</c:v>
                  </c:pt>
                  <c:pt idx="64">
                    <c:v>35.50221414991857</c:v>
                  </c:pt>
                  <c:pt idx="65">
                    <c:v>34.52000871061137</c:v>
                  </c:pt>
                  <c:pt idx="66">
                    <c:v>34.13199359191719</c:v>
                  </c:pt>
                  <c:pt idx="67">
                    <c:v>34.02313989322012</c:v>
                  </c:pt>
                  <c:pt idx="68">
                    <c:v>34.12458604341628</c:v>
                  </c:pt>
                  <c:pt idx="69">
                    <c:v>34.10768465697101</c:v>
                  </c:pt>
                  <c:pt idx="70">
                    <c:v>34.13075995087417</c:v>
                  </c:pt>
                  <c:pt idx="71">
                    <c:v>34.36580306239798</c:v>
                  </c:pt>
                  <c:pt idx="72">
                    <c:v>33.89505259692051</c:v>
                  </c:pt>
                  <c:pt idx="73">
                    <c:v>33.47089995022094</c:v>
                  </c:pt>
                  <c:pt idx="74">
                    <c:v>32.7180827166672</c:v>
                  </c:pt>
                  <c:pt idx="75">
                    <c:v>31.5522183056132</c:v>
                  </c:pt>
                  <c:pt idx="76">
                    <c:v>30.13745872725107</c:v>
                  </c:pt>
                  <c:pt idx="77">
                    <c:v>28.50739174632999</c:v>
                  </c:pt>
                  <c:pt idx="78">
                    <c:v>26.86239354594492</c:v>
                  </c:pt>
                  <c:pt idx="79">
                    <c:v>25.68005356082637</c:v>
                  </c:pt>
                  <c:pt idx="80">
                    <c:v>24.8573331346175</c:v>
                  </c:pt>
                  <c:pt idx="81">
                    <c:v>24.41190266484366</c:v>
                  </c:pt>
                  <c:pt idx="82">
                    <c:v>23.39298746665393</c:v>
                  </c:pt>
                  <c:pt idx="83">
                    <c:v>22.41171010864298</c:v>
                  </c:pt>
                  <c:pt idx="84">
                    <c:v>21.49472060776576</c:v>
                  </c:pt>
                  <c:pt idx="85">
                    <c:v>20.59899525344989</c:v>
                  </c:pt>
                  <c:pt idx="86">
                    <c:v>19.85100107738136</c:v>
                  </c:pt>
                  <c:pt idx="87">
                    <c:v>19.49771053591034</c:v>
                  </c:pt>
                  <c:pt idx="88">
                    <c:v>19.63507764001697</c:v>
                  </c:pt>
                  <c:pt idx="89">
                    <c:v>19.49924312755631</c:v>
                  </c:pt>
                  <c:pt idx="90">
                    <c:v>19.04912052982302</c:v>
                  </c:pt>
                  <c:pt idx="91">
                    <c:v>19.0394294748195</c:v>
                  </c:pt>
                  <c:pt idx="92">
                    <c:v>17.9418551043482</c:v>
                  </c:pt>
                  <c:pt idx="93">
                    <c:v>17.27765547301704</c:v>
                  </c:pt>
                  <c:pt idx="94">
                    <c:v>17.24494040583798</c:v>
                  </c:pt>
                  <c:pt idx="95">
                    <c:v>17.4376792969624</c:v>
                  </c:pt>
                  <c:pt idx="96">
                    <c:v>16.77630771291201</c:v>
                  </c:pt>
                  <c:pt idx="97">
                    <c:v>16.25926087964946</c:v>
                  </c:pt>
                  <c:pt idx="98">
                    <c:v>15.91866048925185</c:v>
                  </c:pt>
                  <c:pt idx="99">
                    <c:v>15.72672566494455</c:v>
                  </c:pt>
                  <c:pt idx="100">
                    <c:v>15.88306562582611</c:v>
                  </c:pt>
                  <c:pt idx="101">
                    <c:v>17.06465819855576</c:v>
                  </c:pt>
                  <c:pt idx="102">
                    <c:v>16.48391830008958</c:v>
                  </c:pt>
                  <c:pt idx="103">
                    <c:v>16.02753589608682</c:v>
                  </c:pt>
                  <c:pt idx="104">
                    <c:v>15.50914012113</c:v>
                  </c:pt>
                  <c:pt idx="105">
                    <c:v>14.55972588681103</c:v>
                  </c:pt>
                  <c:pt idx="106">
                    <c:v>13.73281137021479</c:v>
                  </c:pt>
                  <c:pt idx="107">
                    <c:v>13.09532557324827</c:v>
                  </c:pt>
                  <c:pt idx="108">
                    <c:v>11.85338728480921</c:v>
                  </c:pt>
                  <c:pt idx="109">
                    <c:v>10.48156044091573</c:v>
                  </c:pt>
                  <c:pt idx="110">
                    <c:v>9.416991709599674</c:v>
                  </c:pt>
                  <c:pt idx="111">
                    <c:v>8.625027336216108</c:v>
                  </c:pt>
                  <c:pt idx="112">
                    <c:v>7.865752748949234</c:v>
                  </c:pt>
                  <c:pt idx="113">
                    <c:v>7.965790215188636</c:v>
                  </c:pt>
                  <c:pt idx="114">
                    <c:v>8.531877453483585</c:v>
                  </c:pt>
                  <c:pt idx="115">
                    <c:v>8.894068804465192</c:v>
                  </c:pt>
                  <c:pt idx="116">
                    <c:v>8.55425663788276</c:v>
                  </c:pt>
                  <c:pt idx="117">
                    <c:v>8.298797961749915</c:v>
                  </c:pt>
                  <c:pt idx="118">
                    <c:v>8.359660962564543</c:v>
                  </c:pt>
                  <c:pt idx="119">
                    <c:v>8.597144295921784</c:v>
                  </c:pt>
                  <c:pt idx="120">
                    <c:v>9.011934472893552</c:v>
                  </c:pt>
                  <c:pt idx="121">
                    <c:v>9.849891136651015</c:v>
                  </c:pt>
                  <c:pt idx="122">
                    <c:v>8.891771586237739</c:v>
                  </c:pt>
                  <c:pt idx="123">
                    <c:v>7.862026898053128</c:v>
                  </c:pt>
                  <c:pt idx="124">
                    <c:v>6.912277312679094</c:v>
                  </c:pt>
                  <c:pt idx="125">
                    <c:v>6.067184911717905</c:v>
                  </c:pt>
                  <c:pt idx="126">
                    <c:v>5.641111221262114</c:v>
                  </c:pt>
                  <c:pt idx="127">
                    <c:v>5.727629398117041</c:v>
                  </c:pt>
                  <c:pt idx="128">
                    <c:v>5.991434013105181</c:v>
                  </c:pt>
                  <c:pt idx="129">
                    <c:v>6.548948685353614</c:v>
                  </c:pt>
                  <c:pt idx="130">
                    <c:v>7.629780712543442</c:v>
                  </c:pt>
                  <c:pt idx="131">
                    <c:v>8.9545248369699</c:v>
                  </c:pt>
                  <c:pt idx="132">
                    <c:v>8.932197928126358</c:v>
                  </c:pt>
                  <c:pt idx="133">
                    <c:v>8.98656683127996</c:v>
                  </c:pt>
                  <c:pt idx="134">
                    <c:v>9.045483743102131</c:v>
                  </c:pt>
                  <c:pt idx="135">
                    <c:v>9.056391452440895</c:v>
                  </c:pt>
                  <c:pt idx="136">
                    <c:v>10.10227268153987</c:v>
                  </c:pt>
                  <c:pt idx="137">
                    <c:v>12.17776942849735</c:v>
                  </c:pt>
                  <c:pt idx="138">
                    <c:v>14.87653092637443</c:v>
                  </c:pt>
                  <c:pt idx="139">
                    <c:v>17.81268770610861</c:v>
                  </c:pt>
                  <c:pt idx="140">
                    <c:v>20.39312516281282</c:v>
                  </c:pt>
                  <c:pt idx="141">
                    <c:v>22.86111557152856</c:v>
                  </c:pt>
                  <c:pt idx="142">
                    <c:v>21.16928483183426</c:v>
                  </c:pt>
                  <c:pt idx="143">
                    <c:v>19.15402685310701</c:v>
                  </c:pt>
                  <c:pt idx="144">
                    <c:v>16.86561397644068</c:v>
                  </c:pt>
                  <c:pt idx="145">
                    <c:v>14.9212252212134</c:v>
                  </c:pt>
                  <c:pt idx="146">
                    <c:v>13.38063440167055</c:v>
                  </c:pt>
                  <c:pt idx="147">
                    <c:v>12.48535213994986</c:v>
                  </c:pt>
                  <c:pt idx="148">
                    <c:v>12.14930898571235</c:v>
                  </c:pt>
                  <c:pt idx="149">
                    <c:v>12.68205665155871</c:v>
                  </c:pt>
                  <c:pt idx="150">
                    <c:v>14.01689574202515</c:v>
                  </c:pt>
                  <c:pt idx="151">
                    <c:v>15.50412781730222</c:v>
                  </c:pt>
                  <c:pt idx="152">
                    <c:v>14.82034197192417</c:v>
                  </c:pt>
                  <c:pt idx="153">
                    <c:v>14.08127039759533</c:v>
                  </c:pt>
                  <c:pt idx="154">
                    <c:v>13.31011119771994</c:v>
                  </c:pt>
                  <c:pt idx="155">
                    <c:v>12.64705296714857</c:v>
                  </c:pt>
                  <c:pt idx="156">
                    <c:v>11.69844768180283</c:v>
                  </c:pt>
                  <c:pt idx="157">
                    <c:v>12.15002209978865</c:v>
                  </c:pt>
                  <c:pt idx="158">
                    <c:v>13.03011427770504</c:v>
                  </c:pt>
                  <c:pt idx="159">
                    <c:v>13.18998969379726</c:v>
                  </c:pt>
                  <c:pt idx="160">
                    <c:v>13.07866772349741</c:v>
                  </c:pt>
                  <c:pt idx="161">
                    <c:v>12.83222271414231</c:v>
                  </c:pt>
                  <c:pt idx="162">
                    <c:v>11.8850332352583</c:v>
                  </c:pt>
                  <c:pt idx="163">
                    <c:v>11.12820630739495</c:v>
                  </c:pt>
                  <c:pt idx="164">
                    <c:v>10.35786101647935</c:v>
                  </c:pt>
                  <c:pt idx="165">
                    <c:v>9.736008364658193</c:v>
                  </c:pt>
                  <c:pt idx="166">
                    <c:v>9.246201617717132</c:v>
                  </c:pt>
                  <c:pt idx="167">
                    <c:v>9.162515481580375</c:v>
                  </c:pt>
                  <c:pt idx="168">
                    <c:v>9.383100613497917</c:v>
                  </c:pt>
                  <c:pt idx="169">
                    <c:v>9.82275429455477</c:v>
                  </c:pt>
                  <c:pt idx="170">
                    <c:v>10.54504795851602</c:v>
                  </c:pt>
                  <c:pt idx="171">
                    <c:v>11.22905851390355</c:v>
                  </c:pt>
                  <c:pt idx="172">
                    <c:v>10.27206753884952</c:v>
                  </c:pt>
                  <c:pt idx="173">
                    <c:v>9.474302471564165</c:v>
                  </c:pt>
                  <c:pt idx="174">
                    <c:v>8.86119255741212</c:v>
                  </c:pt>
                  <c:pt idx="175">
                    <c:v>8.519588734543056</c:v>
                  </c:pt>
                  <c:pt idx="176">
                    <c:v>8.43701237028661</c:v>
                  </c:pt>
                  <c:pt idx="177">
                    <c:v>8.475923331550845</c:v>
                  </c:pt>
                  <c:pt idx="178">
                    <c:v>8.477338556025408</c:v>
                  </c:pt>
                  <c:pt idx="179">
                    <c:v>8.642984419959914</c:v>
                  </c:pt>
                  <c:pt idx="180">
                    <c:v>9.000876947357848</c:v>
                  </c:pt>
                  <c:pt idx="181">
                    <c:v>9.112713539323944</c:v>
                  </c:pt>
                  <c:pt idx="182">
                    <c:v>8.433518989899751</c:v>
                  </c:pt>
                  <c:pt idx="183">
                    <c:v>7.716055818158398</c:v>
                  </c:pt>
                  <c:pt idx="184">
                    <c:v>7.100246036758174</c:v>
                  </c:pt>
                  <c:pt idx="185">
                    <c:v>6.54529917888743</c:v>
                  </c:pt>
                  <c:pt idx="186">
                    <c:v>6.342282986074715</c:v>
                  </c:pt>
                  <c:pt idx="187">
                    <c:v>6.663718664484767</c:v>
                  </c:pt>
                  <c:pt idx="188">
                    <c:v>7.097898917695854</c:v>
                  </c:pt>
                  <c:pt idx="189">
                    <c:v>7.647051198268275</c:v>
                  </c:pt>
                  <c:pt idx="190">
                    <c:v>8.354688991112668</c:v>
                  </c:pt>
                  <c:pt idx="191">
                    <c:v>8.970146452604772</c:v>
                  </c:pt>
                  <c:pt idx="192">
                    <c:v>8.789917080083853</c:v>
                  </c:pt>
                  <c:pt idx="193">
                    <c:v>8.869085410952935</c:v>
                  </c:pt>
                  <c:pt idx="194">
                    <c:v>9.15857098712791</c:v>
                  </c:pt>
                  <c:pt idx="195">
                    <c:v>9.629419262875851</c:v>
                  </c:pt>
                  <c:pt idx="196">
                    <c:v>9.575941460331849</c:v>
                  </c:pt>
                  <c:pt idx="197">
                    <c:v>9.520514243147694</c:v>
                  </c:pt>
                  <c:pt idx="198">
                    <c:v>9.53996324410768</c:v>
                  </c:pt>
                  <c:pt idx="199">
                    <c:v>9.786299754526003</c:v>
                  </c:pt>
                  <c:pt idx="200">
                    <c:v>9.712681154449588</c:v>
                  </c:pt>
                  <c:pt idx="201">
                    <c:v>9.888372760795864</c:v>
                  </c:pt>
                  <c:pt idx="202">
                    <c:v>9.16226444536502</c:v>
                  </c:pt>
                  <c:pt idx="203">
                    <c:v>8.517627032566208</c:v>
                  </c:pt>
                  <c:pt idx="204">
                    <c:v>8.118735932652917</c:v>
                  </c:pt>
                  <c:pt idx="205">
                    <c:v>7.94161078634396</c:v>
                  </c:pt>
                  <c:pt idx="206">
                    <c:v>8.002217766317109</c:v>
                  </c:pt>
                  <c:pt idx="207">
                    <c:v>8.072755009260713</c:v>
                  </c:pt>
                  <c:pt idx="208">
                    <c:v>8.313332058687594</c:v>
                  </c:pt>
                  <c:pt idx="209">
                    <c:v>8.787972040208466</c:v>
                  </c:pt>
                  <c:pt idx="210">
                    <c:v>9.839511043453163</c:v>
                  </c:pt>
                  <c:pt idx="211">
                    <c:v>16.96822194091928</c:v>
                  </c:pt>
                  <c:pt idx="212">
                    <c:v>16.0509103480192</c:v>
                  </c:pt>
                  <c:pt idx="213">
                    <c:v>15.22411222879004</c:v>
                  </c:pt>
                  <c:pt idx="214">
                    <c:v>14.66844791022725</c:v>
                  </c:pt>
                  <c:pt idx="215">
                    <c:v>14.22708751861286</c:v>
                  </c:pt>
                  <c:pt idx="216">
                    <c:v>13.84252553364821</c:v>
                  </c:pt>
                  <c:pt idx="217">
                    <c:v>13.70277017835636</c:v>
                  </c:pt>
                  <c:pt idx="218">
                    <c:v>13.77987149610358</c:v>
                  </c:pt>
                  <c:pt idx="219">
                    <c:v>13.93005449567868</c:v>
                  </c:pt>
                  <c:pt idx="220">
                    <c:v>14.32926462101955</c:v>
                  </c:pt>
                  <c:pt idx="221">
                    <c:v>14.9544522143748</c:v>
                  </c:pt>
                  <c:pt idx="222">
                    <c:v>14.02605561556638</c:v>
                  </c:pt>
                  <c:pt idx="223">
                    <c:v>13.30001887941151</c:v>
                  </c:pt>
                  <c:pt idx="224">
                    <c:v>12.93653869794206</c:v>
                  </c:pt>
                  <c:pt idx="225">
                    <c:v>13.27218793020273</c:v>
                  </c:pt>
                  <c:pt idx="226">
                    <c:v>13.73161278888316</c:v>
                  </c:pt>
                  <c:pt idx="227">
                    <c:v>14.37767957363957</c:v>
                  </c:pt>
                  <c:pt idx="228">
                    <c:v>15.04761352366639</c:v>
                  </c:pt>
                  <c:pt idx="229">
                    <c:v>15.81555539532187</c:v>
                  </c:pt>
                  <c:pt idx="230">
                    <c:v>17.08692115727554</c:v>
                  </c:pt>
                  <c:pt idx="231">
                    <c:v>22.91749397373241</c:v>
                  </c:pt>
                  <c:pt idx="232">
                    <c:v>21.61717877104791</c:v>
                  </c:pt>
                  <c:pt idx="233">
                    <c:v>20.46394322663021</c:v>
                  </c:pt>
                  <c:pt idx="234">
                    <c:v>19.42346361006965</c:v>
                  </c:pt>
                  <c:pt idx="235">
                    <c:v>18.61406136046871</c:v>
                  </c:pt>
                  <c:pt idx="236">
                    <c:v>18.37512099218404</c:v>
                  </c:pt>
                  <c:pt idx="237">
                    <c:v>18.51350605294483</c:v>
                  </c:pt>
                  <c:pt idx="238">
                    <c:v>18.83820983130305</c:v>
                  </c:pt>
                  <c:pt idx="239">
                    <c:v>19.47751206042432</c:v>
                  </c:pt>
                  <c:pt idx="240">
                    <c:v>20.64048991691338</c:v>
                  </c:pt>
                  <c:pt idx="241">
                    <c:v>22.83152102590681</c:v>
                  </c:pt>
                  <c:pt idx="242">
                    <c:v>21.28366994884993</c:v>
                  </c:pt>
                  <c:pt idx="243">
                    <c:v>19.83528371517058</c:v>
                  </c:pt>
                  <c:pt idx="244">
                    <c:v>18.54049012692423</c:v>
                  </c:pt>
                  <c:pt idx="245">
                    <c:v>17.8837390693933</c:v>
                  </c:pt>
                  <c:pt idx="246">
                    <c:v>17.64258510057231</c:v>
                  </c:pt>
                  <c:pt idx="247">
                    <c:v>17.51501939081173</c:v>
                  </c:pt>
                  <c:pt idx="248">
                    <c:v>17.60461421758922</c:v>
                  </c:pt>
                  <c:pt idx="249">
                    <c:v>18.16931677205611</c:v>
                  </c:pt>
                  <c:pt idx="250">
                    <c:v>19.38104310888349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'0'!$AU:$AU</c:f>
              <c:numCache>
                <c:formatCode>0</c:formatCode>
                <c:ptCount val="1048576"/>
                <c:pt idx="1">
                  <c:v>0.0</c:v>
                </c:pt>
                <c:pt idx="2">
                  <c:v>0.4</c:v>
                </c:pt>
                <c:pt idx="3">
                  <c:v>0.8</c:v>
                </c:pt>
                <c:pt idx="4">
                  <c:v>1.2</c:v>
                </c:pt>
                <c:pt idx="5">
                  <c:v>1.6</c:v>
                </c:pt>
                <c:pt idx="6">
                  <c:v>2.0</c:v>
                </c:pt>
                <c:pt idx="7">
                  <c:v>2.4</c:v>
                </c:pt>
                <c:pt idx="8">
                  <c:v>2.8</c:v>
                </c:pt>
                <c:pt idx="9">
                  <c:v>3.2</c:v>
                </c:pt>
                <c:pt idx="10">
                  <c:v>3.6</c:v>
                </c:pt>
                <c:pt idx="11">
                  <c:v>4.0</c:v>
                </c:pt>
                <c:pt idx="12">
                  <c:v>4.399999999999999</c:v>
                </c:pt>
                <c:pt idx="13">
                  <c:v>4.8</c:v>
                </c:pt>
                <c:pt idx="14">
                  <c:v>5.2</c:v>
                </c:pt>
                <c:pt idx="15">
                  <c:v>5.6</c:v>
                </c:pt>
                <c:pt idx="16">
                  <c:v>6.0</c:v>
                </c:pt>
                <c:pt idx="17">
                  <c:v>6.4</c:v>
                </c:pt>
                <c:pt idx="18">
                  <c:v>6.800000000000001</c:v>
                </c:pt>
                <c:pt idx="19">
                  <c:v>7.199999999999999</c:v>
                </c:pt>
                <c:pt idx="20">
                  <c:v>7.6</c:v>
                </c:pt>
                <c:pt idx="21">
                  <c:v>8.0</c:v>
                </c:pt>
                <c:pt idx="22">
                  <c:v>8.4</c:v>
                </c:pt>
                <c:pt idx="23">
                  <c:v>8.799999999999998</c:v>
                </c:pt>
                <c:pt idx="24">
                  <c:v>9.2</c:v>
                </c:pt>
                <c:pt idx="25">
                  <c:v>9.6</c:v>
                </c:pt>
                <c:pt idx="26">
                  <c:v>10.0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12.0</c:v>
                </c:pt>
                <c:pt idx="32">
                  <c:v>12.4</c:v>
                </c:pt>
                <c:pt idx="33">
                  <c:v>12.8</c:v>
                </c:pt>
                <c:pt idx="34">
                  <c:v>13.2</c:v>
                </c:pt>
                <c:pt idx="35">
                  <c:v>13.6</c:v>
                </c:pt>
                <c:pt idx="36">
                  <c:v>14.0</c:v>
                </c:pt>
                <c:pt idx="37">
                  <c:v>14.4</c:v>
                </c:pt>
                <c:pt idx="38">
                  <c:v>14.8</c:v>
                </c:pt>
                <c:pt idx="39">
                  <c:v>15.2</c:v>
                </c:pt>
                <c:pt idx="40">
                  <c:v>15.6</c:v>
                </c:pt>
                <c:pt idx="41">
                  <c:v>16.0</c:v>
                </c:pt>
                <c:pt idx="42">
                  <c:v>16.4</c:v>
                </c:pt>
                <c:pt idx="43">
                  <c:v>16.8</c:v>
                </c:pt>
                <c:pt idx="44">
                  <c:v>17.2</c:v>
                </c:pt>
                <c:pt idx="45">
                  <c:v>17.6</c:v>
                </c:pt>
                <c:pt idx="46">
                  <c:v>18.0</c:v>
                </c:pt>
                <c:pt idx="47">
                  <c:v>18.4</c:v>
                </c:pt>
                <c:pt idx="48">
                  <c:v>18.8</c:v>
                </c:pt>
                <c:pt idx="49">
                  <c:v>19.2</c:v>
                </c:pt>
                <c:pt idx="50">
                  <c:v>19.6</c:v>
                </c:pt>
                <c:pt idx="51">
                  <c:v>20.0</c:v>
                </c:pt>
                <c:pt idx="52">
                  <c:v>20.4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22.0</c:v>
                </c:pt>
                <c:pt idx="57">
                  <c:v>22.4</c:v>
                </c:pt>
                <c:pt idx="58">
                  <c:v>22.8</c:v>
                </c:pt>
                <c:pt idx="59">
                  <c:v>23.2</c:v>
                </c:pt>
                <c:pt idx="60">
                  <c:v>23.6</c:v>
                </c:pt>
                <c:pt idx="61">
                  <c:v>24.0</c:v>
                </c:pt>
                <c:pt idx="62">
                  <c:v>24.4</c:v>
                </c:pt>
                <c:pt idx="63">
                  <c:v>24.8</c:v>
                </c:pt>
                <c:pt idx="64">
                  <c:v>25.2</c:v>
                </c:pt>
                <c:pt idx="65">
                  <c:v>25.6</c:v>
                </c:pt>
                <c:pt idx="66">
                  <c:v>26.0</c:v>
                </c:pt>
                <c:pt idx="67">
                  <c:v>26.4</c:v>
                </c:pt>
                <c:pt idx="68">
                  <c:v>26.8</c:v>
                </c:pt>
                <c:pt idx="69">
                  <c:v>27.2</c:v>
                </c:pt>
                <c:pt idx="70">
                  <c:v>27.6</c:v>
                </c:pt>
                <c:pt idx="71">
                  <c:v>28.0</c:v>
                </c:pt>
                <c:pt idx="72">
                  <c:v>28.4</c:v>
                </c:pt>
                <c:pt idx="73">
                  <c:v>28.8</c:v>
                </c:pt>
                <c:pt idx="74">
                  <c:v>29.2</c:v>
                </c:pt>
                <c:pt idx="75">
                  <c:v>29.6</c:v>
                </c:pt>
                <c:pt idx="76">
                  <c:v>30.0</c:v>
                </c:pt>
                <c:pt idx="77">
                  <c:v>30.4</c:v>
                </c:pt>
                <c:pt idx="78">
                  <c:v>30.8</c:v>
                </c:pt>
                <c:pt idx="79">
                  <c:v>31.2</c:v>
                </c:pt>
                <c:pt idx="80">
                  <c:v>31.6</c:v>
                </c:pt>
                <c:pt idx="81">
                  <c:v>32.0</c:v>
                </c:pt>
                <c:pt idx="82">
                  <c:v>32.4</c:v>
                </c:pt>
                <c:pt idx="83">
                  <c:v>32.8</c:v>
                </c:pt>
                <c:pt idx="84">
                  <c:v>33.2</c:v>
                </c:pt>
                <c:pt idx="85">
                  <c:v>33.6</c:v>
                </c:pt>
                <c:pt idx="86">
                  <c:v>34.0</c:v>
                </c:pt>
                <c:pt idx="87">
                  <c:v>34.4</c:v>
                </c:pt>
                <c:pt idx="88">
                  <c:v>34.8</c:v>
                </c:pt>
                <c:pt idx="89">
                  <c:v>35.2</c:v>
                </c:pt>
                <c:pt idx="90">
                  <c:v>35.6</c:v>
                </c:pt>
                <c:pt idx="91">
                  <c:v>36.0</c:v>
                </c:pt>
                <c:pt idx="92">
                  <c:v>36.4</c:v>
                </c:pt>
                <c:pt idx="93">
                  <c:v>36.8</c:v>
                </c:pt>
                <c:pt idx="94">
                  <c:v>37.2</c:v>
                </c:pt>
                <c:pt idx="95">
                  <c:v>37.6</c:v>
                </c:pt>
                <c:pt idx="96">
                  <c:v>38.0</c:v>
                </c:pt>
                <c:pt idx="97">
                  <c:v>38.4</c:v>
                </c:pt>
                <c:pt idx="98">
                  <c:v>38.8</c:v>
                </c:pt>
                <c:pt idx="99">
                  <c:v>39.2</c:v>
                </c:pt>
                <c:pt idx="100">
                  <c:v>39.6</c:v>
                </c:pt>
                <c:pt idx="101">
                  <c:v>40.0</c:v>
                </c:pt>
                <c:pt idx="102">
                  <c:v>40.40000000000001</c:v>
                </c:pt>
                <c:pt idx="103">
                  <c:v>40.8</c:v>
                </c:pt>
                <c:pt idx="104">
                  <c:v>41.2</c:v>
                </c:pt>
                <c:pt idx="105">
                  <c:v>41.6</c:v>
                </c:pt>
                <c:pt idx="106">
                  <c:v>42.0</c:v>
                </c:pt>
                <c:pt idx="107">
                  <c:v>42.4</c:v>
                </c:pt>
                <c:pt idx="108">
                  <c:v>42.8</c:v>
                </c:pt>
                <c:pt idx="109">
                  <c:v>43.2</c:v>
                </c:pt>
                <c:pt idx="110">
                  <c:v>43.6</c:v>
                </c:pt>
                <c:pt idx="111">
                  <c:v>44.0</c:v>
                </c:pt>
                <c:pt idx="112">
                  <c:v>44.4</c:v>
                </c:pt>
                <c:pt idx="113">
                  <c:v>44.8</c:v>
                </c:pt>
                <c:pt idx="114">
                  <c:v>45.2</c:v>
                </c:pt>
                <c:pt idx="115">
                  <c:v>45.6</c:v>
                </c:pt>
                <c:pt idx="116">
                  <c:v>46.0</c:v>
                </c:pt>
                <c:pt idx="117">
                  <c:v>46.40000000000001</c:v>
                </c:pt>
                <c:pt idx="118">
                  <c:v>46.8</c:v>
                </c:pt>
                <c:pt idx="119">
                  <c:v>47.2</c:v>
                </c:pt>
                <c:pt idx="120">
                  <c:v>47.6</c:v>
                </c:pt>
                <c:pt idx="121">
                  <c:v>48.0</c:v>
                </c:pt>
                <c:pt idx="122">
                  <c:v>48.4</c:v>
                </c:pt>
                <c:pt idx="123">
                  <c:v>48.8</c:v>
                </c:pt>
                <c:pt idx="124">
                  <c:v>49.2</c:v>
                </c:pt>
                <c:pt idx="125">
                  <c:v>49.6</c:v>
                </c:pt>
                <c:pt idx="126">
                  <c:v>50.0</c:v>
                </c:pt>
                <c:pt idx="127">
                  <c:v>50.4</c:v>
                </c:pt>
                <c:pt idx="128">
                  <c:v>50.8</c:v>
                </c:pt>
                <c:pt idx="129">
                  <c:v>51.2</c:v>
                </c:pt>
                <c:pt idx="130">
                  <c:v>51.6</c:v>
                </c:pt>
                <c:pt idx="131">
                  <c:v>52.0</c:v>
                </c:pt>
                <c:pt idx="132">
                  <c:v>52.40000000000001</c:v>
                </c:pt>
                <c:pt idx="133">
                  <c:v>52.8</c:v>
                </c:pt>
                <c:pt idx="134">
                  <c:v>53.2</c:v>
                </c:pt>
                <c:pt idx="135">
                  <c:v>53.6</c:v>
                </c:pt>
                <c:pt idx="136">
                  <c:v>54.0</c:v>
                </c:pt>
                <c:pt idx="137">
                  <c:v>54.40000000000001</c:v>
                </c:pt>
                <c:pt idx="138">
                  <c:v>54.8</c:v>
                </c:pt>
                <c:pt idx="139">
                  <c:v>55.2</c:v>
                </c:pt>
                <c:pt idx="140">
                  <c:v>55.60000000000001</c:v>
                </c:pt>
                <c:pt idx="141">
                  <c:v>56.00000000000001</c:v>
                </c:pt>
                <c:pt idx="142">
                  <c:v>56.4</c:v>
                </c:pt>
                <c:pt idx="143">
                  <c:v>56.8</c:v>
                </c:pt>
                <c:pt idx="144">
                  <c:v>57.2</c:v>
                </c:pt>
                <c:pt idx="145">
                  <c:v>57.6</c:v>
                </c:pt>
                <c:pt idx="146">
                  <c:v>58</c:v>
                </c:pt>
                <c:pt idx="147">
                  <c:v>58.4</c:v>
                </c:pt>
                <c:pt idx="148">
                  <c:v>58.8</c:v>
                </c:pt>
                <c:pt idx="149">
                  <c:v>59.2</c:v>
                </c:pt>
                <c:pt idx="150">
                  <c:v>59.6</c:v>
                </c:pt>
                <c:pt idx="151">
                  <c:v>60.0</c:v>
                </c:pt>
                <c:pt idx="152">
                  <c:v>60.4</c:v>
                </c:pt>
                <c:pt idx="153">
                  <c:v>60.8</c:v>
                </c:pt>
                <c:pt idx="154">
                  <c:v>61.2</c:v>
                </c:pt>
                <c:pt idx="155">
                  <c:v>61.6</c:v>
                </c:pt>
                <c:pt idx="156">
                  <c:v>62.0</c:v>
                </c:pt>
                <c:pt idx="157">
                  <c:v>62.4</c:v>
                </c:pt>
                <c:pt idx="158">
                  <c:v>62.8</c:v>
                </c:pt>
                <c:pt idx="159">
                  <c:v>63.2</c:v>
                </c:pt>
                <c:pt idx="160">
                  <c:v>63.6</c:v>
                </c:pt>
                <c:pt idx="161">
                  <c:v>64.0</c:v>
                </c:pt>
                <c:pt idx="162">
                  <c:v>64.4</c:v>
                </c:pt>
                <c:pt idx="163">
                  <c:v>64.8</c:v>
                </c:pt>
                <c:pt idx="164">
                  <c:v>65.2</c:v>
                </c:pt>
                <c:pt idx="165">
                  <c:v>65.60000000000001</c:v>
                </c:pt>
                <c:pt idx="166">
                  <c:v>66.0</c:v>
                </c:pt>
                <c:pt idx="167">
                  <c:v>66.4</c:v>
                </c:pt>
                <c:pt idx="168">
                  <c:v>66.8</c:v>
                </c:pt>
                <c:pt idx="169">
                  <c:v>67.2</c:v>
                </c:pt>
                <c:pt idx="170">
                  <c:v>67.60000000000001</c:v>
                </c:pt>
                <c:pt idx="171">
                  <c:v>68.0</c:v>
                </c:pt>
                <c:pt idx="172">
                  <c:v>68.4</c:v>
                </c:pt>
                <c:pt idx="173">
                  <c:v>68.8</c:v>
                </c:pt>
                <c:pt idx="174">
                  <c:v>69.19999999999998</c:v>
                </c:pt>
                <c:pt idx="175">
                  <c:v>69.6</c:v>
                </c:pt>
                <c:pt idx="176">
                  <c:v>70.0</c:v>
                </c:pt>
                <c:pt idx="177">
                  <c:v>70.4</c:v>
                </c:pt>
                <c:pt idx="178">
                  <c:v>70.8</c:v>
                </c:pt>
                <c:pt idx="179">
                  <c:v>71.2</c:v>
                </c:pt>
                <c:pt idx="180">
                  <c:v>71.6</c:v>
                </c:pt>
                <c:pt idx="181">
                  <c:v>72.0</c:v>
                </c:pt>
                <c:pt idx="182">
                  <c:v>72.4</c:v>
                </c:pt>
                <c:pt idx="183">
                  <c:v>72.8</c:v>
                </c:pt>
                <c:pt idx="184">
                  <c:v>73.2</c:v>
                </c:pt>
                <c:pt idx="185">
                  <c:v>73.6</c:v>
                </c:pt>
                <c:pt idx="186">
                  <c:v>74.0</c:v>
                </c:pt>
                <c:pt idx="187">
                  <c:v>74.4</c:v>
                </c:pt>
                <c:pt idx="188">
                  <c:v>74.8</c:v>
                </c:pt>
                <c:pt idx="189">
                  <c:v>75.2</c:v>
                </c:pt>
                <c:pt idx="190">
                  <c:v>75.6</c:v>
                </c:pt>
                <c:pt idx="191">
                  <c:v>76.0</c:v>
                </c:pt>
                <c:pt idx="192">
                  <c:v>76.4</c:v>
                </c:pt>
                <c:pt idx="193">
                  <c:v>76.8</c:v>
                </c:pt>
                <c:pt idx="194">
                  <c:v>77.2</c:v>
                </c:pt>
                <c:pt idx="195">
                  <c:v>77.60000000000001</c:v>
                </c:pt>
                <c:pt idx="196">
                  <c:v>78.0</c:v>
                </c:pt>
                <c:pt idx="197">
                  <c:v>78.4</c:v>
                </c:pt>
                <c:pt idx="198">
                  <c:v>78.8</c:v>
                </c:pt>
                <c:pt idx="199">
                  <c:v>79.2</c:v>
                </c:pt>
                <c:pt idx="200">
                  <c:v>79.60000000000001</c:v>
                </c:pt>
                <c:pt idx="201">
                  <c:v>80.0</c:v>
                </c:pt>
                <c:pt idx="202">
                  <c:v>80.4</c:v>
                </c:pt>
                <c:pt idx="203">
                  <c:v>80.80000000000001</c:v>
                </c:pt>
                <c:pt idx="204">
                  <c:v>81.2</c:v>
                </c:pt>
                <c:pt idx="205">
                  <c:v>81.6</c:v>
                </c:pt>
                <c:pt idx="206">
                  <c:v>82.0</c:v>
                </c:pt>
                <c:pt idx="207">
                  <c:v>82.4</c:v>
                </c:pt>
                <c:pt idx="208">
                  <c:v>82.8</c:v>
                </c:pt>
                <c:pt idx="209">
                  <c:v>83.2</c:v>
                </c:pt>
                <c:pt idx="210">
                  <c:v>83.6</c:v>
                </c:pt>
                <c:pt idx="211">
                  <c:v>84.0</c:v>
                </c:pt>
                <c:pt idx="212">
                  <c:v>84.4</c:v>
                </c:pt>
                <c:pt idx="213">
                  <c:v>84.8</c:v>
                </c:pt>
                <c:pt idx="214">
                  <c:v>85.2</c:v>
                </c:pt>
                <c:pt idx="215">
                  <c:v>85.6</c:v>
                </c:pt>
                <c:pt idx="216">
                  <c:v>86.0</c:v>
                </c:pt>
                <c:pt idx="217">
                  <c:v>86.4</c:v>
                </c:pt>
                <c:pt idx="218">
                  <c:v>86.8</c:v>
                </c:pt>
                <c:pt idx="219">
                  <c:v>87.2</c:v>
                </c:pt>
                <c:pt idx="220">
                  <c:v>87.6</c:v>
                </c:pt>
                <c:pt idx="221">
                  <c:v>88.0</c:v>
                </c:pt>
                <c:pt idx="222">
                  <c:v>88.4</c:v>
                </c:pt>
                <c:pt idx="223">
                  <c:v>88.8</c:v>
                </c:pt>
                <c:pt idx="224">
                  <c:v>89.2</c:v>
                </c:pt>
                <c:pt idx="225">
                  <c:v>89.60000000000001</c:v>
                </c:pt>
                <c:pt idx="226">
                  <c:v>90.0</c:v>
                </c:pt>
                <c:pt idx="227">
                  <c:v>90.4</c:v>
                </c:pt>
                <c:pt idx="228">
                  <c:v>90.8</c:v>
                </c:pt>
                <c:pt idx="229">
                  <c:v>91.2</c:v>
                </c:pt>
                <c:pt idx="230">
                  <c:v>91.60000000000001</c:v>
                </c:pt>
                <c:pt idx="231">
                  <c:v>92.0</c:v>
                </c:pt>
                <c:pt idx="232">
                  <c:v>92.4</c:v>
                </c:pt>
                <c:pt idx="233">
                  <c:v>92.80000000000001</c:v>
                </c:pt>
                <c:pt idx="234">
                  <c:v>93.2</c:v>
                </c:pt>
                <c:pt idx="235">
                  <c:v>93.60000000000001</c:v>
                </c:pt>
                <c:pt idx="236">
                  <c:v>94.0</c:v>
                </c:pt>
                <c:pt idx="237">
                  <c:v>94.4</c:v>
                </c:pt>
                <c:pt idx="238">
                  <c:v>94.8</c:v>
                </c:pt>
                <c:pt idx="239">
                  <c:v>95.19999999999998</c:v>
                </c:pt>
                <c:pt idx="240">
                  <c:v>95.6</c:v>
                </c:pt>
                <c:pt idx="241">
                  <c:v>96.0</c:v>
                </c:pt>
                <c:pt idx="242">
                  <c:v>96.4</c:v>
                </c:pt>
                <c:pt idx="243">
                  <c:v>96.8</c:v>
                </c:pt>
                <c:pt idx="244">
                  <c:v>97.2</c:v>
                </c:pt>
                <c:pt idx="245">
                  <c:v>97.6</c:v>
                </c:pt>
                <c:pt idx="246">
                  <c:v>98.0</c:v>
                </c:pt>
                <c:pt idx="247">
                  <c:v>98.4</c:v>
                </c:pt>
                <c:pt idx="248">
                  <c:v>98.8</c:v>
                </c:pt>
                <c:pt idx="249">
                  <c:v>99.2</c:v>
                </c:pt>
                <c:pt idx="250">
                  <c:v>99.6</c:v>
                </c:pt>
              </c:numCache>
            </c:numRef>
          </c:xVal>
          <c:yVal>
            <c:numRef>
              <c:f>'0'!$AW$2:$AW$252</c:f>
              <c:numCache>
                <c:formatCode>General</c:formatCode>
                <c:ptCount val="251"/>
                <c:pt idx="0">
                  <c:v>41.69938</c:v>
                </c:pt>
                <c:pt idx="1">
                  <c:v>39.19230777777777</c:v>
                </c:pt>
                <c:pt idx="2">
                  <c:v>38.72296333333333</c:v>
                </c:pt>
                <c:pt idx="3">
                  <c:v>38.88570666666666</c:v>
                </c:pt>
                <c:pt idx="4">
                  <c:v>39.80877444444445</c:v>
                </c:pt>
                <c:pt idx="5">
                  <c:v>41.01382888888889</c:v>
                </c:pt>
                <c:pt idx="6">
                  <c:v>43.14801</c:v>
                </c:pt>
                <c:pt idx="7">
                  <c:v>46.22896777777777</c:v>
                </c:pt>
                <c:pt idx="8">
                  <c:v>49.78467111111111</c:v>
                </c:pt>
                <c:pt idx="9">
                  <c:v>53.80598333333333</c:v>
                </c:pt>
                <c:pt idx="10">
                  <c:v>57.96067333333334</c:v>
                </c:pt>
                <c:pt idx="11">
                  <c:v>57.31896</c:v>
                </c:pt>
                <c:pt idx="12">
                  <c:v>59.37902333333333</c:v>
                </c:pt>
                <c:pt idx="13">
                  <c:v>64.94528888888888</c:v>
                </c:pt>
                <c:pt idx="14">
                  <c:v>72.04399555555557</c:v>
                </c:pt>
                <c:pt idx="15">
                  <c:v>80.53032666666667</c:v>
                </c:pt>
                <c:pt idx="16">
                  <c:v>90.18818</c:v>
                </c:pt>
                <c:pt idx="17">
                  <c:v>100.3468255555556</c:v>
                </c:pt>
                <c:pt idx="18">
                  <c:v>111.3663822222222</c:v>
                </c:pt>
                <c:pt idx="19">
                  <c:v>122.5899966666667</c:v>
                </c:pt>
                <c:pt idx="20">
                  <c:v>133.8580433333333</c:v>
                </c:pt>
                <c:pt idx="21">
                  <c:v>130.0719444444444</c:v>
                </c:pt>
                <c:pt idx="22">
                  <c:v>126.5194222222222</c:v>
                </c:pt>
                <c:pt idx="23">
                  <c:v>124.8524055555555</c:v>
                </c:pt>
                <c:pt idx="24">
                  <c:v>123.9524944444444</c:v>
                </c:pt>
                <c:pt idx="25">
                  <c:v>123.70669</c:v>
                </c:pt>
                <c:pt idx="26">
                  <c:v>123.8856288888889</c:v>
                </c:pt>
                <c:pt idx="27">
                  <c:v>130.52704</c:v>
                </c:pt>
                <c:pt idx="28">
                  <c:v>139.5501022222222</c:v>
                </c:pt>
                <c:pt idx="29">
                  <c:v>149.5393944444445</c:v>
                </c:pt>
                <c:pt idx="30">
                  <c:v>160.0704633333334</c:v>
                </c:pt>
                <c:pt idx="31">
                  <c:v>154.81553</c:v>
                </c:pt>
                <c:pt idx="32">
                  <c:v>149.8221288888889</c:v>
                </c:pt>
                <c:pt idx="33">
                  <c:v>144.94264</c:v>
                </c:pt>
                <c:pt idx="34">
                  <c:v>140.1918466666667</c:v>
                </c:pt>
                <c:pt idx="35">
                  <c:v>135.5273422222222</c:v>
                </c:pt>
                <c:pt idx="36">
                  <c:v>134.6956777777778</c:v>
                </c:pt>
                <c:pt idx="37">
                  <c:v>135.5503988888889</c:v>
                </c:pt>
                <c:pt idx="38">
                  <c:v>137.2364833333333</c:v>
                </c:pt>
                <c:pt idx="39">
                  <c:v>140.2648033333333</c:v>
                </c:pt>
                <c:pt idx="40">
                  <c:v>144.2194311111111</c:v>
                </c:pt>
                <c:pt idx="41">
                  <c:v>139.84265</c:v>
                </c:pt>
                <c:pt idx="42">
                  <c:v>135.9054866666667</c:v>
                </c:pt>
                <c:pt idx="43">
                  <c:v>132.5278944444445</c:v>
                </c:pt>
                <c:pt idx="44">
                  <c:v>129.4721744444444</c:v>
                </c:pt>
                <c:pt idx="45">
                  <c:v>126.8685066666667</c:v>
                </c:pt>
                <c:pt idx="46">
                  <c:v>124.5627255555556</c:v>
                </c:pt>
                <c:pt idx="47">
                  <c:v>123.7305522222222</c:v>
                </c:pt>
                <c:pt idx="48">
                  <c:v>123.7508011111111</c:v>
                </c:pt>
                <c:pt idx="49">
                  <c:v>123.99997</c:v>
                </c:pt>
                <c:pt idx="50">
                  <c:v>124.9008644444445</c:v>
                </c:pt>
                <c:pt idx="51">
                  <c:v>119.6773455555555</c:v>
                </c:pt>
                <c:pt idx="52">
                  <c:v>114.9913444444445</c:v>
                </c:pt>
                <c:pt idx="53">
                  <c:v>110.7956388888889</c:v>
                </c:pt>
                <c:pt idx="54">
                  <c:v>107.6035955555556</c:v>
                </c:pt>
                <c:pt idx="55">
                  <c:v>105.7342733333333</c:v>
                </c:pt>
                <c:pt idx="56">
                  <c:v>104.8308811111111</c:v>
                </c:pt>
                <c:pt idx="57">
                  <c:v>104.4439544444444</c:v>
                </c:pt>
                <c:pt idx="58">
                  <c:v>104.3376144444445</c:v>
                </c:pt>
                <c:pt idx="59">
                  <c:v>104.7910777777778</c:v>
                </c:pt>
                <c:pt idx="60">
                  <c:v>106.1912288888889</c:v>
                </c:pt>
                <c:pt idx="61">
                  <c:v>102.60882</c:v>
                </c:pt>
                <c:pt idx="62">
                  <c:v>100.0154922222222</c:v>
                </c:pt>
                <c:pt idx="63">
                  <c:v>97.89055444444444</c:v>
                </c:pt>
                <c:pt idx="64">
                  <c:v>95.9411088888889</c:v>
                </c:pt>
                <c:pt idx="65">
                  <c:v>94.45454555555555</c:v>
                </c:pt>
                <c:pt idx="66">
                  <c:v>93.08871444444445</c:v>
                </c:pt>
                <c:pt idx="67">
                  <c:v>91.87296333333335</c:v>
                </c:pt>
                <c:pt idx="68">
                  <c:v>91.09812333333333</c:v>
                </c:pt>
                <c:pt idx="69">
                  <c:v>90.61909777777777</c:v>
                </c:pt>
                <c:pt idx="70">
                  <c:v>90.24266777777776</c:v>
                </c:pt>
                <c:pt idx="71">
                  <c:v>86.57029888888889</c:v>
                </c:pt>
                <c:pt idx="72">
                  <c:v>83.04314666666667</c:v>
                </c:pt>
                <c:pt idx="73">
                  <c:v>80.10577333333333</c:v>
                </c:pt>
                <c:pt idx="74">
                  <c:v>77.78493777777777</c:v>
                </c:pt>
                <c:pt idx="75">
                  <c:v>76.01535888888888</c:v>
                </c:pt>
                <c:pt idx="76">
                  <c:v>75.28990666666668</c:v>
                </c:pt>
                <c:pt idx="77">
                  <c:v>75.17829</c:v>
                </c:pt>
                <c:pt idx="78">
                  <c:v>75.25762888888888</c:v>
                </c:pt>
                <c:pt idx="79">
                  <c:v>75.54672555555555</c:v>
                </c:pt>
                <c:pt idx="80">
                  <c:v>75.92873</c:v>
                </c:pt>
                <c:pt idx="81">
                  <c:v>73.33776444444443</c:v>
                </c:pt>
                <c:pt idx="82">
                  <c:v>71.01959</c:v>
                </c:pt>
                <c:pt idx="83">
                  <c:v>68.87850111111112</c:v>
                </c:pt>
                <c:pt idx="84">
                  <c:v>67.08871333333333</c:v>
                </c:pt>
                <c:pt idx="85">
                  <c:v>65.49193222222221</c:v>
                </c:pt>
                <c:pt idx="86">
                  <c:v>64.37437000000001</c:v>
                </c:pt>
                <c:pt idx="87">
                  <c:v>63.95365222222222</c:v>
                </c:pt>
                <c:pt idx="88">
                  <c:v>64.44072444444445</c:v>
                </c:pt>
                <c:pt idx="89">
                  <c:v>66.14042</c:v>
                </c:pt>
                <c:pt idx="90">
                  <c:v>69.19144999999998</c:v>
                </c:pt>
                <c:pt idx="91">
                  <c:v>66.05462666666666</c:v>
                </c:pt>
                <c:pt idx="92">
                  <c:v>63.28527333333333</c:v>
                </c:pt>
                <c:pt idx="93">
                  <c:v>61.98194444444444</c:v>
                </c:pt>
                <c:pt idx="94">
                  <c:v>60.81654888888889</c:v>
                </c:pt>
                <c:pt idx="95">
                  <c:v>60.54572888888888</c:v>
                </c:pt>
                <c:pt idx="96">
                  <c:v>60.37800000000001</c:v>
                </c:pt>
                <c:pt idx="97">
                  <c:v>60.33822222222224</c:v>
                </c:pt>
                <c:pt idx="98">
                  <c:v>60.48029333333333</c:v>
                </c:pt>
                <c:pt idx="99">
                  <c:v>61.38196333333334</c:v>
                </c:pt>
                <c:pt idx="100">
                  <c:v>63.06417111111111</c:v>
                </c:pt>
                <c:pt idx="101">
                  <c:v>60.11449444444444</c:v>
                </c:pt>
                <c:pt idx="102">
                  <c:v>57.46913333333332</c:v>
                </c:pt>
                <c:pt idx="103">
                  <c:v>55.18345222222222</c:v>
                </c:pt>
                <c:pt idx="104">
                  <c:v>53.29498666666667</c:v>
                </c:pt>
                <c:pt idx="105">
                  <c:v>51.61808666666666</c:v>
                </c:pt>
                <c:pt idx="106">
                  <c:v>50.30031222222222</c:v>
                </c:pt>
                <c:pt idx="107">
                  <c:v>50.18405555555556</c:v>
                </c:pt>
                <c:pt idx="108">
                  <c:v>50.82352222222222</c:v>
                </c:pt>
                <c:pt idx="109">
                  <c:v>51.59694222222222</c:v>
                </c:pt>
                <c:pt idx="110">
                  <c:v>52.73129666666667</c:v>
                </c:pt>
                <c:pt idx="111">
                  <c:v>49.41416444444445</c:v>
                </c:pt>
                <c:pt idx="112">
                  <c:v>46.42237222222221</c:v>
                </c:pt>
                <c:pt idx="113">
                  <c:v>43.75790111111111</c:v>
                </c:pt>
                <c:pt idx="114">
                  <c:v>41.99547888888888</c:v>
                </c:pt>
                <c:pt idx="115">
                  <c:v>41.34142888888888</c:v>
                </c:pt>
                <c:pt idx="116">
                  <c:v>41.21807222222222</c:v>
                </c:pt>
                <c:pt idx="117">
                  <c:v>42.44072</c:v>
                </c:pt>
                <c:pt idx="118">
                  <c:v>44.01491666666666</c:v>
                </c:pt>
                <c:pt idx="119">
                  <c:v>46.07688555555556</c:v>
                </c:pt>
                <c:pt idx="120">
                  <c:v>48.18706333333333</c:v>
                </c:pt>
                <c:pt idx="121">
                  <c:v>46.19157666666667</c:v>
                </c:pt>
                <c:pt idx="122">
                  <c:v>44.64229111111111</c:v>
                </c:pt>
                <c:pt idx="123">
                  <c:v>43.31818555555555</c:v>
                </c:pt>
                <c:pt idx="124">
                  <c:v>42.36054444444445</c:v>
                </c:pt>
                <c:pt idx="125">
                  <c:v>41.48524333333334</c:v>
                </c:pt>
                <c:pt idx="126">
                  <c:v>41.59965666666667</c:v>
                </c:pt>
                <c:pt idx="127">
                  <c:v>42.37859222222223</c:v>
                </c:pt>
                <c:pt idx="128">
                  <c:v>43.57427777777778</c:v>
                </c:pt>
                <c:pt idx="129">
                  <c:v>44.87025</c:v>
                </c:pt>
                <c:pt idx="130">
                  <c:v>46.5370788888889</c:v>
                </c:pt>
                <c:pt idx="131">
                  <c:v>43.53710666666667</c:v>
                </c:pt>
                <c:pt idx="132">
                  <c:v>40.58066111111111</c:v>
                </c:pt>
                <c:pt idx="133">
                  <c:v>38.00542666666666</c:v>
                </c:pt>
                <c:pt idx="134">
                  <c:v>36.12472777777778</c:v>
                </c:pt>
                <c:pt idx="135">
                  <c:v>35.3664511111111</c:v>
                </c:pt>
                <c:pt idx="136">
                  <c:v>36.43930777777777</c:v>
                </c:pt>
                <c:pt idx="137">
                  <c:v>37.63534</c:v>
                </c:pt>
                <c:pt idx="138">
                  <c:v>38.96409444444444</c:v>
                </c:pt>
                <c:pt idx="139">
                  <c:v>40.95365666666667</c:v>
                </c:pt>
                <c:pt idx="140">
                  <c:v>43.4770688888889</c:v>
                </c:pt>
                <c:pt idx="141">
                  <c:v>39.98849555555555</c:v>
                </c:pt>
                <c:pt idx="142">
                  <c:v>37.17880222222222</c:v>
                </c:pt>
                <c:pt idx="143">
                  <c:v>35.22070111111111</c:v>
                </c:pt>
                <c:pt idx="144">
                  <c:v>34.40671</c:v>
                </c:pt>
                <c:pt idx="145">
                  <c:v>34.03020222222222</c:v>
                </c:pt>
                <c:pt idx="146">
                  <c:v>33.87502666666666</c:v>
                </c:pt>
                <c:pt idx="147">
                  <c:v>34.73056111111111</c:v>
                </c:pt>
                <c:pt idx="148">
                  <c:v>35.78360777777777</c:v>
                </c:pt>
                <c:pt idx="149">
                  <c:v>37.31514555555556</c:v>
                </c:pt>
                <c:pt idx="150">
                  <c:v>39.48808222222222</c:v>
                </c:pt>
                <c:pt idx="151">
                  <c:v>36.47428444444445</c:v>
                </c:pt>
                <c:pt idx="152">
                  <c:v>33.97322222222223</c:v>
                </c:pt>
                <c:pt idx="153">
                  <c:v>32.06852222222222</c:v>
                </c:pt>
                <c:pt idx="154">
                  <c:v>30.79254888888888</c:v>
                </c:pt>
                <c:pt idx="155">
                  <c:v>30.26122444444444</c:v>
                </c:pt>
                <c:pt idx="156">
                  <c:v>30.58852444444445</c:v>
                </c:pt>
                <c:pt idx="157">
                  <c:v>31.70261555555555</c:v>
                </c:pt>
                <c:pt idx="158">
                  <c:v>33.54462444444444</c:v>
                </c:pt>
                <c:pt idx="159">
                  <c:v>36.22138555555555</c:v>
                </c:pt>
                <c:pt idx="160">
                  <c:v>39.36113666666667</c:v>
                </c:pt>
                <c:pt idx="161">
                  <c:v>37.15752777777778</c:v>
                </c:pt>
                <c:pt idx="162">
                  <c:v>35.02823777777777</c:v>
                </c:pt>
                <c:pt idx="163">
                  <c:v>33.45398444444444</c:v>
                </c:pt>
                <c:pt idx="164">
                  <c:v>32.35555777777778</c:v>
                </c:pt>
                <c:pt idx="165">
                  <c:v>32.131</c:v>
                </c:pt>
                <c:pt idx="166">
                  <c:v>32.39778</c:v>
                </c:pt>
                <c:pt idx="167">
                  <c:v>33.46424333333333</c:v>
                </c:pt>
                <c:pt idx="168">
                  <c:v>34.88363222222222</c:v>
                </c:pt>
                <c:pt idx="169">
                  <c:v>36.69341444444444</c:v>
                </c:pt>
                <c:pt idx="170">
                  <c:v>38.88305222222222</c:v>
                </c:pt>
                <c:pt idx="171">
                  <c:v>36.44989111111111</c:v>
                </c:pt>
                <c:pt idx="172">
                  <c:v>34.5126211111111</c:v>
                </c:pt>
                <c:pt idx="173">
                  <c:v>32.6932588888889</c:v>
                </c:pt>
                <c:pt idx="174">
                  <c:v>31.15674444444445</c:v>
                </c:pt>
                <c:pt idx="175">
                  <c:v>30.20338222222222</c:v>
                </c:pt>
                <c:pt idx="176">
                  <c:v>29.48060555555556</c:v>
                </c:pt>
                <c:pt idx="177">
                  <c:v>29.66261</c:v>
                </c:pt>
                <c:pt idx="178">
                  <c:v>30.60345777777777</c:v>
                </c:pt>
                <c:pt idx="179">
                  <c:v>32.25799444444444</c:v>
                </c:pt>
                <c:pt idx="180">
                  <c:v>34.40306444444444</c:v>
                </c:pt>
                <c:pt idx="181">
                  <c:v>32.41609</c:v>
                </c:pt>
                <c:pt idx="182">
                  <c:v>30.63766111111111</c:v>
                </c:pt>
                <c:pt idx="183">
                  <c:v>28.91655666666666</c:v>
                </c:pt>
                <c:pt idx="184">
                  <c:v>27.69959777777778</c:v>
                </c:pt>
                <c:pt idx="185">
                  <c:v>27.78465555555556</c:v>
                </c:pt>
                <c:pt idx="186">
                  <c:v>28.66865555555556</c:v>
                </c:pt>
                <c:pt idx="187">
                  <c:v>29.58224555555556</c:v>
                </c:pt>
                <c:pt idx="188">
                  <c:v>30.66810111111111</c:v>
                </c:pt>
                <c:pt idx="189">
                  <c:v>31.77015222222222</c:v>
                </c:pt>
                <c:pt idx="190">
                  <c:v>33.29852555555555</c:v>
                </c:pt>
                <c:pt idx="191">
                  <c:v>32.18742</c:v>
                </c:pt>
                <c:pt idx="192">
                  <c:v>31.27648555555555</c:v>
                </c:pt>
                <c:pt idx="193">
                  <c:v>30.43633111111111</c:v>
                </c:pt>
                <c:pt idx="194">
                  <c:v>29.80484777777778</c:v>
                </c:pt>
                <c:pt idx="195">
                  <c:v>30.10443555555556</c:v>
                </c:pt>
                <c:pt idx="196">
                  <c:v>30.88187444444444</c:v>
                </c:pt>
                <c:pt idx="197">
                  <c:v>31.89612333333333</c:v>
                </c:pt>
                <c:pt idx="198">
                  <c:v>33.27368111111112</c:v>
                </c:pt>
                <c:pt idx="199">
                  <c:v>35.11013</c:v>
                </c:pt>
                <c:pt idx="200">
                  <c:v>37.15138</c:v>
                </c:pt>
                <c:pt idx="201">
                  <c:v>35.60995666666666</c:v>
                </c:pt>
                <c:pt idx="202">
                  <c:v>34.29197444444444</c:v>
                </c:pt>
                <c:pt idx="203">
                  <c:v>33.29294333333334</c:v>
                </c:pt>
                <c:pt idx="204">
                  <c:v>32.69592333333334</c:v>
                </c:pt>
                <c:pt idx="205">
                  <c:v>32.26680888888888</c:v>
                </c:pt>
                <c:pt idx="206">
                  <c:v>32.55362777777778</c:v>
                </c:pt>
                <c:pt idx="207">
                  <c:v>32.92032444444445</c:v>
                </c:pt>
                <c:pt idx="208">
                  <c:v>33.4008088888889</c:v>
                </c:pt>
                <c:pt idx="209">
                  <c:v>35.14260111111111</c:v>
                </c:pt>
                <c:pt idx="210">
                  <c:v>33.70641222222222</c:v>
                </c:pt>
                <c:pt idx="211">
                  <c:v>32.06884333333333</c:v>
                </c:pt>
                <c:pt idx="212">
                  <c:v>30.63695222222222</c:v>
                </c:pt>
                <c:pt idx="213">
                  <c:v>29.81494333333333</c:v>
                </c:pt>
                <c:pt idx="214">
                  <c:v>29.09843777777777</c:v>
                </c:pt>
                <c:pt idx="215">
                  <c:v>28.72421555555556</c:v>
                </c:pt>
                <c:pt idx="216">
                  <c:v>28.35996444444444</c:v>
                </c:pt>
                <c:pt idx="217">
                  <c:v>28.16916444444444</c:v>
                </c:pt>
                <c:pt idx="218">
                  <c:v>28.88202444444444</c:v>
                </c:pt>
                <c:pt idx="219">
                  <c:v>29.84549444444445</c:v>
                </c:pt>
                <c:pt idx="220">
                  <c:v>31.25537222222222</c:v>
                </c:pt>
                <c:pt idx="221">
                  <c:v>30.4481611111111</c:v>
                </c:pt>
                <c:pt idx="222">
                  <c:v>29.87191555555556</c:v>
                </c:pt>
                <c:pt idx="223">
                  <c:v>29.63225444444444</c:v>
                </c:pt>
                <c:pt idx="224">
                  <c:v>30.12111222222222</c:v>
                </c:pt>
                <c:pt idx="225">
                  <c:v>30.61377222222222</c:v>
                </c:pt>
                <c:pt idx="226">
                  <c:v>31.21067555555556</c:v>
                </c:pt>
                <c:pt idx="227">
                  <c:v>32.16190555555556</c:v>
                </c:pt>
                <c:pt idx="228">
                  <c:v>33.67270222222222</c:v>
                </c:pt>
                <c:pt idx="229">
                  <c:v>35.93938666666666</c:v>
                </c:pt>
                <c:pt idx="230">
                  <c:v>22.00654111111111</c:v>
                </c:pt>
                <c:pt idx="231">
                  <c:v>21.04875222222223</c:v>
                </c:pt>
                <c:pt idx="232">
                  <c:v>20.12911777777778</c:v>
                </c:pt>
                <c:pt idx="233">
                  <c:v>19.21350666666667</c:v>
                </c:pt>
                <c:pt idx="234">
                  <c:v>18.57256222222222</c:v>
                </c:pt>
                <c:pt idx="235">
                  <c:v>18.62882444444444</c:v>
                </c:pt>
                <c:pt idx="236">
                  <c:v>18.91247</c:v>
                </c:pt>
                <c:pt idx="237">
                  <c:v>19.20876555555555</c:v>
                </c:pt>
                <c:pt idx="238">
                  <c:v>19.61257666666667</c:v>
                </c:pt>
                <c:pt idx="239">
                  <c:v>20.42556444444445</c:v>
                </c:pt>
                <c:pt idx="240">
                  <c:v>18.14615333333333</c:v>
                </c:pt>
                <c:pt idx="241">
                  <c:v>17.09574555555555</c:v>
                </c:pt>
                <c:pt idx="242">
                  <c:v>16.07903888888889</c:v>
                </c:pt>
                <c:pt idx="243">
                  <c:v>15.13284</c:v>
                </c:pt>
                <c:pt idx="244">
                  <c:v>14.68609777777778</c:v>
                </c:pt>
                <c:pt idx="245">
                  <c:v>14.5500688888889</c:v>
                </c:pt>
                <c:pt idx="246">
                  <c:v>14.46341888888889</c:v>
                </c:pt>
                <c:pt idx="247">
                  <c:v>14.53556777777778</c:v>
                </c:pt>
                <c:pt idx="248">
                  <c:v>15.07500222222222</c:v>
                </c:pt>
                <c:pt idx="249">
                  <c:v>16.15867666666666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'0'!$AX$1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'0'!$BC:$BC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0.86998188399733</c:v>
                  </c:pt>
                  <c:pt idx="2">
                    <c:v>0.839819120057882</c:v>
                  </c:pt>
                  <c:pt idx="3">
                    <c:v>0.915796594885456</c:v>
                  </c:pt>
                  <c:pt idx="4">
                    <c:v>1.068046829888446</c:v>
                  </c:pt>
                  <c:pt idx="5">
                    <c:v>1.269689979644955</c:v>
                  </c:pt>
                  <c:pt idx="6">
                    <c:v>1.507977167468222</c:v>
                  </c:pt>
                  <c:pt idx="7">
                    <c:v>1.756455816219107</c:v>
                  </c:pt>
                  <c:pt idx="8">
                    <c:v>2.02813473627119</c:v>
                  </c:pt>
                  <c:pt idx="9">
                    <c:v>2.305819522885354</c:v>
                  </c:pt>
                  <c:pt idx="10">
                    <c:v>2.581255848218306</c:v>
                  </c:pt>
                  <c:pt idx="11">
                    <c:v>2.86399626680682</c:v>
                  </c:pt>
                  <c:pt idx="12">
                    <c:v>2.837032529484504</c:v>
                  </c:pt>
                  <c:pt idx="13">
                    <c:v>2.893716409720358</c:v>
                  </c:pt>
                  <c:pt idx="14">
                    <c:v>3.038226159792848</c:v>
                  </c:pt>
                  <c:pt idx="15">
                    <c:v>3.237137366285948</c:v>
                  </c:pt>
                  <c:pt idx="16">
                    <c:v>3.495463739167416</c:v>
                  </c:pt>
                  <c:pt idx="17">
                    <c:v>3.807996833079269</c:v>
                  </c:pt>
                  <c:pt idx="18">
                    <c:v>4.153147593135457</c:v>
                  </c:pt>
                  <c:pt idx="19">
                    <c:v>4.515953556380585</c:v>
                  </c:pt>
                  <c:pt idx="20">
                    <c:v>4.91184715138685</c:v>
                  </c:pt>
                  <c:pt idx="21">
                    <c:v>5.311625039731895</c:v>
                  </c:pt>
                  <c:pt idx="22">
                    <c:v>5.325563193837937</c:v>
                  </c:pt>
                  <c:pt idx="23">
                    <c:v>5.328920835765494</c:v>
                  </c:pt>
                  <c:pt idx="24">
                    <c:v>5.343534100275531</c:v>
                  </c:pt>
                  <c:pt idx="25">
                    <c:v>5.361986346896329</c:v>
                  </c:pt>
                  <c:pt idx="26">
                    <c:v>5.376636023914002</c:v>
                  </c:pt>
                  <c:pt idx="27">
                    <c:v>5.40566322303756</c:v>
                  </c:pt>
                  <c:pt idx="28">
                    <c:v>5.43928934144089</c:v>
                  </c:pt>
                  <c:pt idx="29">
                    <c:v>5.470414918507708</c:v>
                  </c:pt>
                  <c:pt idx="30">
                    <c:v>5.504343964774396</c:v>
                  </c:pt>
                  <c:pt idx="31">
                    <c:v>5.542936998016091</c:v>
                  </c:pt>
                  <c:pt idx="32">
                    <c:v>5.404013082574077</c:v>
                  </c:pt>
                  <c:pt idx="33">
                    <c:v>5.287565608774454</c:v>
                  </c:pt>
                  <c:pt idx="34">
                    <c:v>5.187942602652005</c:v>
                  </c:pt>
                  <c:pt idx="35">
                    <c:v>5.1085480847906</c:v>
                  </c:pt>
                  <c:pt idx="36">
                    <c:v>5.050213307273526</c:v>
                  </c:pt>
                  <c:pt idx="37">
                    <c:v>4.996414238595617</c:v>
                  </c:pt>
                  <c:pt idx="38">
                    <c:v>4.976371519388895</c:v>
                  </c:pt>
                  <c:pt idx="39">
                    <c:v>4.975979073005297</c:v>
                  </c:pt>
                  <c:pt idx="40">
                    <c:v>4.987647861895922</c:v>
                  </c:pt>
                  <c:pt idx="41">
                    <c:v>5.024075358552432</c:v>
                  </c:pt>
                  <c:pt idx="42">
                    <c:v>4.967068802606673</c:v>
                  </c:pt>
                  <c:pt idx="43">
                    <c:v>4.92171200030895</c:v>
                  </c:pt>
                  <c:pt idx="44">
                    <c:v>4.884344269748206</c:v>
                  </c:pt>
                  <c:pt idx="45">
                    <c:v>4.854572147681864</c:v>
                  </c:pt>
                  <c:pt idx="46">
                    <c:v>4.81992527647219</c:v>
                  </c:pt>
                  <c:pt idx="47">
                    <c:v>4.789980211913804</c:v>
                  </c:pt>
                  <c:pt idx="48">
                    <c:v>4.776779907177102</c:v>
                  </c:pt>
                  <c:pt idx="49">
                    <c:v>4.771954610244555</c:v>
                  </c:pt>
                  <c:pt idx="50">
                    <c:v>4.776487411383982</c:v>
                  </c:pt>
                  <c:pt idx="51">
                    <c:v>4.767716044370627</c:v>
                  </c:pt>
                  <c:pt idx="52">
                    <c:v>4.570615987385017</c:v>
                  </c:pt>
                  <c:pt idx="53">
                    <c:v>4.37536171382425</c:v>
                  </c:pt>
                  <c:pt idx="54">
                    <c:v>4.187663839253506</c:v>
                  </c:pt>
                  <c:pt idx="55">
                    <c:v>3.991674387581653</c:v>
                  </c:pt>
                  <c:pt idx="56">
                    <c:v>3.801280888478211</c:v>
                  </c:pt>
                  <c:pt idx="57">
                    <c:v>3.609733428419754</c:v>
                  </c:pt>
                  <c:pt idx="58">
                    <c:v>3.419099086844145</c:v>
                  </c:pt>
                  <c:pt idx="59">
                    <c:v>3.228666430241106</c:v>
                  </c:pt>
                  <c:pt idx="60">
                    <c:v>3.048096763905382</c:v>
                  </c:pt>
                  <c:pt idx="61">
                    <c:v>2.869546223765734</c:v>
                  </c:pt>
                  <c:pt idx="62">
                    <c:v>2.64971595421755</c:v>
                  </c:pt>
                  <c:pt idx="63">
                    <c:v>2.455394400572628</c:v>
                  </c:pt>
                  <c:pt idx="64">
                    <c:v>2.277960351958386</c:v>
                  </c:pt>
                  <c:pt idx="65">
                    <c:v>2.114507486907351</c:v>
                  </c:pt>
                  <c:pt idx="66">
                    <c:v>1.979106531090327</c:v>
                  </c:pt>
                  <c:pt idx="67">
                    <c:v>1.882300649671645</c:v>
                  </c:pt>
                  <c:pt idx="68">
                    <c:v>1.832279883486227</c:v>
                  </c:pt>
                  <c:pt idx="69">
                    <c:v>1.811740861746216</c:v>
                  </c:pt>
                  <c:pt idx="70">
                    <c:v>1.834377486896161</c:v>
                  </c:pt>
                  <c:pt idx="71">
                    <c:v>1.905278537031215</c:v>
                  </c:pt>
                  <c:pt idx="72">
                    <c:v>1.856865200546424</c:v>
                  </c:pt>
                  <c:pt idx="73">
                    <c:v>1.816292786964551</c:v>
                  </c:pt>
                  <c:pt idx="74">
                    <c:v>1.783265492663711</c:v>
                  </c:pt>
                  <c:pt idx="75">
                    <c:v>1.762909446411045</c:v>
                  </c:pt>
                  <c:pt idx="76">
                    <c:v>1.758694023880422</c:v>
                  </c:pt>
                  <c:pt idx="77">
                    <c:v>1.754316298565206</c:v>
                  </c:pt>
                  <c:pt idx="78">
                    <c:v>1.764855760384834</c:v>
                  </c:pt>
                  <c:pt idx="79">
                    <c:v>1.787998681488832</c:v>
                  </c:pt>
                  <c:pt idx="80">
                    <c:v>1.836570944966954</c:v>
                  </c:pt>
                  <c:pt idx="81">
                    <c:v>1.881701635294228</c:v>
                  </c:pt>
                  <c:pt idx="82">
                    <c:v>1.797603930035795</c:v>
                  </c:pt>
                  <c:pt idx="83">
                    <c:v>1.734884330338985</c:v>
                  </c:pt>
                  <c:pt idx="84">
                    <c:v>1.684536004762513</c:v>
                  </c:pt>
                  <c:pt idx="85">
                    <c:v>1.650752271161776</c:v>
                  </c:pt>
                  <c:pt idx="86">
                    <c:v>1.633875265357414</c:v>
                  </c:pt>
                  <c:pt idx="87">
                    <c:v>1.631359645926281</c:v>
                  </c:pt>
                  <c:pt idx="88">
                    <c:v>1.644189638561345</c:v>
                  </c:pt>
                  <c:pt idx="89">
                    <c:v>1.675681910438445</c:v>
                  </c:pt>
                  <c:pt idx="90">
                    <c:v>1.717389462712223</c:v>
                  </c:pt>
                  <c:pt idx="91">
                    <c:v>1.779887852356515</c:v>
                  </c:pt>
                  <c:pt idx="92">
                    <c:v>1.776552206962392</c:v>
                  </c:pt>
                  <c:pt idx="93">
                    <c:v>1.78107118417371</c:v>
                  </c:pt>
                  <c:pt idx="94">
                    <c:v>1.787856802488825</c:v>
                  </c:pt>
                  <c:pt idx="95">
                    <c:v>1.795651840934226</c:v>
                  </c:pt>
                  <c:pt idx="96">
                    <c:v>1.809795758034962</c:v>
                  </c:pt>
                  <c:pt idx="97">
                    <c:v>1.819503933692599</c:v>
                  </c:pt>
                  <c:pt idx="98">
                    <c:v>1.839356115282843</c:v>
                  </c:pt>
                  <c:pt idx="99">
                    <c:v>1.861298600752109</c:v>
                  </c:pt>
                  <c:pt idx="100">
                    <c:v>1.881452860814368</c:v>
                  </c:pt>
                  <c:pt idx="101">
                    <c:v>1.912789287945472</c:v>
                  </c:pt>
                  <c:pt idx="102">
                    <c:v>1.888366428756051</c:v>
                  </c:pt>
                  <c:pt idx="103">
                    <c:v>1.870811776750815</c:v>
                  </c:pt>
                  <c:pt idx="104">
                    <c:v>1.85586205475434</c:v>
                  </c:pt>
                  <c:pt idx="105">
                    <c:v>1.841763841984862</c:v>
                  </c:pt>
                  <c:pt idx="106">
                    <c:v>1.835982675591729</c:v>
                  </c:pt>
                  <c:pt idx="107">
                    <c:v>1.831154062255645</c:v>
                  </c:pt>
                  <c:pt idx="108">
                    <c:v>1.836707216262152</c:v>
                  </c:pt>
                  <c:pt idx="109">
                    <c:v>1.841004100956106</c:v>
                  </c:pt>
                  <c:pt idx="110">
                    <c:v>1.854312428534527</c:v>
                  </c:pt>
                  <c:pt idx="111">
                    <c:v>1.865640080373483</c:v>
                  </c:pt>
                  <c:pt idx="112">
                    <c:v>1.78991976344832</c:v>
                  </c:pt>
                  <c:pt idx="113">
                    <c:v>1.718926310065181</c:v>
                  </c:pt>
                  <c:pt idx="114">
                    <c:v>1.649825501598538</c:v>
                  </c:pt>
                  <c:pt idx="115">
                    <c:v>1.582300504896515</c:v>
                  </c:pt>
                  <c:pt idx="116">
                    <c:v>1.511284757084409</c:v>
                  </c:pt>
                  <c:pt idx="117">
                    <c:v>1.45535197314188</c:v>
                  </c:pt>
                  <c:pt idx="118">
                    <c:v>1.401329549222529</c:v>
                  </c:pt>
                  <c:pt idx="119">
                    <c:v>1.349501569664955</c:v>
                  </c:pt>
                  <c:pt idx="120">
                    <c:v>1.309085797100017</c:v>
                  </c:pt>
                  <c:pt idx="121">
                    <c:v>1.262345656855704</c:v>
                  </c:pt>
                  <c:pt idx="122">
                    <c:v>1.232684670159921</c:v>
                  </c:pt>
                  <c:pt idx="123">
                    <c:v>1.210947992616256</c:v>
                  </c:pt>
                  <c:pt idx="124">
                    <c:v>1.203265623019043</c:v>
                  </c:pt>
                  <c:pt idx="125">
                    <c:v>1.18654802391152</c:v>
                  </c:pt>
                  <c:pt idx="126">
                    <c:v>1.197001819589214</c:v>
                  </c:pt>
                  <c:pt idx="127">
                    <c:v>1.211208278446275</c:v>
                  </c:pt>
                  <c:pt idx="128">
                    <c:v>1.23634133158558</c:v>
                  </c:pt>
                  <c:pt idx="129">
                    <c:v>1.271440663525456</c:v>
                  </c:pt>
                  <c:pt idx="130">
                    <c:v>1.31214999288012</c:v>
                  </c:pt>
                  <c:pt idx="131">
                    <c:v>1.358522878490604</c:v>
                  </c:pt>
                  <c:pt idx="132">
                    <c:v>1.369119495827738</c:v>
                  </c:pt>
                  <c:pt idx="133">
                    <c:v>1.382073090123229</c:v>
                  </c:pt>
                  <c:pt idx="134">
                    <c:v>1.395881984249362</c:v>
                  </c:pt>
                  <c:pt idx="135">
                    <c:v>1.410301786674019</c:v>
                  </c:pt>
                  <c:pt idx="136">
                    <c:v>1.421798402684015</c:v>
                  </c:pt>
                  <c:pt idx="137">
                    <c:v>1.443102273345647</c:v>
                  </c:pt>
                  <c:pt idx="138">
                    <c:v>1.465130548463232</c:v>
                  </c:pt>
                  <c:pt idx="139">
                    <c:v>1.486205565332088</c:v>
                  </c:pt>
                  <c:pt idx="140">
                    <c:v>1.513069462426147</c:v>
                  </c:pt>
                  <c:pt idx="141">
                    <c:v>1.531257023859476</c:v>
                  </c:pt>
                  <c:pt idx="142">
                    <c:v>1.497100315302735</c:v>
                  </c:pt>
                  <c:pt idx="143">
                    <c:v>1.465700493414273</c:v>
                  </c:pt>
                  <c:pt idx="144">
                    <c:v>1.446274761293894</c:v>
                  </c:pt>
                  <c:pt idx="145">
                    <c:v>1.430120549957459</c:v>
                  </c:pt>
                  <c:pt idx="146">
                    <c:v>1.424222457437907</c:v>
                  </c:pt>
                  <c:pt idx="147">
                    <c:v>1.433061969142257</c:v>
                  </c:pt>
                  <c:pt idx="148">
                    <c:v>1.437837542833529</c:v>
                  </c:pt>
                  <c:pt idx="149">
                    <c:v>1.456487657995263</c:v>
                  </c:pt>
                  <c:pt idx="150">
                    <c:v>1.482217923548999</c:v>
                  </c:pt>
                  <c:pt idx="151">
                    <c:v>1.514794917032606</c:v>
                  </c:pt>
                  <c:pt idx="152">
                    <c:v>1.515335627434113</c:v>
                  </c:pt>
                  <c:pt idx="153">
                    <c:v>1.521697993271943</c:v>
                  </c:pt>
                  <c:pt idx="154">
                    <c:v>1.529599074709766</c:v>
                  </c:pt>
                  <c:pt idx="155">
                    <c:v>1.538116972162095</c:v>
                  </c:pt>
                  <c:pt idx="156">
                    <c:v>1.557244721695225</c:v>
                  </c:pt>
                  <c:pt idx="157">
                    <c:v>1.57474501499935</c:v>
                  </c:pt>
                  <c:pt idx="158">
                    <c:v>1.598577710165834</c:v>
                  </c:pt>
                  <c:pt idx="159">
                    <c:v>1.62425604514207</c:v>
                  </c:pt>
                  <c:pt idx="160">
                    <c:v>1.651737798440491</c:v>
                  </c:pt>
                  <c:pt idx="161">
                    <c:v>1.684020924598393</c:v>
                  </c:pt>
                  <c:pt idx="162">
                    <c:v>1.604264406010285</c:v>
                  </c:pt>
                  <c:pt idx="163">
                    <c:v>1.536461531219269</c:v>
                  </c:pt>
                  <c:pt idx="164">
                    <c:v>1.470988118663429</c:v>
                  </c:pt>
                  <c:pt idx="165">
                    <c:v>1.421003562779987</c:v>
                  </c:pt>
                  <c:pt idx="166">
                    <c:v>1.371150738947798</c:v>
                  </c:pt>
                  <c:pt idx="167">
                    <c:v>1.325389451044286</c:v>
                  </c:pt>
                  <c:pt idx="168">
                    <c:v>1.293420702689285</c:v>
                  </c:pt>
                  <c:pt idx="169">
                    <c:v>1.273434521596158</c:v>
                  </c:pt>
                  <c:pt idx="170">
                    <c:v>1.256236653550237</c:v>
                  </c:pt>
                  <c:pt idx="171">
                    <c:v>1.250327430247383</c:v>
                  </c:pt>
                  <c:pt idx="172">
                    <c:v>1.243228333802549</c:v>
                  </c:pt>
                  <c:pt idx="173">
                    <c:v>1.231052152546248</c:v>
                  </c:pt>
                  <c:pt idx="174">
                    <c:v>1.224131183269308</c:v>
                  </c:pt>
                  <c:pt idx="175">
                    <c:v>1.228231831954986</c:v>
                  </c:pt>
                  <c:pt idx="176">
                    <c:v>1.23439625894596</c:v>
                  </c:pt>
                  <c:pt idx="177">
                    <c:v>1.246790813138117</c:v>
                  </c:pt>
                  <c:pt idx="178">
                    <c:v>1.260465666453205</c:v>
                  </c:pt>
                  <c:pt idx="179">
                    <c:v>1.279629174270224</c:v>
                  </c:pt>
                  <c:pt idx="180">
                    <c:v>1.292939359043274</c:v>
                  </c:pt>
                  <c:pt idx="181">
                    <c:v>1.321120295895918</c:v>
                  </c:pt>
                  <c:pt idx="182">
                    <c:v>1.269257646160837</c:v>
                  </c:pt>
                  <c:pt idx="183">
                    <c:v>1.213390235568686</c:v>
                  </c:pt>
                  <c:pt idx="184">
                    <c:v>1.175321417608063</c:v>
                  </c:pt>
                  <c:pt idx="185">
                    <c:v>1.133895536195397</c:v>
                  </c:pt>
                  <c:pt idx="186">
                    <c:v>1.096034306142309</c:v>
                  </c:pt>
                  <c:pt idx="187">
                    <c:v>1.070213301613897</c:v>
                  </c:pt>
                  <c:pt idx="188">
                    <c:v>1.045339582524939</c:v>
                  </c:pt>
                  <c:pt idx="189">
                    <c:v>1.022995897789909</c:v>
                  </c:pt>
                  <c:pt idx="190">
                    <c:v>1.009221858085633</c:v>
                  </c:pt>
                  <c:pt idx="191">
                    <c:v>1.001413896506491</c:v>
                  </c:pt>
                  <c:pt idx="192">
                    <c:v>1.009552118411349</c:v>
                  </c:pt>
                  <c:pt idx="193">
                    <c:v>1.016030920442368</c:v>
                  </c:pt>
                  <c:pt idx="194">
                    <c:v>1.027954632061468</c:v>
                  </c:pt>
                  <c:pt idx="195">
                    <c:v>1.04596959229955</c:v>
                  </c:pt>
                  <c:pt idx="196">
                    <c:v>1.07302072783465</c:v>
                  </c:pt>
                  <c:pt idx="197">
                    <c:v>1.101140271432376</c:v>
                  </c:pt>
                  <c:pt idx="198">
                    <c:v>1.13241895512087</c:v>
                  </c:pt>
                  <c:pt idx="199">
                    <c:v>1.169466170860613</c:v>
                  </c:pt>
                  <c:pt idx="200">
                    <c:v>1.215525684263713</c:v>
                  </c:pt>
                  <c:pt idx="201">
                    <c:v>1.256405287736735</c:v>
                  </c:pt>
                  <c:pt idx="202">
                    <c:v>1.242436504473148</c:v>
                  </c:pt>
                  <c:pt idx="203">
                    <c:v>1.235762921367859</c:v>
                  </c:pt>
                  <c:pt idx="204">
                    <c:v>1.235003257658013</c:v>
                  </c:pt>
                  <c:pt idx="205">
                    <c:v>1.235674192024364</c:v>
                  </c:pt>
                  <c:pt idx="206">
                    <c:v>1.248422954978431</c:v>
                  </c:pt>
                  <c:pt idx="207">
                    <c:v>1.259605658340362</c:v>
                  </c:pt>
                  <c:pt idx="208">
                    <c:v>1.281025415835847</c:v>
                  </c:pt>
                  <c:pt idx="209">
                    <c:v>1.308109512505338</c:v>
                  </c:pt>
                  <c:pt idx="210">
                    <c:v>1.338210948670042</c:v>
                  </c:pt>
                  <c:pt idx="211">
                    <c:v>1.407860010657538</c:v>
                  </c:pt>
                  <c:pt idx="212">
                    <c:v>1.329744056214605</c:v>
                  </c:pt>
                  <c:pt idx="213">
                    <c:v>1.258173802075571</c:v>
                  </c:pt>
                  <c:pt idx="214">
                    <c:v>1.189111773375765</c:v>
                  </c:pt>
                  <c:pt idx="215">
                    <c:v>1.123275628472308</c:v>
                  </c:pt>
                  <c:pt idx="216">
                    <c:v>1.066476348299002</c:v>
                  </c:pt>
                  <c:pt idx="217">
                    <c:v>1.015100104857516</c:v>
                  </c:pt>
                  <c:pt idx="218">
                    <c:v>0.975071978126665</c:v>
                  </c:pt>
                  <c:pt idx="219">
                    <c:v>0.935677363382137</c:v>
                  </c:pt>
                  <c:pt idx="220">
                    <c:v>0.906444784167217</c:v>
                  </c:pt>
                  <c:pt idx="221">
                    <c:v>0.8831788254586</c:v>
                  </c:pt>
                  <c:pt idx="222">
                    <c:v>0.832811301126349</c:v>
                  </c:pt>
                  <c:pt idx="223">
                    <c:v>0.779975305104668</c:v>
                  </c:pt>
                  <c:pt idx="224">
                    <c:v>0.731837665982621</c:v>
                  </c:pt>
                  <c:pt idx="225">
                    <c:v>0.693364764144048</c:v>
                  </c:pt>
                  <c:pt idx="226">
                    <c:v>0.662109780125971</c:v>
                  </c:pt>
                  <c:pt idx="227">
                    <c:v>0.637812575972828</c:v>
                  </c:pt>
                  <c:pt idx="228">
                    <c:v>0.627717447509458</c:v>
                  </c:pt>
                  <c:pt idx="229">
                    <c:v>0.632051341226156</c:v>
                  </c:pt>
                  <c:pt idx="230">
                    <c:v>0.64539257208923</c:v>
                  </c:pt>
                  <c:pt idx="231">
                    <c:v>0.45016146520603</c:v>
                  </c:pt>
                  <c:pt idx="232">
                    <c:v>0.431476452406701</c:v>
                  </c:pt>
                  <c:pt idx="233">
                    <c:v>0.421224825406463</c:v>
                  </c:pt>
                  <c:pt idx="234">
                    <c:v>0.428395345839169</c:v>
                  </c:pt>
                  <c:pt idx="235">
                    <c:v>0.440085742020669</c:v>
                  </c:pt>
                  <c:pt idx="236">
                    <c:v>0.452786668741929</c:v>
                  </c:pt>
                  <c:pt idx="237">
                    <c:v>0.483036605802769</c:v>
                  </c:pt>
                  <c:pt idx="238">
                    <c:v>0.520841180022846</c:v>
                  </c:pt>
                  <c:pt idx="239">
                    <c:v>0.572564912437113</c:v>
                  </c:pt>
                  <c:pt idx="240">
                    <c:v>0.606098442609885</c:v>
                  </c:pt>
                  <c:pt idx="241">
                    <c:v>0.655303345366562</c:v>
                  </c:pt>
                  <c:pt idx="242">
                    <c:v>0.63612518501099</c:v>
                  </c:pt>
                  <c:pt idx="243">
                    <c:v>0.621442750654657</c:v>
                  </c:pt>
                  <c:pt idx="244">
                    <c:v>0.604128715020098</c:v>
                  </c:pt>
                  <c:pt idx="245">
                    <c:v>0.590073116104375</c:v>
                  </c:pt>
                  <c:pt idx="246">
                    <c:v>0.585627319038988</c:v>
                  </c:pt>
                  <c:pt idx="247">
                    <c:v>0.590709171895989</c:v>
                  </c:pt>
                  <c:pt idx="248">
                    <c:v>0.595906889340518</c:v>
                  </c:pt>
                  <c:pt idx="249">
                    <c:v>0.613963156711537</c:v>
                  </c:pt>
                  <c:pt idx="250">
                    <c:v>0.628091714252951</c:v>
                  </c:pt>
                </c:numCache>
              </c:numRef>
            </c:plus>
            <c:minus>
              <c:numRef>
                <c:f>'0'!$BC:$BC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0.86998188399733</c:v>
                  </c:pt>
                  <c:pt idx="2">
                    <c:v>0.839819120057882</c:v>
                  </c:pt>
                  <c:pt idx="3">
                    <c:v>0.915796594885456</c:v>
                  </c:pt>
                  <c:pt idx="4">
                    <c:v>1.068046829888446</c:v>
                  </c:pt>
                  <c:pt idx="5">
                    <c:v>1.269689979644955</c:v>
                  </c:pt>
                  <c:pt idx="6">
                    <c:v>1.507977167468222</c:v>
                  </c:pt>
                  <c:pt idx="7">
                    <c:v>1.756455816219107</c:v>
                  </c:pt>
                  <c:pt idx="8">
                    <c:v>2.02813473627119</c:v>
                  </c:pt>
                  <c:pt idx="9">
                    <c:v>2.305819522885354</c:v>
                  </c:pt>
                  <c:pt idx="10">
                    <c:v>2.581255848218306</c:v>
                  </c:pt>
                  <c:pt idx="11">
                    <c:v>2.86399626680682</c:v>
                  </c:pt>
                  <c:pt idx="12">
                    <c:v>2.837032529484504</c:v>
                  </c:pt>
                  <c:pt idx="13">
                    <c:v>2.893716409720358</c:v>
                  </c:pt>
                  <c:pt idx="14">
                    <c:v>3.038226159792848</c:v>
                  </c:pt>
                  <c:pt idx="15">
                    <c:v>3.237137366285948</c:v>
                  </c:pt>
                  <c:pt idx="16">
                    <c:v>3.495463739167416</c:v>
                  </c:pt>
                  <c:pt idx="17">
                    <c:v>3.807996833079269</c:v>
                  </c:pt>
                  <c:pt idx="18">
                    <c:v>4.153147593135457</c:v>
                  </c:pt>
                  <c:pt idx="19">
                    <c:v>4.515953556380585</c:v>
                  </c:pt>
                  <c:pt idx="20">
                    <c:v>4.91184715138685</c:v>
                  </c:pt>
                  <c:pt idx="21">
                    <c:v>5.311625039731895</c:v>
                  </c:pt>
                  <c:pt idx="22">
                    <c:v>5.325563193837937</c:v>
                  </c:pt>
                  <c:pt idx="23">
                    <c:v>5.328920835765494</c:v>
                  </c:pt>
                  <c:pt idx="24">
                    <c:v>5.343534100275531</c:v>
                  </c:pt>
                  <c:pt idx="25">
                    <c:v>5.361986346896329</c:v>
                  </c:pt>
                  <c:pt idx="26">
                    <c:v>5.376636023914002</c:v>
                  </c:pt>
                  <c:pt idx="27">
                    <c:v>5.40566322303756</c:v>
                  </c:pt>
                  <c:pt idx="28">
                    <c:v>5.43928934144089</c:v>
                  </c:pt>
                  <c:pt idx="29">
                    <c:v>5.470414918507708</c:v>
                  </c:pt>
                  <c:pt idx="30">
                    <c:v>5.504343964774396</c:v>
                  </c:pt>
                  <c:pt idx="31">
                    <c:v>5.542936998016091</c:v>
                  </c:pt>
                  <c:pt idx="32">
                    <c:v>5.404013082574077</c:v>
                  </c:pt>
                  <c:pt idx="33">
                    <c:v>5.287565608774454</c:v>
                  </c:pt>
                  <c:pt idx="34">
                    <c:v>5.187942602652005</c:v>
                  </c:pt>
                  <c:pt idx="35">
                    <c:v>5.1085480847906</c:v>
                  </c:pt>
                  <c:pt idx="36">
                    <c:v>5.050213307273526</c:v>
                  </c:pt>
                  <c:pt idx="37">
                    <c:v>4.996414238595617</c:v>
                  </c:pt>
                  <c:pt idx="38">
                    <c:v>4.976371519388895</c:v>
                  </c:pt>
                  <c:pt idx="39">
                    <c:v>4.975979073005297</c:v>
                  </c:pt>
                  <c:pt idx="40">
                    <c:v>4.987647861895922</c:v>
                  </c:pt>
                  <c:pt idx="41">
                    <c:v>5.024075358552432</c:v>
                  </c:pt>
                  <c:pt idx="42">
                    <c:v>4.967068802606673</c:v>
                  </c:pt>
                  <c:pt idx="43">
                    <c:v>4.92171200030895</c:v>
                  </c:pt>
                  <c:pt idx="44">
                    <c:v>4.884344269748206</c:v>
                  </c:pt>
                  <c:pt idx="45">
                    <c:v>4.854572147681864</c:v>
                  </c:pt>
                  <c:pt idx="46">
                    <c:v>4.81992527647219</c:v>
                  </c:pt>
                  <c:pt idx="47">
                    <c:v>4.789980211913804</c:v>
                  </c:pt>
                  <c:pt idx="48">
                    <c:v>4.776779907177102</c:v>
                  </c:pt>
                  <c:pt idx="49">
                    <c:v>4.771954610244555</c:v>
                  </c:pt>
                  <c:pt idx="50">
                    <c:v>4.776487411383982</c:v>
                  </c:pt>
                  <c:pt idx="51">
                    <c:v>4.767716044370627</c:v>
                  </c:pt>
                  <c:pt idx="52">
                    <c:v>4.570615987385017</c:v>
                  </c:pt>
                  <c:pt idx="53">
                    <c:v>4.37536171382425</c:v>
                  </c:pt>
                  <c:pt idx="54">
                    <c:v>4.187663839253506</c:v>
                  </c:pt>
                  <c:pt idx="55">
                    <c:v>3.991674387581653</c:v>
                  </c:pt>
                  <c:pt idx="56">
                    <c:v>3.801280888478211</c:v>
                  </c:pt>
                  <c:pt idx="57">
                    <c:v>3.609733428419754</c:v>
                  </c:pt>
                  <c:pt idx="58">
                    <c:v>3.419099086844145</c:v>
                  </c:pt>
                  <c:pt idx="59">
                    <c:v>3.228666430241106</c:v>
                  </c:pt>
                  <c:pt idx="60">
                    <c:v>3.048096763905382</c:v>
                  </c:pt>
                  <c:pt idx="61">
                    <c:v>2.869546223765734</c:v>
                  </c:pt>
                  <c:pt idx="62">
                    <c:v>2.64971595421755</c:v>
                  </c:pt>
                  <c:pt idx="63">
                    <c:v>2.455394400572628</c:v>
                  </c:pt>
                  <c:pt idx="64">
                    <c:v>2.277960351958386</c:v>
                  </c:pt>
                  <c:pt idx="65">
                    <c:v>2.114507486907351</c:v>
                  </c:pt>
                  <c:pt idx="66">
                    <c:v>1.979106531090327</c:v>
                  </c:pt>
                  <c:pt idx="67">
                    <c:v>1.882300649671645</c:v>
                  </c:pt>
                  <c:pt idx="68">
                    <c:v>1.832279883486227</c:v>
                  </c:pt>
                  <c:pt idx="69">
                    <c:v>1.811740861746216</c:v>
                  </c:pt>
                  <c:pt idx="70">
                    <c:v>1.834377486896161</c:v>
                  </c:pt>
                  <c:pt idx="71">
                    <c:v>1.905278537031215</c:v>
                  </c:pt>
                  <c:pt idx="72">
                    <c:v>1.856865200546424</c:v>
                  </c:pt>
                  <c:pt idx="73">
                    <c:v>1.816292786964551</c:v>
                  </c:pt>
                  <c:pt idx="74">
                    <c:v>1.783265492663711</c:v>
                  </c:pt>
                  <c:pt idx="75">
                    <c:v>1.762909446411045</c:v>
                  </c:pt>
                  <c:pt idx="76">
                    <c:v>1.758694023880422</c:v>
                  </c:pt>
                  <c:pt idx="77">
                    <c:v>1.754316298565206</c:v>
                  </c:pt>
                  <c:pt idx="78">
                    <c:v>1.764855760384834</c:v>
                  </c:pt>
                  <c:pt idx="79">
                    <c:v>1.787998681488832</c:v>
                  </c:pt>
                  <c:pt idx="80">
                    <c:v>1.836570944966954</c:v>
                  </c:pt>
                  <c:pt idx="81">
                    <c:v>1.881701635294228</c:v>
                  </c:pt>
                  <c:pt idx="82">
                    <c:v>1.797603930035795</c:v>
                  </c:pt>
                  <c:pt idx="83">
                    <c:v>1.734884330338985</c:v>
                  </c:pt>
                  <c:pt idx="84">
                    <c:v>1.684536004762513</c:v>
                  </c:pt>
                  <c:pt idx="85">
                    <c:v>1.650752271161776</c:v>
                  </c:pt>
                  <c:pt idx="86">
                    <c:v>1.633875265357414</c:v>
                  </c:pt>
                  <c:pt idx="87">
                    <c:v>1.631359645926281</c:v>
                  </c:pt>
                  <c:pt idx="88">
                    <c:v>1.644189638561345</c:v>
                  </c:pt>
                  <c:pt idx="89">
                    <c:v>1.675681910438445</c:v>
                  </c:pt>
                  <c:pt idx="90">
                    <c:v>1.717389462712223</c:v>
                  </c:pt>
                  <c:pt idx="91">
                    <c:v>1.779887852356515</c:v>
                  </c:pt>
                  <c:pt idx="92">
                    <c:v>1.776552206962392</c:v>
                  </c:pt>
                  <c:pt idx="93">
                    <c:v>1.78107118417371</c:v>
                  </c:pt>
                  <c:pt idx="94">
                    <c:v>1.787856802488825</c:v>
                  </c:pt>
                  <c:pt idx="95">
                    <c:v>1.795651840934226</c:v>
                  </c:pt>
                  <c:pt idx="96">
                    <c:v>1.809795758034962</c:v>
                  </c:pt>
                  <c:pt idx="97">
                    <c:v>1.819503933692599</c:v>
                  </c:pt>
                  <c:pt idx="98">
                    <c:v>1.839356115282843</c:v>
                  </c:pt>
                  <c:pt idx="99">
                    <c:v>1.861298600752109</c:v>
                  </c:pt>
                  <c:pt idx="100">
                    <c:v>1.881452860814368</c:v>
                  </c:pt>
                  <c:pt idx="101">
                    <c:v>1.912789287945472</c:v>
                  </c:pt>
                  <c:pt idx="102">
                    <c:v>1.888366428756051</c:v>
                  </c:pt>
                  <c:pt idx="103">
                    <c:v>1.870811776750815</c:v>
                  </c:pt>
                  <c:pt idx="104">
                    <c:v>1.85586205475434</c:v>
                  </c:pt>
                  <c:pt idx="105">
                    <c:v>1.841763841984862</c:v>
                  </c:pt>
                  <c:pt idx="106">
                    <c:v>1.835982675591729</c:v>
                  </c:pt>
                  <c:pt idx="107">
                    <c:v>1.831154062255645</c:v>
                  </c:pt>
                  <c:pt idx="108">
                    <c:v>1.836707216262152</c:v>
                  </c:pt>
                  <c:pt idx="109">
                    <c:v>1.841004100956106</c:v>
                  </c:pt>
                  <c:pt idx="110">
                    <c:v>1.854312428534527</c:v>
                  </c:pt>
                  <c:pt idx="111">
                    <c:v>1.865640080373483</c:v>
                  </c:pt>
                  <c:pt idx="112">
                    <c:v>1.78991976344832</c:v>
                  </c:pt>
                  <c:pt idx="113">
                    <c:v>1.718926310065181</c:v>
                  </c:pt>
                  <c:pt idx="114">
                    <c:v>1.649825501598538</c:v>
                  </c:pt>
                  <c:pt idx="115">
                    <c:v>1.582300504896515</c:v>
                  </c:pt>
                  <c:pt idx="116">
                    <c:v>1.511284757084409</c:v>
                  </c:pt>
                  <c:pt idx="117">
                    <c:v>1.45535197314188</c:v>
                  </c:pt>
                  <c:pt idx="118">
                    <c:v>1.401329549222529</c:v>
                  </c:pt>
                  <c:pt idx="119">
                    <c:v>1.349501569664955</c:v>
                  </c:pt>
                  <c:pt idx="120">
                    <c:v>1.309085797100017</c:v>
                  </c:pt>
                  <c:pt idx="121">
                    <c:v>1.262345656855704</c:v>
                  </c:pt>
                  <c:pt idx="122">
                    <c:v>1.232684670159921</c:v>
                  </c:pt>
                  <c:pt idx="123">
                    <c:v>1.210947992616256</c:v>
                  </c:pt>
                  <c:pt idx="124">
                    <c:v>1.203265623019043</c:v>
                  </c:pt>
                  <c:pt idx="125">
                    <c:v>1.18654802391152</c:v>
                  </c:pt>
                  <c:pt idx="126">
                    <c:v>1.197001819589214</c:v>
                  </c:pt>
                  <c:pt idx="127">
                    <c:v>1.211208278446275</c:v>
                  </c:pt>
                  <c:pt idx="128">
                    <c:v>1.23634133158558</c:v>
                  </c:pt>
                  <c:pt idx="129">
                    <c:v>1.271440663525456</c:v>
                  </c:pt>
                  <c:pt idx="130">
                    <c:v>1.31214999288012</c:v>
                  </c:pt>
                  <c:pt idx="131">
                    <c:v>1.358522878490604</c:v>
                  </c:pt>
                  <c:pt idx="132">
                    <c:v>1.369119495827738</c:v>
                  </c:pt>
                  <c:pt idx="133">
                    <c:v>1.382073090123229</c:v>
                  </c:pt>
                  <c:pt idx="134">
                    <c:v>1.395881984249362</c:v>
                  </c:pt>
                  <c:pt idx="135">
                    <c:v>1.410301786674019</c:v>
                  </c:pt>
                  <c:pt idx="136">
                    <c:v>1.421798402684015</c:v>
                  </c:pt>
                  <c:pt idx="137">
                    <c:v>1.443102273345647</c:v>
                  </c:pt>
                  <c:pt idx="138">
                    <c:v>1.465130548463232</c:v>
                  </c:pt>
                  <c:pt idx="139">
                    <c:v>1.486205565332088</c:v>
                  </c:pt>
                  <c:pt idx="140">
                    <c:v>1.513069462426147</c:v>
                  </c:pt>
                  <c:pt idx="141">
                    <c:v>1.531257023859476</c:v>
                  </c:pt>
                  <c:pt idx="142">
                    <c:v>1.497100315302735</c:v>
                  </c:pt>
                  <c:pt idx="143">
                    <c:v>1.465700493414273</c:v>
                  </c:pt>
                  <c:pt idx="144">
                    <c:v>1.446274761293894</c:v>
                  </c:pt>
                  <c:pt idx="145">
                    <c:v>1.430120549957459</c:v>
                  </c:pt>
                  <c:pt idx="146">
                    <c:v>1.424222457437907</c:v>
                  </c:pt>
                  <c:pt idx="147">
                    <c:v>1.433061969142257</c:v>
                  </c:pt>
                  <c:pt idx="148">
                    <c:v>1.437837542833529</c:v>
                  </c:pt>
                  <c:pt idx="149">
                    <c:v>1.456487657995263</c:v>
                  </c:pt>
                  <c:pt idx="150">
                    <c:v>1.482217923548999</c:v>
                  </c:pt>
                  <c:pt idx="151">
                    <c:v>1.514794917032606</c:v>
                  </c:pt>
                  <c:pt idx="152">
                    <c:v>1.515335627434113</c:v>
                  </c:pt>
                  <c:pt idx="153">
                    <c:v>1.521697993271943</c:v>
                  </c:pt>
                  <c:pt idx="154">
                    <c:v>1.529599074709766</c:v>
                  </c:pt>
                  <c:pt idx="155">
                    <c:v>1.538116972162095</c:v>
                  </c:pt>
                  <c:pt idx="156">
                    <c:v>1.557244721695225</c:v>
                  </c:pt>
                  <c:pt idx="157">
                    <c:v>1.57474501499935</c:v>
                  </c:pt>
                  <c:pt idx="158">
                    <c:v>1.598577710165834</c:v>
                  </c:pt>
                  <c:pt idx="159">
                    <c:v>1.62425604514207</c:v>
                  </c:pt>
                  <c:pt idx="160">
                    <c:v>1.651737798440491</c:v>
                  </c:pt>
                  <c:pt idx="161">
                    <c:v>1.684020924598393</c:v>
                  </c:pt>
                  <c:pt idx="162">
                    <c:v>1.604264406010285</c:v>
                  </c:pt>
                  <c:pt idx="163">
                    <c:v>1.536461531219269</c:v>
                  </c:pt>
                  <c:pt idx="164">
                    <c:v>1.470988118663429</c:v>
                  </c:pt>
                  <c:pt idx="165">
                    <c:v>1.421003562779987</c:v>
                  </c:pt>
                  <c:pt idx="166">
                    <c:v>1.371150738947798</c:v>
                  </c:pt>
                  <c:pt idx="167">
                    <c:v>1.325389451044286</c:v>
                  </c:pt>
                  <c:pt idx="168">
                    <c:v>1.293420702689285</c:v>
                  </c:pt>
                  <c:pt idx="169">
                    <c:v>1.273434521596158</c:v>
                  </c:pt>
                  <c:pt idx="170">
                    <c:v>1.256236653550237</c:v>
                  </c:pt>
                  <c:pt idx="171">
                    <c:v>1.250327430247383</c:v>
                  </c:pt>
                  <c:pt idx="172">
                    <c:v>1.243228333802549</c:v>
                  </c:pt>
                  <c:pt idx="173">
                    <c:v>1.231052152546248</c:v>
                  </c:pt>
                  <c:pt idx="174">
                    <c:v>1.224131183269308</c:v>
                  </c:pt>
                  <c:pt idx="175">
                    <c:v>1.228231831954986</c:v>
                  </c:pt>
                  <c:pt idx="176">
                    <c:v>1.23439625894596</c:v>
                  </c:pt>
                  <c:pt idx="177">
                    <c:v>1.246790813138117</c:v>
                  </c:pt>
                  <c:pt idx="178">
                    <c:v>1.260465666453205</c:v>
                  </c:pt>
                  <c:pt idx="179">
                    <c:v>1.279629174270224</c:v>
                  </c:pt>
                  <c:pt idx="180">
                    <c:v>1.292939359043274</c:v>
                  </c:pt>
                  <c:pt idx="181">
                    <c:v>1.321120295895918</c:v>
                  </c:pt>
                  <c:pt idx="182">
                    <c:v>1.269257646160837</c:v>
                  </c:pt>
                  <c:pt idx="183">
                    <c:v>1.213390235568686</c:v>
                  </c:pt>
                  <c:pt idx="184">
                    <c:v>1.175321417608063</c:v>
                  </c:pt>
                  <c:pt idx="185">
                    <c:v>1.133895536195397</c:v>
                  </c:pt>
                  <c:pt idx="186">
                    <c:v>1.096034306142309</c:v>
                  </c:pt>
                  <c:pt idx="187">
                    <c:v>1.070213301613897</c:v>
                  </c:pt>
                  <c:pt idx="188">
                    <c:v>1.045339582524939</c:v>
                  </c:pt>
                  <c:pt idx="189">
                    <c:v>1.022995897789909</c:v>
                  </c:pt>
                  <c:pt idx="190">
                    <c:v>1.009221858085633</c:v>
                  </c:pt>
                  <c:pt idx="191">
                    <c:v>1.001413896506491</c:v>
                  </c:pt>
                  <c:pt idx="192">
                    <c:v>1.009552118411349</c:v>
                  </c:pt>
                  <c:pt idx="193">
                    <c:v>1.016030920442368</c:v>
                  </c:pt>
                  <c:pt idx="194">
                    <c:v>1.027954632061468</c:v>
                  </c:pt>
                  <c:pt idx="195">
                    <c:v>1.04596959229955</c:v>
                  </c:pt>
                  <c:pt idx="196">
                    <c:v>1.07302072783465</c:v>
                  </c:pt>
                  <c:pt idx="197">
                    <c:v>1.101140271432376</c:v>
                  </c:pt>
                  <c:pt idx="198">
                    <c:v>1.13241895512087</c:v>
                  </c:pt>
                  <c:pt idx="199">
                    <c:v>1.169466170860613</c:v>
                  </c:pt>
                  <c:pt idx="200">
                    <c:v>1.215525684263713</c:v>
                  </c:pt>
                  <c:pt idx="201">
                    <c:v>1.256405287736735</c:v>
                  </c:pt>
                  <c:pt idx="202">
                    <c:v>1.242436504473148</c:v>
                  </c:pt>
                  <c:pt idx="203">
                    <c:v>1.235762921367859</c:v>
                  </c:pt>
                  <c:pt idx="204">
                    <c:v>1.235003257658013</c:v>
                  </c:pt>
                  <c:pt idx="205">
                    <c:v>1.235674192024364</c:v>
                  </c:pt>
                  <c:pt idx="206">
                    <c:v>1.248422954978431</c:v>
                  </c:pt>
                  <c:pt idx="207">
                    <c:v>1.259605658340362</c:v>
                  </c:pt>
                  <c:pt idx="208">
                    <c:v>1.281025415835847</c:v>
                  </c:pt>
                  <c:pt idx="209">
                    <c:v>1.308109512505338</c:v>
                  </c:pt>
                  <c:pt idx="210">
                    <c:v>1.338210948670042</c:v>
                  </c:pt>
                  <c:pt idx="211">
                    <c:v>1.407860010657538</c:v>
                  </c:pt>
                  <c:pt idx="212">
                    <c:v>1.329744056214605</c:v>
                  </c:pt>
                  <c:pt idx="213">
                    <c:v>1.258173802075571</c:v>
                  </c:pt>
                  <c:pt idx="214">
                    <c:v>1.189111773375765</c:v>
                  </c:pt>
                  <c:pt idx="215">
                    <c:v>1.123275628472308</c:v>
                  </c:pt>
                  <c:pt idx="216">
                    <c:v>1.066476348299002</c:v>
                  </c:pt>
                  <c:pt idx="217">
                    <c:v>1.015100104857516</c:v>
                  </c:pt>
                  <c:pt idx="218">
                    <c:v>0.975071978126665</c:v>
                  </c:pt>
                  <c:pt idx="219">
                    <c:v>0.935677363382137</c:v>
                  </c:pt>
                  <c:pt idx="220">
                    <c:v>0.906444784167217</c:v>
                  </c:pt>
                  <c:pt idx="221">
                    <c:v>0.8831788254586</c:v>
                  </c:pt>
                  <c:pt idx="222">
                    <c:v>0.832811301126349</c:v>
                  </c:pt>
                  <c:pt idx="223">
                    <c:v>0.779975305104668</c:v>
                  </c:pt>
                  <c:pt idx="224">
                    <c:v>0.731837665982621</c:v>
                  </c:pt>
                  <c:pt idx="225">
                    <c:v>0.693364764144048</c:v>
                  </c:pt>
                  <c:pt idx="226">
                    <c:v>0.662109780125971</c:v>
                  </c:pt>
                  <c:pt idx="227">
                    <c:v>0.637812575972828</c:v>
                  </c:pt>
                  <c:pt idx="228">
                    <c:v>0.627717447509458</c:v>
                  </c:pt>
                  <c:pt idx="229">
                    <c:v>0.632051341226156</c:v>
                  </c:pt>
                  <c:pt idx="230">
                    <c:v>0.64539257208923</c:v>
                  </c:pt>
                  <c:pt idx="231">
                    <c:v>0.45016146520603</c:v>
                  </c:pt>
                  <c:pt idx="232">
                    <c:v>0.431476452406701</c:v>
                  </c:pt>
                  <c:pt idx="233">
                    <c:v>0.421224825406463</c:v>
                  </c:pt>
                  <c:pt idx="234">
                    <c:v>0.428395345839169</c:v>
                  </c:pt>
                  <c:pt idx="235">
                    <c:v>0.440085742020669</c:v>
                  </c:pt>
                  <c:pt idx="236">
                    <c:v>0.452786668741929</c:v>
                  </c:pt>
                  <c:pt idx="237">
                    <c:v>0.483036605802769</c:v>
                  </c:pt>
                  <c:pt idx="238">
                    <c:v>0.520841180022846</c:v>
                  </c:pt>
                  <c:pt idx="239">
                    <c:v>0.572564912437113</c:v>
                  </c:pt>
                  <c:pt idx="240">
                    <c:v>0.606098442609885</c:v>
                  </c:pt>
                  <c:pt idx="241">
                    <c:v>0.655303345366562</c:v>
                  </c:pt>
                  <c:pt idx="242">
                    <c:v>0.63612518501099</c:v>
                  </c:pt>
                  <c:pt idx="243">
                    <c:v>0.621442750654657</c:v>
                  </c:pt>
                  <c:pt idx="244">
                    <c:v>0.604128715020098</c:v>
                  </c:pt>
                  <c:pt idx="245">
                    <c:v>0.590073116104375</c:v>
                  </c:pt>
                  <c:pt idx="246">
                    <c:v>0.585627319038988</c:v>
                  </c:pt>
                  <c:pt idx="247">
                    <c:v>0.590709171895989</c:v>
                  </c:pt>
                  <c:pt idx="248">
                    <c:v>0.595906889340518</c:v>
                  </c:pt>
                  <c:pt idx="249">
                    <c:v>0.613963156711537</c:v>
                  </c:pt>
                  <c:pt idx="250">
                    <c:v>0.628091714252951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'0'!$AU:$AU</c:f>
              <c:numCache>
                <c:formatCode>0</c:formatCode>
                <c:ptCount val="1048576"/>
                <c:pt idx="1">
                  <c:v>0.0</c:v>
                </c:pt>
                <c:pt idx="2">
                  <c:v>0.4</c:v>
                </c:pt>
                <c:pt idx="3">
                  <c:v>0.8</c:v>
                </c:pt>
                <c:pt idx="4">
                  <c:v>1.2</c:v>
                </c:pt>
                <c:pt idx="5">
                  <c:v>1.6</c:v>
                </c:pt>
                <c:pt idx="6">
                  <c:v>2.0</c:v>
                </c:pt>
                <c:pt idx="7">
                  <c:v>2.4</c:v>
                </c:pt>
                <c:pt idx="8">
                  <c:v>2.8</c:v>
                </c:pt>
                <c:pt idx="9">
                  <c:v>3.2</c:v>
                </c:pt>
                <c:pt idx="10">
                  <c:v>3.6</c:v>
                </c:pt>
                <c:pt idx="11">
                  <c:v>4.0</c:v>
                </c:pt>
                <c:pt idx="12">
                  <c:v>4.399999999999999</c:v>
                </c:pt>
                <c:pt idx="13">
                  <c:v>4.8</c:v>
                </c:pt>
                <c:pt idx="14">
                  <c:v>5.2</c:v>
                </c:pt>
                <c:pt idx="15">
                  <c:v>5.6</c:v>
                </c:pt>
                <c:pt idx="16">
                  <c:v>6.0</c:v>
                </c:pt>
                <c:pt idx="17">
                  <c:v>6.4</c:v>
                </c:pt>
                <c:pt idx="18">
                  <c:v>6.800000000000001</c:v>
                </c:pt>
                <c:pt idx="19">
                  <c:v>7.199999999999999</c:v>
                </c:pt>
                <c:pt idx="20">
                  <c:v>7.6</c:v>
                </c:pt>
                <c:pt idx="21">
                  <c:v>8.0</c:v>
                </c:pt>
                <c:pt idx="22">
                  <c:v>8.4</c:v>
                </c:pt>
                <c:pt idx="23">
                  <c:v>8.799999999999998</c:v>
                </c:pt>
                <c:pt idx="24">
                  <c:v>9.2</c:v>
                </c:pt>
                <c:pt idx="25">
                  <c:v>9.6</c:v>
                </c:pt>
                <c:pt idx="26">
                  <c:v>10.0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12.0</c:v>
                </c:pt>
                <c:pt idx="32">
                  <c:v>12.4</c:v>
                </c:pt>
                <c:pt idx="33">
                  <c:v>12.8</c:v>
                </c:pt>
                <c:pt idx="34">
                  <c:v>13.2</c:v>
                </c:pt>
                <c:pt idx="35">
                  <c:v>13.6</c:v>
                </c:pt>
                <c:pt idx="36">
                  <c:v>14.0</c:v>
                </c:pt>
                <c:pt idx="37">
                  <c:v>14.4</c:v>
                </c:pt>
                <c:pt idx="38">
                  <c:v>14.8</c:v>
                </c:pt>
                <c:pt idx="39">
                  <c:v>15.2</c:v>
                </c:pt>
                <c:pt idx="40">
                  <c:v>15.6</c:v>
                </c:pt>
                <c:pt idx="41">
                  <c:v>16.0</c:v>
                </c:pt>
                <c:pt idx="42">
                  <c:v>16.4</c:v>
                </c:pt>
                <c:pt idx="43">
                  <c:v>16.8</c:v>
                </c:pt>
                <c:pt idx="44">
                  <c:v>17.2</c:v>
                </c:pt>
                <c:pt idx="45">
                  <c:v>17.6</c:v>
                </c:pt>
                <c:pt idx="46">
                  <c:v>18.0</c:v>
                </c:pt>
                <c:pt idx="47">
                  <c:v>18.4</c:v>
                </c:pt>
                <c:pt idx="48">
                  <c:v>18.8</c:v>
                </c:pt>
                <c:pt idx="49">
                  <c:v>19.2</c:v>
                </c:pt>
                <c:pt idx="50">
                  <c:v>19.6</c:v>
                </c:pt>
                <c:pt idx="51">
                  <c:v>20.0</c:v>
                </c:pt>
                <c:pt idx="52">
                  <c:v>20.4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22.0</c:v>
                </c:pt>
                <c:pt idx="57">
                  <c:v>22.4</c:v>
                </c:pt>
                <c:pt idx="58">
                  <c:v>22.8</c:v>
                </c:pt>
                <c:pt idx="59">
                  <c:v>23.2</c:v>
                </c:pt>
                <c:pt idx="60">
                  <c:v>23.6</c:v>
                </c:pt>
                <c:pt idx="61">
                  <c:v>24.0</c:v>
                </c:pt>
                <c:pt idx="62">
                  <c:v>24.4</c:v>
                </c:pt>
                <c:pt idx="63">
                  <c:v>24.8</c:v>
                </c:pt>
                <c:pt idx="64">
                  <c:v>25.2</c:v>
                </c:pt>
                <c:pt idx="65">
                  <c:v>25.6</c:v>
                </c:pt>
                <c:pt idx="66">
                  <c:v>26.0</c:v>
                </c:pt>
                <c:pt idx="67">
                  <c:v>26.4</c:v>
                </c:pt>
                <c:pt idx="68">
                  <c:v>26.8</c:v>
                </c:pt>
                <c:pt idx="69">
                  <c:v>27.2</c:v>
                </c:pt>
                <c:pt idx="70">
                  <c:v>27.6</c:v>
                </c:pt>
                <c:pt idx="71">
                  <c:v>28.0</c:v>
                </c:pt>
                <c:pt idx="72">
                  <c:v>28.4</c:v>
                </c:pt>
                <c:pt idx="73">
                  <c:v>28.8</c:v>
                </c:pt>
                <c:pt idx="74">
                  <c:v>29.2</c:v>
                </c:pt>
                <c:pt idx="75">
                  <c:v>29.6</c:v>
                </c:pt>
                <c:pt idx="76">
                  <c:v>30.0</c:v>
                </c:pt>
                <c:pt idx="77">
                  <c:v>30.4</c:v>
                </c:pt>
                <c:pt idx="78">
                  <c:v>30.8</c:v>
                </c:pt>
                <c:pt idx="79">
                  <c:v>31.2</c:v>
                </c:pt>
                <c:pt idx="80">
                  <c:v>31.6</c:v>
                </c:pt>
                <c:pt idx="81">
                  <c:v>32.0</c:v>
                </c:pt>
                <c:pt idx="82">
                  <c:v>32.4</c:v>
                </c:pt>
                <c:pt idx="83">
                  <c:v>32.8</c:v>
                </c:pt>
                <c:pt idx="84">
                  <c:v>33.2</c:v>
                </c:pt>
                <c:pt idx="85">
                  <c:v>33.6</c:v>
                </c:pt>
                <c:pt idx="86">
                  <c:v>34.0</c:v>
                </c:pt>
                <c:pt idx="87">
                  <c:v>34.4</c:v>
                </c:pt>
                <c:pt idx="88">
                  <c:v>34.8</c:v>
                </c:pt>
                <c:pt idx="89">
                  <c:v>35.2</c:v>
                </c:pt>
                <c:pt idx="90">
                  <c:v>35.6</c:v>
                </c:pt>
                <c:pt idx="91">
                  <c:v>36.0</c:v>
                </c:pt>
                <c:pt idx="92">
                  <c:v>36.4</c:v>
                </c:pt>
                <c:pt idx="93">
                  <c:v>36.8</c:v>
                </c:pt>
                <c:pt idx="94">
                  <c:v>37.2</c:v>
                </c:pt>
                <c:pt idx="95">
                  <c:v>37.6</c:v>
                </c:pt>
                <c:pt idx="96">
                  <c:v>38.0</c:v>
                </c:pt>
                <c:pt idx="97">
                  <c:v>38.4</c:v>
                </c:pt>
                <c:pt idx="98">
                  <c:v>38.8</c:v>
                </c:pt>
                <c:pt idx="99">
                  <c:v>39.2</c:v>
                </c:pt>
                <c:pt idx="100">
                  <c:v>39.6</c:v>
                </c:pt>
                <c:pt idx="101">
                  <c:v>40.0</c:v>
                </c:pt>
                <c:pt idx="102">
                  <c:v>40.40000000000001</c:v>
                </c:pt>
                <c:pt idx="103">
                  <c:v>40.8</c:v>
                </c:pt>
                <c:pt idx="104">
                  <c:v>41.2</c:v>
                </c:pt>
                <c:pt idx="105">
                  <c:v>41.6</c:v>
                </c:pt>
                <c:pt idx="106">
                  <c:v>42.0</c:v>
                </c:pt>
                <c:pt idx="107">
                  <c:v>42.4</c:v>
                </c:pt>
                <c:pt idx="108">
                  <c:v>42.8</c:v>
                </c:pt>
                <c:pt idx="109">
                  <c:v>43.2</c:v>
                </c:pt>
                <c:pt idx="110">
                  <c:v>43.6</c:v>
                </c:pt>
                <c:pt idx="111">
                  <c:v>44.0</c:v>
                </c:pt>
                <c:pt idx="112">
                  <c:v>44.4</c:v>
                </c:pt>
                <c:pt idx="113">
                  <c:v>44.8</c:v>
                </c:pt>
                <c:pt idx="114">
                  <c:v>45.2</c:v>
                </c:pt>
                <c:pt idx="115">
                  <c:v>45.6</c:v>
                </c:pt>
                <c:pt idx="116">
                  <c:v>46.0</c:v>
                </c:pt>
                <c:pt idx="117">
                  <c:v>46.40000000000001</c:v>
                </c:pt>
                <c:pt idx="118">
                  <c:v>46.8</c:v>
                </c:pt>
                <c:pt idx="119">
                  <c:v>47.2</c:v>
                </c:pt>
                <c:pt idx="120">
                  <c:v>47.6</c:v>
                </c:pt>
                <c:pt idx="121">
                  <c:v>48.0</c:v>
                </c:pt>
                <c:pt idx="122">
                  <c:v>48.4</c:v>
                </c:pt>
                <c:pt idx="123">
                  <c:v>48.8</c:v>
                </c:pt>
                <c:pt idx="124">
                  <c:v>49.2</c:v>
                </c:pt>
                <c:pt idx="125">
                  <c:v>49.6</c:v>
                </c:pt>
                <c:pt idx="126">
                  <c:v>50.0</c:v>
                </c:pt>
                <c:pt idx="127">
                  <c:v>50.4</c:v>
                </c:pt>
                <c:pt idx="128">
                  <c:v>50.8</c:v>
                </c:pt>
                <c:pt idx="129">
                  <c:v>51.2</c:v>
                </c:pt>
                <c:pt idx="130">
                  <c:v>51.6</c:v>
                </c:pt>
                <c:pt idx="131">
                  <c:v>52.0</c:v>
                </c:pt>
                <c:pt idx="132">
                  <c:v>52.40000000000001</c:v>
                </c:pt>
                <c:pt idx="133">
                  <c:v>52.8</c:v>
                </c:pt>
                <c:pt idx="134">
                  <c:v>53.2</c:v>
                </c:pt>
                <c:pt idx="135">
                  <c:v>53.6</c:v>
                </c:pt>
                <c:pt idx="136">
                  <c:v>54.0</c:v>
                </c:pt>
                <c:pt idx="137">
                  <c:v>54.40000000000001</c:v>
                </c:pt>
                <c:pt idx="138">
                  <c:v>54.8</c:v>
                </c:pt>
                <c:pt idx="139">
                  <c:v>55.2</c:v>
                </c:pt>
                <c:pt idx="140">
                  <c:v>55.60000000000001</c:v>
                </c:pt>
                <c:pt idx="141">
                  <c:v>56.00000000000001</c:v>
                </c:pt>
                <c:pt idx="142">
                  <c:v>56.4</c:v>
                </c:pt>
                <c:pt idx="143">
                  <c:v>56.8</c:v>
                </c:pt>
                <c:pt idx="144">
                  <c:v>57.2</c:v>
                </c:pt>
                <c:pt idx="145">
                  <c:v>57.6</c:v>
                </c:pt>
                <c:pt idx="146">
                  <c:v>58</c:v>
                </c:pt>
                <c:pt idx="147">
                  <c:v>58.4</c:v>
                </c:pt>
                <c:pt idx="148">
                  <c:v>58.8</c:v>
                </c:pt>
                <c:pt idx="149">
                  <c:v>59.2</c:v>
                </c:pt>
                <c:pt idx="150">
                  <c:v>59.6</c:v>
                </c:pt>
                <c:pt idx="151">
                  <c:v>60.0</c:v>
                </c:pt>
                <c:pt idx="152">
                  <c:v>60.4</c:v>
                </c:pt>
                <c:pt idx="153">
                  <c:v>60.8</c:v>
                </c:pt>
                <c:pt idx="154">
                  <c:v>61.2</c:v>
                </c:pt>
                <c:pt idx="155">
                  <c:v>61.6</c:v>
                </c:pt>
                <c:pt idx="156">
                  <c:v>62.0</c:v>
                </c:pt>
                <c:pt idx="157">
                  <c:v>62.4</c:v>
                </c:pt>
                <c:pt idx="158">
                  <c:v>62.8</c:v>
                </c:pt>
                <c:pt idx="159">
                  <c:v>63.2</c:v>
                </c:pt>
                <c:pt idx="160">
                  <c:v>63.6</c:v>
                </c:pt>
                <c:pt idx="161">
                  <c:v>64.0</c:v>
                </c:pt>
                <c:pt idx="162">
                  <c:v>64.4</c:v>
                </c:pt>
                <c:pt idx="163">
                  <c:v>64.8</c:v>
                </c:pt>
                <c:pt idx="164">
                  <c:v>65.2</c:v>
                </c:pt>
                <c:pt idx="165">
                  <c:v>65.60000000000001</c:v>
                </c:pt>
                <c:pt idx="166">
                  <c:v>66.0</c:v>
                </c:pt>
                <c:pt idx="167">
                  <c:v>66.4</c:v>
                </c:pt>
                <c:pt idx="168">
                  <c:v>66.8</c:v>
                </c:pt>
                <c:pt idx="169">
                  <c:v>67.2</c:v>
                </c:pt>
                <c:pt idx="170">
                  <c:v>67.60000000000001</c:v>
                </c:pt>
                <c:pt idx="171">
                  <c:v>68.0</c:v>
                </c:pt>
                <c:pt idx="172">
                  <c:v>68.4</c:v>
                </c:pt>
                <c:pt idx="173">
                  <c:v>68.8</c:v>
                </c:pt>
                <c:pt idx="174">
                  <c:v>69.19999999999998</c:v>
                </c:pt>
                <c:pt idx="175">
                  <c:v>69.6</c:v>
                </c:pt>
                <c:pt idx="176">
                  <c:v>70.0</c:v>
                </c:pt>
                <c:pt idx="177">
                  <c:v>70.4</c:v>
                </c:pt>
                <c:pt idx="178">
                  <c:v>70.8</c:v>
                </c:pt>
                <c:pt idx="179">
                  <c:v>71.2</c:v>
                </c:pt>
                <c:pt idx="180">
                  <c:v>71.6</c:v>
                </c:pt>
                <c:pt idx="181">
                  <c:v>72.0</c:v>
                </c:pt>
                <c:pt idx="182">
                  <c:v>72.4</c:v>
                </c:pt>
                <c:pt idx="183">
                  <c:v>72.8</c:v>
                </c:pt>
                <c:pt idx="184">
                  <c:v>73.2</c:v>
                </c:pt>
                <c:pt idx="185">
                  <c:v>73.6</c:v>
                </c:pt>
                <c:pt idx="186">
                  <c:v>74.0</c:v>
                </c:pt>
                <c:pt idx="187">
                  <c:v>74.4</c:v>
                </c:pt>
                <c:pt idx="188">
                  <c:v>74.8</c:v>
                </c:pt>
                <c:pt idx="189">
                  <c:v>75.2</c:v>
                </c:pt>
                <c:pt idx="190">
                  <c:v>75.6</c:v>
                </c:pt>
                <c:pt idx="191">
                  <c:v>76.0</c:v>
                </c:pt>
                <c:pt idx="192">
                  <c:v>76.4</c:v>
                </c:pt>
                <c:pt idx="193">
                  <c:v>76.8</c:v>
                </c:pt>
                <c:pt idx="194">
                  <c:v>77.2</c:v>
                </c:pt>
                <c:pt idx="195">
                  <c:v>77.60000000000001</c:v>
                </c:pt>
                <c:pt idx="196">
                  <c:v>78.0</c:v>
                </c:pt>
                <c:pt idx="197">
                  <c:v>78.4</c:v>
                </c:pt>
                <c:pt idx="198">
                  <c:v>78.8</c:v>
                </c:pt>
                <c:pt idx="199">
                  <c:v>79.2</c:v>
                </c:pt>
                <c:pt idx="200">
                  <c:v>79.60000000000001</c:v>
                </c:pt>
                <c:pt idx="201">
                  <c:v>80.0</c:v>
                </c:pt>
                <c:pt idx="202">
                  <c:v>80.4</c:v>
                </c:pt>
                <c:pt idx="203">
                  <c:v>80.80000000000001</c:v>
                </c:pt>
                <c:pt idx="204">
                  <c:v>81.2</c:v>
                </c:pt>
                <c:pt idx="205">
                  <c:v>81.6</c:v>
                </c:pt>
                <c:pt idx="206">
                  <c:v>82.0</c:v>
                </c:pt>
                <c:pt idx="207">
                  <c:v>82.4</c:v>
                </c:pt>
                <c:pt idx="208">
                  <c:v>82.8</c:v>
                </c:pt>
                <c:pt idx="209">
                  <c:v>83.2</c:v>
                </c:pt>
                <c:pt idx="210">
                  <c:v>83.6</c:v>
                </c:pt>
                <c:pt idx="211">
                  <c:v>84.0</c:v>
                </c:pt>
                <c:pt idx="212">
                  <c:v>84.4</c:v>
                </c:pt>
                <c:pt idx="213">
                  <c:v>84.8</c:v>
                </c:pt>
                <c:pt idx="214">
                  <c:v>85.2</c:v>
                </c:pt>
                <c:pt idx="215">
                  <c:v>85.6</c:v>
                </c:pt>
                <c:pt idx="216">
                  <c:v>86.0</c:v>
                </c:pt>
                <c:pt idx="217">
                  <c:v>86.4</c:v>
                </c:pt>
                <c:pt idx="218">
                  <c:v>86.8</c:v>
                </c:pt>
                <c:pt idx="219">
                  <c:v>87.2</c:v>
                </c:pt>
                <c:pt idx="220">
                  <c:v>87.6</c:v>
                </c:pt>
                <c:pt idx="221">
                  <c:v>88.0</c:v>
                </c:pt>
                <c:pt idx="222">
                  <c:v>88.4</c:v>
                </c:pt>
                <c:pt idx="223">
                  <c:v>88.8</c:v>
                </c:pt>
                <c:pt idx="224">
                  <c:v>89.2</c:v>
                </c:pt>
                <c:pt idx="225">
                  <c:v>89.60000000000001</c:v>
                </c:pt>
                <c:pt idx="226">
                  <c:v>90.0</c:v>
                </c:pt>
                <c:pt idx="227">
                  <c:v>90.4</c:v>
                </c:pt>
                <c:pt idx="228">
                  <c:v>90.8</c:v>
                </c:pt>
                <c:pt idx="229">
                  <c:v>91.2</c:v>
                </c:pt>
                <c:pt idx="230">
                  <c:v>91.60000000000001</c:v>
                </c:pt>
                <c:pt idx="231">
                  <c:v>92.0</c:v>
                </c:pt>
                <c:pt idx="232">
                  <c:v>92.4</c:v>
                </c:pt>
                <c:pt idx="233">
                  <c:v>92.80000000000001</c:v>
                </c:pt>
                <c:pt idx="234">
                  <c:v>93.2</c:v>
                </c:pt>
                <c:pt idx="235">
                  <c:v>93.60000000000001</c:v>
                </c:pt>
                <c:pt idx="236">
                  <c:v>94.0</c:v>
                </c:pt>
                <c:pt idx="237">
                  <c:v>94.4</c:v>
                </c:pt>
                <c:pt idx="238">
                  <c:v>94.8</c:v>
                </c:pt>
                <c:pt idx="239">
                  <c:v>95.19999999999998</c:v>
                </c:pt>
                <c:pt idx="240">
                  <c:v>95.6</c:v>
                </c:pt>
                <c:pt idx="241">
                  <c:v>96.0</c:v>
                </c:pt>
                <c:pt idx="242">
                  <c:v>96.4</c:v>
                </c:pt>
                <c:pt idx="243">
                  <c:v>96.8</c:v>
                </c:pt>
                <c:pt idx="244">
                  <c:v>97.2</c:v>
                </c:pt>
                <c:pt idx="245">
                  <c:v>97.6</c:v>
                </c:pt>
                <c:pt idx="246">
                  <c:v>98.0</c:v>
                </c:pt>
                <c:pt idx="247">
                  <c:v>98.4</c:v>
                </c:pt>
                <c:pt idx="248">
                  <c:v>98.8</c:v>
                </c:pt>
                <c:pt idx="249">
                  <c:v>99.2</c:v>
                </c:pt>
                <c:pt idx="250">
                  <c:v>99.6</c:v>
                </c:pt>
              </c:numCache>
            </c:numRef>
          </c:xVal>
          <c:yVal>
            <c:numRef>
              <c:f>'0'!$AX$2:$AX$252</c:f>
              <c:numCache>
                <c:formatCode>General</c:formatCode>
                <c:ptCount val="251"/>
                <c:pt idx="0">
                  <c:v>-0.393556387643663</c:v>
                </c:pt>
                <c:pt idx="1">
                  <c:v>-0.370884715576843</c:v>
                </c:pt>
                <c:pt idx="2">
                  <c:v>-0.35527710523977</c:v>
                </c:pt>
                <c:pt idx="3">
                  <c:v>-0.331096253999371</c:v>
                </c:pt>
                <c:pt idx="4">
                  <c:v>-0.318001779506484</c:v>
                </c:pt>
                <c:pt idx="5">
                  <c:v>-0.295242410603745</c:v>
                </c:pt>
                <c:pt idx="6">
                  <c:v>-0.278704848754698</c:v>
                </c:pt>
                <c:pt idx="7">
                  <c:v>-0.260233586785536</c:v>
                </c:pt>
                <c:pt idx="8">
                  <c:v>-0.248238174843128</c:v>
                </c:pt>
                <c:pt idx="9">
                  <c:v>-0.229297332970163</c:v>
                </c:pt>
                <c:pt idx="10">
                  <c:v>-0.215691780034039</c:v>
                </c:pt>
                <c:pt idx="11">
                  <c:v>-0.488577138019432</c:v>
                </c:pt>
                <c:pt idx="12">
                  <c:v>-0.768119999755246</c:v>
                </c:pt>
                <c:pt idx="13">
                  <c:v>-1.045244662421908</c:v>
                </c:pt>
                <c:pt idx="14">
                  <c:v>-1.325198048710497</c:v>
                </c:pt>
                <c:pt idx="15">
                  <c:v>-1.605778932108326</c:v>
                </c:pt>
                <c:pt idx="16">
                  <c:v>-1.88580313759147</c:v>
                </c:pt>
                <c:pt idx="17">
                  <c:v>-2.166507873964482</c:v>
                </c:pt>
                <c:pt idx="18">
                  <c:v>-2.442029645290473</c:v>
                </c:pt>
                <c:pt idx="19">
                  <c:v>-2.722061809505901</c:v>
                </c:pt>
                <c:pt idx="20">
                  <c:v>-3.005012396080058</c:v>
                </c:pt>
                <c:pt idx="21">
                  <c:v>-2.855470478775909</c:v>
                </c:pt>
                <c:pt idx="22">
                  <c:v>-2.715182226291822</c:v>
                </c:pt>
                <c:pt idx="23">
                  <c:v>-2.574331446112268</c:v>
                </c:pt>
                <c:pt idx="24">
                  <c:v>-2.419344105994484</c:v>
                </c:pt>
                <c:pt idx="25">
                  <c:v>-2.276780981298446</c:v>
                </c:pt>
                <c:pt idx="26">
                  <c:v>-2.1337314662982</c:v>
                </c:pt>
                <c:pt idx="27">
                  <c:v>-1.9823384104946</c:v>
                </c:pt>
                <c:pt idx="28">
                  <c:v>-1.838215565032495</c:v>
                </c:pt>
                <c:pt idx="29">
                  <c:v>-1.694173279150016</c:v>
                </c:pt>
                <c:pt idx="30">
                  <c:v>-1.545789720981628</c:v>
                </c:pt>
                <c:pt idx="31">
                  <c:v>-1.383950083878854</c:v>
                </c:pt>
                <c:pt idx="32">
                  <c:v>-1.214809591459746</c:v>
                </c:pt>
                <c:pt idx="33">
                  <c:v>-1.055699765591731</c:v>
                </c:pt>
                <c:pt idx="34">
                  <c:v>-0.891600227245149</c:v>
                </c:pt>
                <c:pt idx="35">
                  <c:v>-0.731150921551727</c:v>
                </c:pt>
                <c:pt idx="36">
                  <c:v>-0.564517339300503</c:v>
                </c:pt>
                <c:pt idx="37">
                  <c:v>-0.394345381144489</c:v>
                </c:pt>
                <c:pt idx="38">
                  <c:v>-0.224963973050237</c:v>
                </c:pt>
                <c:pt idx="39">
                  <c:v>-0.0531664177629081</c:v>
                </c:pt>
                <c:pt idx="40">
                  <c:v>0.115768659591932</c:v>
                </c:pt>
                <c:pt idx="41">
                  <c:v>0.190489911128143</c:v>
                </c:pt>
                <c:pt idx="42">
                  <c:v>0.275821364993242</c:v>
                </c:pt>
                <c:pt idx="43">
                  <c:v>0.351234374276458</c:v>
                </c:pt>
                <c:pt idx="44">
                  <c:v>0.42789313201533</c:v>
                </c:pt>
                <c:pt idx="45">
                  <c:v>0.513656909745348</c:v>
                </c:pt>
                <c:pt idx="46">
                  <c:v>0.588510925584813</c:v>
                </c:pt>
                <c:pt idx="47">
                  <c:v>0.669740834479567</c:v>
                </c:pt>
                <c:pt idx="48">
                  <c:v>0.745433949639706</c:v>
                </c:pt>
                <c:pt idx="49">
                  <c:v>0.838321087067467</c:v>
                </c:pt>
                <c:pt idx="50">
                  <c:v>0.90663146310201</c:v>
                </c:pt>
                <c:pt idx="51">
                  <c:v>0.984337458776789</c:v>
                </c:pt>
                <c:pt idx="52">
                  <c:v>1.064973509925408</c:v>
                </c:pt>
                <c:pt idx="53">
                  <c:v>1.137664177949431</c:v>
                </c:pt>
                <c:pt idx="54">
                  <c:v>1.235485820674328</c:v>
                </c:pt>
                <c:pt idx="55">
                  <c:v>1.31495069228696</c:v>
                </c:pt>
                <c:pt idx="56">
                  <c:v>1.39908250365122</c:v>
                </c:pt>
                <c:pt idx="57">
                  <c:v>1.476536363185051</c:v>
                </c:pt>
                <c:pt idx="58">
                  <c:v>1.558143641416621</c:v>
                </c:pt>
                <c:pt idx="59">
                  <c:v>1.643210531264199</c:v>
                </c:pt>
                <c:pt idx="60">
                  <c:v>1.727273522217783</c:v>
                </c:pt>
                <c:pt idx="61">
                  <c:v>1.860972173544828</c:v>
                </c:pt>
                <c:pt idx="62">
                  <c:v>1.996349139658948</c:v>
                </c:pt>
                <c:pt idx="63">
                  <c:v>2.13133326743524</c:v>
                </c:pt>
                <c:pt idx="64">
                  <c:v>2.26814658593165</c:v>
                </c:pt>
                <c:pt idx="65">
                  <c:v>2.406344356199622</c:v>
                </c:pt>
                <c:pt idx="66">
                  <c:v>2.543185482196244</c:v>
                </c:pt>
                <c:pt idx="67">
                  <c:v>2.669360761779467</c:v>
                </c:pt>
                <c:pt idx="68">
                  <c:v>2.8089521108125</c:v>
                </c:pt>
                <c:pt idx="69">
                  <c:v>2.949822163031405</c:v>
                </c:pt>
                <c:pt idx="70">
                  <c:v>3.083465776634957</c:v>
                </c:pt>
                <c:pt idx="71">
                  <c:v>3.074620892156227</c:v>
                </c:pt>
                <c:pt idx="72">
                  <c:v>3.069509717074917</c:v>
                </c:pt>
                <c:pt idx="73">
                  <c:v>3.06092325869924</c:v>
                </c:pt>
                <c:pt idx="74">
                  <c:v>3.052223803021127</c:v>
                </c:pt>
                <c:pt idx="75">
                  <c:v>3.041150923730812</c:v>
                </c:pt>
                <c:pt idx="76">
                  <c:v>3.035372699936656</c:v>
                </c:pt>
                <c:pt idx="77">
                  <c:v>3.028243421580651</c:v>
                </c:pt>
                <c:pt idx="78">
                  <c:v>3.026585320026025</c:v>
                </c:pt>
                <c:pt idx="79">
                  <c:v>3.009543502426288</c:v>
                </c:pt>
                <c:pt idx="80">
                  <c:v>2.996416959738415</c:v>
                </c:pt>
                <c:pt idx="81">
                  <c:v>2.927977739923565</c:v>
                </c:pt>
                <c:pt idx="82">
                  <c:v>2.855921864317101</c:v>
                </c:pt>
                <c:pt idx="83">
                  <c:v>2.791245205514738</c:v>
                </c:pt>
                <c:pt idx="84">
                  <c:v>2.720607256878852</c:v>
                </c:pt>
                <c:pt idx="85">
                  <c:v>2.649988963376444</c:v>
                </c:pt>
                <c:pt idx="86">
                  <c:v>2.584246718845732</c:v>
                </c:pt>
                <c:pt idx="87">
                  <c:v>2.514641657232957</c:v>
                </c:pt>
                <c:pt idx="88">
                  <c:v>2.44090380675028</c:v>
                </c:pt>
                <c:pt idx="89">
                  <c:v>2.367349642750385</c:v>
                </c:pt>
                <c:pt idx="90">
                  <c:v>2.301058555179492</c:v>
                </c:pt>
                <c:pt idx="91">
                  <c:v>2.250788324044613</c:v>
                </c:pt>
                <c:pt idx="92">
                  <c:v>2.209486269400356</c:v>
                </c:pt>
                <c:pt idx="93">
                  <c:v>2.165266256663168</c:v>
                </c:pt>
                <c:pt idx="94">
                  <c:v>2.123476161501772</c:v>
                </c:pt>
                <c:pt idx="95">
                  <c:v>2.083732244193152</c:v>
                </c:pt>
                <c:pt idx="96">
                  <c:v>2.044369751773975</c:v>
                </c:pt>
                <c:pt idx="97">
                  <c:v>1.997088948697024</c:v>
                </c:pt>
                <c:pt idx="98">
                  <c:v>1.952339699653727</c:v>
                </c:pt>
                <c:pt idx="99">
                  <c:v>1.911500605776129</c:v>
                </c:pt>
                <c:pt idx="100">
                  <c:v>1.864794649274564</c:v>
                </c:pt>
                <c:pt idx="101">
                  <c:v>1.812806627771582</c:v>
                </c:pt>
                <c:pt idx="102">
                  <c:v>1.757660068631099</c:v>
                </c:pt>
                <c:pt idx="103">
                  <c:v>1.701656913187166</c:v>
                </c:pt>
                <c:pt idx="104">
                  <c:v>1.648617366233328</c:v>
                </c:pt>
                <c:pt idx="105">
                  <c:v>1.5926621452198</c:v>
                </c:pt>
                <c:pt idx="106">
                  <c:v>1.539014923577621</c:v>
                </c:pt>
                <c:pt idx="107">
                  <c:v>1.484040815088012</c:v>
                </c:pt>
                <c:pt idx="108">
                  <c:v>1.427740209893096</c:v>
                </c:pt>
                <c:pt idx="109">
                  <c:v>1.374057523660181</c:v>
                </c:pt>
                <c:pt idx="110">
                  <c:v>1.321846715991982</c:v>
                </c:pt>
                <c:pt idx="111">
                  <c:v>1.205978352664285</c:v>
                </c:pt>
                <c:pt idx="112">
                  <c:v>1.084507551649198</c:v>
                </c:pt>
                <c:pt idx="113">
                  <c:v>0.966086464146959</c:v>
                </c:pt>
                <c:pt idx="114">
                  <c:v>0.850736528138698</c:v>
                </c:pt>
                <c:pt idx="115">
                  <c:v>0.735783108355499</c:v>
                </c:pt>
                <c:pt idx="116">
                  <c:v>0.620525544430853</c:v>
                </c:pt>
                <c:pt idx="117">
                  <c:v>0.505563648599586</c:v>
                </c:pt>
                <c:pt idx="118">
                  <c:v>0.390473266408829</c:v>
                </c:pt>
                <c:pt idx="119">
                  <c:v>0.271760867705575</c:v>
                </c:pt>
                <c:pt idx="120">
                  <c:v>0.155399963358639</c:v>
                </c:pt>
                <c:pt idx="121">
                  <c:v>0.0945493492067213</c:v>
                </c:pt>
                <c:pt idx="122">
                  <c:v>0.033622647039956</c:v>
                </c:pt>
                <c:pt idx="123">
                  <c:v>-0.0310451583412208</c:v>
                </c:pt>
                <c:pt idx="124">
                  <c:v>-0.0894425186879408</c:v>
                </c:pt>
                <c:pt idx="125">
                  <c:v>-0.147439681513234</c:v>
                </c:pt>
                <c:pt idx="126">
                  <c:v>-0.201732976857581</c:v>
                </c:pt>
                <c:pt idx="127">
                  <c:v>-0.263020894315095</c:v>
                </c:pt>
                <c:pt idx="128">
                  <c:v>-0.32565320721252</c:v>
                </c:pt>
                <c:pt idx="129">
                  <c:v>-0.383322535927431</c:v>
                </c:pt>
                <c:pt idx="130">
                  <c:v>-0.443661969395984</c:v>
                </c:pt>
                <c:pt idx="131">
                  <c:v>-0.471169161735144</c:v>
                </c:pt>
                <c:pt idx="132">
                  <c:v>-0.502988228936243</c:v>
                </c:pt>
                <c:pt idx="133">
                  <c:v>-0.527262464676614</c:v>
                </c:pt>
                <c:pt idx="134">
                  <c:v>-0.551353260010279</c:v>
                </c:pt>
                <c:pt idx="135">
                  <c:v>-0.580381344862866</c:v>
                </c:pt>
                <c:pt idx="136">
                  <c:v>-0.609631340210884</c:v>
                </c:pt>
                <c:pt idx="137">
                  <c:v>-0.637008098701311</c:v>
                </c:pt>
                <c:pt idx="138">
                  <c:v>-0.666100320701194</c:v>
                </c:pt>
                <c:pt idx="139">
                  <c:v>-0.690498107637741</c:v>
                </c:pt>
                <c:pt idx="140">
                  <c:v>-0.725332200955922</c:v>
                </c:pt>
                <c:pt idx="141">
                  <c:v>-0.771617692335153</c:v>
                </c:pt>
                <c:pt idx="142">
                  <c:v>-0.81727260266523</c:v>
                </c:pt>
                <c:pt idx="143">
                  <c:v>-0.862009161208334</c:v>
                </c:pt>
                <c:pt idx="144">
                  <c:v>-0.912778173899668</c:v>
                </c:pt>
                <c:pt idx="145">
                  <c:v>-0.960666612103704</c:v>
                </c:pt>
                <c:pt idx="146">
                  <c:v>-1.008440708306722</c:v>
                </c:pt>
                <c:pt idx="147">
                  <c:v>-1.057882620734209</c:v>
                </c:pt>
                <c:pt idx="148">
                  <c:v>-1.108160221004669</c:v>
                </c:pt>
                <c:pt idx="149">
                  <c:v>-1.153978890731156</c:v>
                </c:pt>
                <c:pt idx="150">
                  <c:v>-1.202091740771062</c:v>
                </c:pt>
                <c:pt idx="151">
                  <c:v>-1.215003719372133</c:v>
                </c:pt>
                <c:pt idx="152">
                  <c:v>-1.222750532121832</c:v>
                </c:pt>
                <c:pt idx="153">
                  <c:v>-1.230183685615851</c:v>
                </c:pt>
                <c:pt idx="154">
                  <c:v>-1.23697316146873</c:v>
                </c:pt>
                <c:pt idx="155">
                  <c:v>-1.248312205452274</c:v>
                </c:pt>
                <c:pt idx="156">
                  <c:v>-1.253769657737029</c:v>
                </c:pt>
                <c:pt idx="157">
                  <c:v>-1.259200502025576</c:v>
                </c:pt>
                <c:pt idx="158">
                  <c:v>-1.268799811116387</c:v>
                </c:pt>
                <c:pt idx="159">
                  <c:v>-1.278635322802102</c:v>
                </c:pt>
                <c:pt idx="160">
                  <c:v>-1.283300805302217</c:v>
                </c:pt>
                <c:pt idx="161">
                  <c:v>-1.274561201905939</c:v>
                </c:pt>
                <c:pt idx="162">
                  <c:v>-1.268944003279597</c:v>
                </c:pt>
                <c:pt idx="163">
                  <c:v>-1.262578760284175</c:v>
                </c:pt>
                <c:pt idx="164">
                  <c:v>-1.256799354531737</c:v>
                </c:pt>
                <c:pt idx="165">
                  <c:v>-1.247282803277183</c:v>
                </c:pt>
                <c:pt idx="166">
                  <c:v>-1.241112454598247</c:v>
                </c:pt>
                <c:pt idx="167">
                  <c:v>-1.236385827958866</c:v>
                </c:pt>
                <c:pt idx="168">
                  <c:v>-1.233315324092479</c:v>
                </c:pt>
                <c:pt idx="169">
                  <c:v>-1.225506178519869</c:v>
                </c:pt>
                <c:pt idx="170">
                  <c:v>-1.219487261384597</c:v>
                </c:pt>
                <c:pt idx="171">
                  <c:v>-1.232734511324671</c:v>
                </c:pt>
                <c:pt idx="172">
                  <c:v>-1.24757068642917</c:v>
                </c:pt>
                <c:pt idx="173">
                  <c:v>-1.264247395868962</c:v>
                </c:pt>
                <c:pt idx="174">
                  <c:v>-1.277492936248536</c:v>
                </c:pt>
                <c:pt idx="175">
                  <c:v>-1.293342888900494</c:v>
                </c:pt>
                <c:pt idx="176">
                  <c:v>-1.311723098576606</c:v>
                </c:pt>
                <c:pt idx="177">
                  <c:v>-1.319403000258947</c:v>
                </c:pt>
                <c:pt idx="178">
                  <c:v>-1.339448923437081</c:v>
                </c:pt>
                <c:pt idx="179">
                  <c:v>-1.350773459592108</c:v>
                </c:pt>
                <c:pt idx="180">
                  <c:v>-1.36680821701449</c:v>
                </c:pt>
                <c:pt idx="181">
                  <c:v>-1.333500708026917</c:v>
                </c:pt>
                <c:pt idx="182">
                  <c:v>-1.291652731163541</c:v>
                </c:pt>
                <c:pt idx="183">
                  <c:v>-1.256265136879244</c:v>
                </c:pt>
                <c:pt idx="184">
                  <c:v>-1.219688343162168</c:v>
                </c:pt>
                <c:pt idx="185">
                  <c:v>-1.181077172713155</c:v>
                </c:pt>
                <c:pt idx="186">
                  <c:v>-1.14816089647727</c:v>
                </c:pt>
                <c:pt idx="187">
                  <c:v>-1.109672152279275</c:v>
                </c:pt>
                <c:pt idx="188">
                  <c:v>-1.074884387953242</c:v>
                </c:pt>
                <c:pt idx="189">
                  <c:v>-1.038220132454257</c:v>
                </c:pt>
                <c:pt idx="190">
                  <c:v>-1.002731588348652</c:v>
                </c:pt>
                <c:pt idx="191">
                  <c:v>-0.969369453879943</c:v>
                </c:pt>
                <c:pt idx="192">
                  <c:v>-0.936790779901419</c:v>
                </c:pt>
                <c:pt idx="193">
                  <c:v>-0.908692554388311</c:v>
                </c:pt>
                <c:pt idx="194">
                  <c:v>-0.880689886521315</c:v>
                </c:pt>
                <c:pt idx="195">
                  <c:v>-0.84585796396627</c:v>
                </c:pt>
                <c:pt idx="196">
                  <c:v>-0.815855363188537</c:v>
                </c:pt>
                <c:pt idx="197">
                  <c:v>-0.784057708466827</c:v>
                </c:pt>
                <c:pt idx="198">
                  <c:v>-0.750584973031763</c:v>
                </c:pt>
                <c:pt idx="199">
                  <c:v>-0.721538309579091</c:v>
                </c:pt>
                <c:pt idx="200">
                  <c:v>-0.68400272194232</c:v>
                </c:pt>
                <c:pt idx="201">
                  <c:v>-0.709618618567132</c:v>
                </c:pt>
                <c:pt idx="202">
                  <c:v>-0.732079311437906</c:v>
                </c:pt>
                <c:pt idx="203">
                  <c:v>-0.751991415149856</c:v>
                </c:pt>
                <c:pt idx="204">
                  <c:v>-0.774099229925777</c:v>
                </c:pt>
                <c:pt idx="205">
                  <c:v>-0.800065437916441</c:v>
                </c:pt>
                <c:pt idx="206">
                  <c:v>-0.819039665618031</c:v>
                </c:pt>
                <c:pt idx="207">
                  <c:v>-0.839245962438114</c:v>
                </c:pt>
                <c:pt idx="208">
                  <c:v>-0.857810936721727</c:v>
                </c:pt>
                <c:pt idx="209">
                  <c:v>-0.877367914684528</c:v>
                </c:pt>
                <c:pt idx="210">
                  <c:v>-0.840384780033799</c:v>
                </c:pt>
                <c:pt idx="211">
                  <c:v>-0.827051359155936</c:v>
                </c:pt>
                <c:pt idx="212">
                  <c:v>-0.809980681107505</c:v>
                </c:pt>
                <c:pt idx="213">
                  <c:v>-0.79035047172329</c:v>
                </c:pt>
                <c:pt idx="214">
                  <c:v>-0.770162023955065</c:v>
                </c:pt>
                <c:pt idx="215">
                  <c:v>-0.748176601288113</c:v>
                </c:pt>
                <c:pt idx="216">
                  <c:v>-0.732327725719216</c:v>
                </c:pt>
                <c:pt idx="217">
                  <c:v>-0.720734352596588</c:v>
                </c:pt>
                <c:pt idx="218">
                  <c:v>-0.701684897155949</c:v>
                </c:pt>
                <c:pt idx="219">
                  <c:v>-0.683120969542682</c:v>
                </c:pt>
                <c:pt idx="220">
                  <c:v>-0.661830359494609</c:v>
                </c:pt>
                <c:pt idx="221">
                  <c:v>-0.649840586920377</c:v>
                </c:pt>
                <c:pt idx="222">
                  <c:v>-0.641974267356154</c:v>
                </c:pt>
                <c:pt idx="223">
                  <c:v>-0.624708770805451</c:v>
                </c:pt>
                <c:pt idx="224">
                  <c:v>-0.612507730605044</c:v>
                </c:pt>
                <c:pt idx="225">
                  <c:v>-0.599573121503859</c:v>
                </c:pt>
                <c:pt idx="226">
                  <c:v>-0.585944480065047</c:v>
                </c:pt>
                <c:pt idx="227">
                  <c:v>-0.572524600923336</c:v>
                </c:pt>
                <c:pt idx="228">
                  <c:v>-0.560523826908338</c:v>
                </c:pt>
                <c:pt idx="229">
                  <c:v>-0.551806718676966</c:v>
                </c:pt>
                <c:pt idx="230">
                  <c:v>-0.353623008557088</c:v>
                </c:pt>
                <c:pt idx="231">
                  <c:v>-0.307192331655408</c:v>
                </c:pt>
                <c:pt idx="232">
                  <c:v>-0.256759850738494</c:v>
                </c:pt>
                <c:pt idx="233">
                  <c:v>-0.209283739653637</c:v>
                </c:pt>
                <c:pt idx="234">
                  <c:v>-0.161487445933471</c:v>
                </c:pt>
                <c:pt idx="235">
                  <c:v>-0.113729595487357</c:v>
                </c:pt>
                <c:pt idx="236">
                  <c:v>-0.0648136685525868</c:v>
                </c:pt>
                <c:pt idx="237">
                  <c:v>-0.0181615919388775</c:v>
                </c:pt>
                <c:pt idx="238">
                  <c:v>0.0275240244774733</c:v>
                </c:pt>
                <c:pt idx="239">
                  <c:v>0.0734981064060736</c:v>
                </c:pt>
                <c:pt idx="240">
                  <c:v>0.119924418252691</c:v>
                </c:pt>
                <c:pt idx="241">
                  <c:v>0.0946715150642636</c:v>
                </c:pt>
                <c:pt idx="242">
                  <c:v>0.0683437605947409</c:v>
                </c:pt>
                <c:pt idx="243">
                  <c:v>0.0430914982026332</c:v>
                </c:pt>
                <c:pt idx="244">
                  <c:v>0.0206368059781122</c:v>
                </c:pt>
                <c:pt idx="245">
                  <c:v>-0.00963964613292484</c:v>
                </c:pt>
                <c:pt idx="246">
                  <c:v>-0.0394771379520808</c:v>
                </c:pt>
                <c:pt idx="247">
                  <c:v>-0.0641333654085335</c:v>
                </c:pt>
                <c:pt idx="248">
                  <c:v>-0.0927962120688909</c:v>
                </c:pt>
                <c:pt idx="249">
                  <c:v>-0.11942707997021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361128"/>
        <c:axId val="2133364232"/>
      </c:scatterChart>
      <c:valAx>
        <c:axId val="2133361128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2133364232"/>
        <c:crossesAt val="0.0"/>
        <c:crossBetween val="midCat"/>
        <c:majorUnit val="25.0"/>
      </c:valAx>
      <c:valAx>
        <c:axId val="2133364232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133361128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'4'!$AY$1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'4'!$BD:$BD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0.0734368472684356</c:v>
                  </c:pt>
                  <c:pt idx="2">
                    <c:v>0.0733113250041212</c:v>
                  </c:pt>
                  <c:pt idx="3">
                    <c:v>0.073069887195194</c:v>
                  </c:pt>
                  <c:pt idx="4">
                    <c:v>0.0730601719390043</c:v>
                  </c:pt>
                  <c:pt idx="5">
                    <c:v>0.0749679825635867</c:v>
                  </c:pt>
                  <c:pt idx="6">
                    <c:v>0.0768933179662617</c:v>
                  </c:pt>
                  <c:pt idx="7">
                    <c:v>0.0767153022484319</c:v>
                  </c:pt>
                  <c:pt idx="8">
                    <c:v>0.0746579258299996</c:v>
                  </c:pt>
                  <c:pt idx="9">
                    <c:v>0.0737634574371402</c:v>
                  </c:pt>
                  <c:pt idx="10">
                    <c:v>0.0714744843113234</c:v>
                  </c:pt>
                  <c:pt idx="11">
                    <c:v>0.0690701497681974</c:v>
                  </c:pt>
                  <c:pt idx="12">
                    <c:v>0.0689798833337481</c:v>
                  </c:pt>
                  <c:pt idx="13">
                    <c:v>0.0707059337109343</c:v>
                  </c:pt>
                  <c:pt idx="14">
                    <c:v>0.0710749112226652</c:v>
                  </c:pt>
                  <c:pt idx="15">
                    <c:v>0.0708020579106028</c:v>
                  </c:pt>
                  <c:pt idx="16">
                    <c:v>0.0703509080955953</c:v>
                  </c:pt>
                  <c:pt idx="17">
                    <c:v>0.0689463490842449</c:v>
                  </c:pt>
                  <c:pt idx="18">
                    <c:v>0.066013646767489</c:v>
                  </c:pt>
                  <c:pt idx="19">
                    <c:v>0.06403528950234</c:v>
                  </c:pt>
                  <c:pt idx="20">
                    <c:v>0.060527362993659</c:v>
                  </c:pt>
                  <c:pt idx="21">
                    <c:v>0.058619306088559</c:v>
                  </c:pt>
                  <c:pt idx="22">
                    <c:v>0.056138388423522</c:v>
                  </c:pt>
                  <c:pt idx="23">
                    <c:v>0.0557396256969829</c:v>
                  </c:pt>
                  <c:pt idx="24">
                    <c:v>0.0577178469830443</c:v>
                  </c:pt>
                  <c:pt idx="25">
                    <c:v>0.060291201784214</c:v>
                  </c:pt>
                  <c:pt idx="26">
                    <c:v>0.0619605194926811</c:v>
                  </c:pt>
                  <c:pt idx="27">
                    <c:v>0.063275414816893</c:v>
                  </c:pt>
                  <c:pt idx="28">
                    <c:v>0.0654405079280596</c:v>
                  </c:pt>
                  <c:pt idx="29">
                    <c:v>0.0693119203223668</c:v>
                  </c:pt>
                  <c:pt idx="30">
                    <c:v>0.0710359009267237</c:v>
                  </c:pt>
                  <c:pt idx="31">
                    <c:v>0.0730563744689846</c:v>
                  </c:pt>
                  <c:pt idx="32">
                    <c:v>0.0739970527137915</c:v>
                  </c:pt>
                  <c:pt idx="33">
                    <c:v>0.0764439104133558</c:v>
                  </c:pt>
                  <c:pt idx="34">
                    <c:v>0.0772243856524546</c:v>
                  </c:pt>
                  <c:pt idx="35">
                    <c:v>0.0771172692113277</c:v>
                  </c:pt>
                  <c:pt idx="36">
                    <c:v>0.0773121618558324</c:v>
                  </c:pt>
                  <c:pt idx="37">
                    <c:v>0.0777489006588752</c:v>
                  </c:pt>
                  <c:pt idx="38">
                    <c:v>0.0776910156661036</c:v>
                  </c:pt>
                  <c:pt idx="39">
                    <c:v>0.0787725323538529</c:v>
                  </c:pt>
                  <c:pt idx="40">
                    <c:v>0.0811636819786317</c:v>
                  </c:pt>
                  <c:pt idx="41">
                    <c:v>0.0835390655815029</c:v>
                  </c:pt>
                  <c:pt idx="42">
                    <c:v>0.0850348427430834</c:v>
                  </c:pt>
                  <c:pt idx="43">
                    <c:v>0.0863656003727355</c:v>
                  </c:pt>
                  <c:pt idx="44">
                    <c:v>0.0886250624364378</c:v>
                  </c:pt>
                  <c:pt idx="45">
                    <c:v>0.0887079786108253</c:v>
                  </c:pt>
                  <c:pt idx="46">
                    <c:v>0.0893536357407918</c:v>
                  </c:pt>
                  <c:pt idx="47">
                    <c:v>0.0906403548872924</c:v>
                  </c:pt>
                  <c:pt idx="48">
                    <c:v>0.0929856548362656</c:v>
                  </c:pt>
                  <c:pt idx="49">
                    <c:v>0.0951117410062221</c:v>
                  </c:pt>
                  <c:pt idx="50">
                    <c:v>0.0982277095410401</c:v>
                  </c:pt>
                  <c:pt idx="51">
                    <c:v>0.0999432149513391</c:v>
                  </c:pt>
                  <c:pt idx="52">
                    <c:v>0.0976422709604853</c:v>
                  </c:pt>
                  <c:pt idx="53">
                    <c:v>0.0967906182178971</c:v>
                  </c:pt>
                  <c:pt idx="54">
                    <c:v>0.0970493764616648</c:v>
                  </c:pt>
                  <c:pt idx="55">
                    <c:v>0.096701375965402</c:v>
                  </c:pt>
                  <c:pt idx="56">
                    <c:v>0.096118772436194</c:v>
                  </c:pt>
                  <c:pt idx="57">
                    <c:v>0.0958790716175958</c:v>
                  </c:pt>
                  <c:pt idx="58">
                    <c:v>0.0954082873329889</c:v>
                  </c:pt>
                  <c:pt idx="59">
                    <c:v>0.0949225353911864</c:v>
                  </c:pt>
                  <c:pt idx="60">
                    <c:v>0.095003831457665</c:v>
                  </c:pt>
                  <c:pt idx="61">
                    <c:v>0.092705627597565</c:v>
                  </c:pt>
                  <c:pt idx="62">
                    <c:v>0.0935617417120699</c:v>
                  </c:pt>
                  <c:pt idx="63">
                    <c:v>0.0950630954019811</c:v>
                  </c:pt>
                  <c:pt idx="64">
                    <c:v>0.0959681142749139</c:v>
                  </c:pt>
                  <c:pt idx="65">
                    <c:v>0.0969926531494882</c:v>
                  </c:pt>
                  <c:pt idx="66">
                    <c:v>0.0957177793310715</c:v>
                  </c:pt>
                  <c:pt idx="67">
                    <c:v>0.094755707786944</c:v>
                  </c:pt>
                  <c:pt idx="68">
                    <c:v>0.0931765608261749</c:v>
                  </c:pt>
                  <c:pt idx="69">
                    <c:v>0.0899259380073913</c:v>
                  </c:pt>
                  <c:pt idx="70">
                    <c:v>0.0863594787380159</c:v>
                  </c:pt>
                  <c:pt idx="71">
                    <c:v>0.0878458731531133</c:v>
                  </c:pt>
                  <c:pt idx="72">
                    <c:v>0.0854948629228602</c:v>
                  </c:pt>
                  <c:pt idx="73">
                    <c:v>0.082846565824409</c:v>
                  </c:pt>
                  <c:pt idx="74">
                    <c:v>0.0789931098380697</c:v>
                  </c:pt>
                  <c:pt idx="75">
                    <c:v>0.0749921353020265</c:v>
                  </c:pt>
                  <c:pt idx="76">
                    <c:v>0.0726778863282323</c:v>
                  </c:pt>
                  <c:pt idx="77">
                    <c:v>0.069681700655671</c:v>
                  </c:pt>
                  <c:pt idx="78">
                    <c:v>0.0669210026450627</c:v>
                  </c:pt>
                  <c:pt idx="79">
                    <c:v>0.065996476408457</c:v>
                  </c:pt>
                  <c:pt idx="80">
                    <c:v>0.0633173191012603</c:v>
                  </c:pt>
                  <c:pt idx="81">
                    <c:v>0.062892297251304</c:v>
                  </c:pt>
                  <c:pt idx="82">
                    <c:v>0.061865263108891</c:v>
                  </c:pt>
                  <c:pt idx="83">
                    <c:v>0.0611532123718733</c:v>
                  </c:pt>
                  <c:pt idx="84">
                    <c:v>0.0619848574654138</c:v>
                  </c:pt>
                  <c:pt idx="85">
                    <c:v>0.064710565905737</c:v>
                  </c:pt>
                  <c:pt idx="86">
                    <c:v>0.0676914818610036</c:v>
                  </c:pt>
                  <c:pt idx="87">
                    <c:v>0.0702756228241321</c:v>
                  </c:pt>
                  <c:pt idx="88">
                    <c:v>0.0705065257228832</c:v>
                  </c:pt>
                  <c:pt idx="89">
                    <c:v>0.0741032837030635</c:v>
                  </c:pt>
                  <c:pt idx="90">
                    <c:v>0.0777438351660243</c:v>
                  </c:pt>
                  <c:pt idx="91">
                    <c:v>0.0789882909680217</c:v>
                  </c:pt>
                  <c:pt idx="92">
                    <c:v>0.0763376755423222</c:v>
                  </c:pt>
                  <c:pt idx="93">
                    <c:v>0.0731827821828723</c:v>
                  </c:pt>
                  <c:pt idx="94">
                    <c:v>0.0720147322930519</c:v>
                  </c:pt>
                  <c:pt idx="95">
                    <c:v>0.0714449679128107</c:v>
                  </c:pt>
                  <c:pt idx="96">
                    <c:v>0.0693293413453847</c:v>
                  </c:pt>
                  <c:pt idx="97">
                    <c:v>0.0688024690814904</c:v>
                  </c:pt>
                  <c:pt idx="98">
                    <c:v>0.0673628318570039</c:v>
                  </c:pt>
                  <c:pt idx="99">
                    <c:v>0.0678060652135208</c:v>
                  </c:pt>
                  <c:pt idx="100">
                    <c:v>0.0687334373099044</c:v>
                  </c:pt>
                  <c:pt idx="101">
                    <c:v>0.0702819568070028</c:v>
                  </c:pt>
                  <c:pt idx="102">
                    <c:v>0.0653190281791971</c:v>
                  </c:pt>
                  <c:pt idx="103">
                    <c:v>0.0630961687374628</c:v>
                  </c:pt>
                  <c:pt idx="104">
                    <c:v>0.0631124389338268</c:v>
                  </c:pt>
                  <c:pt idx="105">
                    <c:v>0.0655775113038366</c:v>
                  </c:pt>
                  <c:pt idx="106">
                    <c:v>0.0659905122282925</c:v>
                  </c:pt>
                  <c:pt idx="107">
                    <c:v>0.0681344719234992</c:v>
                  </c:pt>
                  <c:pt idx="108">
                    <c:v>0.0699861768267201</c:v>
                  </c:pt>
                  <c:pt idx="109">
                    <c:v>0.07480920026778</c:v>
                  </c:pt>
                  <c:pt idx="110">
                    <c:v>0.0803235062363535</c:v>
                  </c:pt>
                  <c:pt idx="111">
                    <c:v>0.0849752136625651</c:v>
                  </c:pt>
                  <c:pt idx="112">
                    <c:v>0.0853364001308679</c:v>
                  </c:pt>
                  <c:pt idx="113">
                    <c:v>0.0876772643853094</c:v>
                  </c:pt>
                  <c:pt idx="114">
                    <c:v>0.0898285750276508</c:v>
                  </c:pt>
                  <c:pt idx="115">
                    <c:v>0.0916312399667828</c:v>
                  </c:pt>
                  <c:pt idx="116">
                    <c:v>0.0929389674991347</c:v>
                  </c:pt>
                  <c:pt idx="117">
                    <c:v>0.0951272681931105</c:v>
                  </c:pt>
                  <c:pt idx="118">
                    <c:v>0.0975776019218914</c:v>
                  </c:pt>
                  <c:pt idx="119">
                    <c:v>0.0987631217615365</c:v>
                  </c:pt>
                  <c:pt idx="120">
                    <c:v>0.0996450684393699</c:v>
                  </c:pt>
                  <c:pt idx="121">
                    <c:v>0.101759031378414</c:v>
                  </c:pt>
                  <c:pt idx="122">
                    <c:v>0.100584583291245</c:v>
                  </c:pt>
                  <c:pt idx="123">
                    <c:v>0.101794900990305</c:v>
                  </c:pt>
                  <c:pt idx="124">
                    <c:v>0.10185668128396</c:v>
                  </c:pt>
                  <c:pt idx="125">
                    <c:v>0.100843523158725</c:v>
                  </c:pt>
                  <c:pt idx="126">
                    <c:v>0.100239757723169</c:v>
                  </c:pt>
                  <c:pt idx="127">
                    <c:v>0.097077153749417</c:v>
                  </c:pt>
                  <c:pt idx="128">
                    <c:v>0.0972631337368827</c:v>
                  </c:pt>
                  <c:pt idx="129">
                    <c:v>0.0988130869362518</c:v>
                  </c:pt>
                  <c:pt idx="130">
                    <c:v>0.100459354939273</c:v>
                  </c:pt>
                  <c:pt idx="131">
                    <c:v>0.099317562848892</c:v>
                  </c:pt>
                  <c:pt idx="132">
                    <c:v>0.0973283618111788</c:v>
                  </c:pt>
                  <c:pt idx="133">
                    <c:v>0.0941845538805488</c:v>
                  </c:pt>
                  <c:pt idx="134">
                    <c:v>0.0902163029347888</c:v>
                  </c:pt>
                  <c:pt idx="135">
                    <c:v>0.0898046921238537</c:v>
                  </c:pt>
                  <c:pt idx="136">
                    <c:v>0.090044218655437</c:v>
                  </c:pt>
                  <c:pt idx="137">
                    <c:v>0.0879346913199801</c:v>
                  </c:pt>
                  <c:pt idx="138">
                    <c:v>0.088434167386028</c:v>
                  </c:pt>
                  <c:pt idx="139">
                    <c:v>0.0883617584327502</c:v>
                  </c:pt>
                  <c:pt idx="140">
                    <c:v>0.08620816676779</c:v>
                  </c:pt>
                  <c:pt idx="141">
                    <c:v>0.083493130167689</c:v>
                  </c:pt>
                  <c:pt idx="142">
                    <c:v>0.0845992891669727</c:v>
                  </c:pt>
                  <c:pt idx="143">
                    <c:v>0.0815914955472656</c:v>
                  </c:pt>
                  <c:pt idx="144">
                    <c:v>0.0780312769588086</c:v>
                  </c:pt>
                  <c:pt idx="145">
                    <c:v>0.0733915884531729</c:v>
                  </c:pt>
                  <c:pt idx="146">
                    <c:v>0.0689868999920418</c:v>
                  </c:pt>
                  <c:pt idx="147">
                    <c:v>0.0666824277478517</c:v>
                  </c:pt>
                  <c:pt idx="148">
                    <c:v>0.0657022994001527</c:v>
                  </c:pt>
                  <c:pt idx="149">
                    <c:v>0.0675815871921024</c:v>
                  </c:pt>
                  <c:pt idx="150">
                    <c:v>0.0703120996368193</c:v>
                  </c:pt>
                  <c:pt idx="151">
                    <c:v>0.0719930889741317</c:v>
                  </c:pt>
                  <c:pt idx="152">
                    <c:v>0.0662318058852678</c:v>
                  </c:pt>
                  <c:pt idx="153">
                    <c:v>0.0596311926907529</c:v>
                  </c:pt>
                  <c:pt idx="154">
                    <c:v>0.0552044245306984</c:v>
                  </c:pt>
                  <c:pt idx="155">
                    <c:v>0.050685616438374</c:v>
                  </c:pt>
                  <c:pt idx="156">
                    <c:v>0.0475209384501383</c:v>
                  </c:pt>
                  <c:pt idx="157">
                    <c:v>0.0496162578710948</c:v>
                  </c:pt>
                  <c:pt idx="158">
                    <c:v>0.0513002994665939</c:v>
                  </c:pt>
                  <c:pt idx="159">
                    <c:v>0.0534206726356729</c:v>
                  </c:pt>
                  <c:pt idx="160">
                    <c:v>0.0553791802297514</c:v>
                  </c:pt>
                  <c:pt idx="161">
                    <c:v>0.0546191403065801</c:v>
                  </c:pt>
                  <c:pt idx="162">
                    <c:v>0.0547203215555392</c:v>
                  </c:pt>
                  <c:pt idx="163">
                    <c:v>0.0557485173694861</c:v>
                  </c:pt>
                  <c:pt idx="164">
                    <c:v>0.0546385172537978</c:v>
                  </c:pt>
                  <c:pt idx="165">
                    <c:v>0.0528846231964588</c:v>
                  </c:pt>
                  <c:pt idx="166">
                    <c:v>0.0532913347039006</c:v>
                  </c:pt>
                  <c:pt idx="167">
                    <c:v>0.0501532093430138</c:v>
                  </c:pt>
                  <c:pt idx="168">
                    <c:v>0.0507649639917246</c:v>
                  </c:pt>
                  <c:pt idx="169">
                    <c:v>0.0531490967891001</c:v>
                  </c:pt>
                  <c:pt idx="170">
                    <c:v>0.052545672123124</c:v>
                  </c:pt>
                  <c:pt idx="171">
                    <c:v>0.052834302234719</c:v>
                  </c:pt>
                  <c:pt idx="172">
                    <c:v>0.0531926678571721</c:v>
                  </c:pt>
                  <c:pt idx="173">
                    <c:v>0.0510849500212868</c:v>
                  </c:pt>
                  <c:pt idx="174">
                    <c:v>0.0483277932322232</c:v>
                  </c:pt>
                  <c:pt idx="175">
                    <c:v>0.0449307301192364</c:v>
                  </c:pt>
                  <c:pt idx="176">
                    <c:v>0.0427766386085299</c:v>
                  </c:pt>
                  <c:pt idx="177">
                    <c:v>0.0410881009032531</c:v>
                  </c:pt>
                  <c:pt idx="178">
                    <c:v>0.0396822436767856</c:v>
                  </c:pt>
                  <c:pt idx="179">
                    <c:v>0.0410286731454642</c:v>
                  </c:pt>
                  <c:pt idx="180">
                    <c:v>0.0446942670203599</c:v>
                  </c:pt>
                  <c:pt idx="181">
                    <c:v>0.0496045497763197</c:v>
                  </c:pt>
                  <c:pt idx="182">
                    <c:v>0.0500064620425298</c:v>
                  </c:pt>
                  <c:pt idx="183">
                    <c:v>0.0458444443376578</c:v>
                  </c:pt>
                  <c:pt idx="184">
                    <c:v>0.0423016765930284</c:v>
                  </c:pt>
                  <c:pt idx="185">
                    <c:v>0.0421533831204066</c:v>
                  </c:pt>
                  <c:pt idx="186">
                    <c:v>0.0414895016781741</c:v>
                  </c:pt>
                  <c:pt idx="187">
                    <c:v>0.0398399085977254</c:v>
                  </c:pt>
                  <c:pt idx="188">
                    <c:v>0.0393269236531252</c:v>
                  </c:pt>
                  <c:pt idx="189">
                    <c:v>0.0436654818117482</c:v>
                  </c:pt>
                  <c:pt idx="190">
                    <c:v>0.0455693397306462</c:v>
                  </c:pt>
                  <c:pt idx="191">
                    <c:v>0.0462767749839829</c:v>
                  </c:pt>
                  <c:pt idx="192">
                    <c:v>0.0448872394967766</c:v>
                  </c:pt>
                  <c:pt idx="193">
                    <c:v>0.0442178730347315</c:v>
                  </c:pt>
                  <c:pt idx="194">
                    <c:v>0.0446396159480389</c:v>
                  </c:pt>
                  <c:pt idx="195">
                    <c:v>0.0460506937694561</c:v>
                  </c:pt>
                  <c:pt idx="196">
                    <c:v>0.0514724010577262</c:v>
                  </c:pt>
                  <c:pt idx="197">
                    <c:v>0.0552170463428208</c:v>
                  </c:pt>
                  <c:pt idx="198">
                    <c:v>0.0588033027439619</c:v>
                  </c:pt>
                  <c:pt idx="199">
                    <c:v>0.0604852584456621</c:v>
                  </c:pt>
                  <c:pt idx="200">
                    <c:v>0.0627676308920263</c:v>
                  </c:pt>
                  <c:pt idx="201">
                    <c:v>0.0653726633352057</c:v>
                  </c:pt>
                  <c:pt idx="202">
                    <c:v>0.0613907625466665</c:v>
                  </c:pt>
                  <c:pt idx="203">
                    <c:v>0.0586546696637588</c:v>
                  </c:pt>
                  <c:pt idx="204">
                    <c:v>0.0560325477783515</c:v>
                  </c:pt>
                  <c:pt idx="205">
                    <c:v>0.0548752628313842</c:v>
                  </c:pt>
                  <c:pt idx="206">
                    <c:v>0.0523645641090269</c:v>
                  </c:pt>
                  <c:pt idx="207">
                    <c:v>0.052426080956081</c:v>
                  </c:pt>
                  <c:pt idx="208">
                    <c:v>0.052414754937359</c:v>
                  </c:pt>
                  <c:pt idx="209">
                    <c:v>0.0500610596381394</c:v>
                  </c:pt>
                  <c:pt idx="210">
                    <c:v>0.0505450383085568</c:v>
                  </c:pt>
                  <c:pt idx="211">
                    <c:v>0.0688244294857276</c:v>
                  </c:pt>
                  <c:pt idx="212">
                    <c:v>0.0669735177438974</c:v>
                  </c:pt>
                  <c:pt idx="213">
                    <c:v>0.0634698908596395</c:v>
                  </c:pt>
                  <c:pt idx="214">
                    <c:v>0.0599754315620736</c:v>
                  </c:pt>
                  <c:pt idx="215">
                    <c:v>0.0566577643257967</c:v>
                  </c:pt>
                  <c:pt idx="216">
                    <c:v>0.0552700576657134</c:v>
                  </c:pt>
                  <c:pt idx="217">
                    <c:v>0.055998680159557</c:v>
                  </c:pt>
                  <c:pt idx="218">
                    <c:v>0.0576251039613608</c:v>
                  </c:pt>
                  <c:pt idx="219">
                    <c:v>0.0605819214433699</c:v>
                  </c:pt>
                  <c:pt idx="220">
                    <c:v>0.0635924332490394</c:v>
                  </c:pt>
                  <c:pt idx="221">
                    <c:v>0.0681211049253432</c:v>
                  </c:pt>
                  <c:pt idx="222">
                    <c:v>0.0677381243000375</c:v>
                  </c:pt>
                  <c:pt idx="223">
                    <c:v>0.0692592851247526</c:v>
                  </c:pt>
                  <c:pt idx="224">
                    <c:v>0.0720722299144365</c:v>
                  </c:pt>
                  <c:pt idx="225">
                    <c:v>0.0732472762891954</c:v>
                  </c:pt>
                  <c:pt idx="226">
                    <c:v>0.073313317881153</c:v>
                  </c:pt>
                  <c:pt idx="227">
                    <c:v>0.0727823536659371</c:v>
                  </c:pt>
                  <c:pt idx="228">
                    <c:v>0.0723472466125702</c:v>
                  </c:pt>
                  <c:pt idx="229">
                    <c:v>0.0731078071323364</c:v>
                  </c:pt>
                  <c:pt idx="230">
                    <c:v>0.0730800549906306</c:v>
                  </c:pt>
                  <c:pt idx="231">
                    <c:v>0.0753268376477127</c:v>
                  </c:pt>
                  <c:pt idx="232">
                    <c:v>0.0711536640669094</c:v>
                  </c:pt>
                  <c:pt idx="233">
                    <c:v>0.0671771027987339</c:v>
                  </c:pt>
                  <c:pt idx="234">
                    <c:v>0.0648975431897606</c:v>
                  </c:pt>
                  <c:pt idx="235">
                    <c:v>0.061797778242044</c:v>
                  </c:pt>
                  <c:pt idx="236">
                    <c:v>0.0631115663999081</c:v>
                  </c:pt>
                  <c:pt idx="237">
                    <c:v>0.066695555359881</c:v>
                  </c:pt>
                  <c:pt idx="238">
                    <c:v>0.0694451919795484</c:v>
                  </c:pt>
                  <c:pt idx="239">
                    <c:v>0.0721421313515168</c:v>
                  </c:pt>
                  <c:pt idx="240">
                    <c:v>0.0757736334065507</c:v>
                  </c:pt>
                  <c:pt idx="241">
                    <c:v>0.0669433036928897</c:v>
                  </c:pt>
                  <c:pt idx="242">
                    <c:v>0.0657118445403812</c:v>
                  </c:pt>
                  <c:pt idx="243">
                    <c:v>0.0650396269002417</c:v>
                  </c:pt>
                  <c:pt idx="244">
                    <c:v>0.0664620930254953</c:v>
                  </c:pt>
                  <c:pt idx="245">
                    <c:v>0.0698542776728245</c:v>
                  </c:pt>
                  <c:pt idx="246">
                    <c:v>0.0763136771745938</c:v>
                  </c:pt>
                  <c:pt idx="247">
                    <c:v>0.0837481352552536</c:v>
                  </c:pt>
                  <c:pt idx="248">
                    <c:v>0.0876060876770233</c:v>
                  </c:pt>
                  <c:pt idx="249">
                    <c:v>0.0926620268863839</c:v>
                  </c:pt>
                  <c:pt idx="250">
                    <c:v>0.0949927835644886</c:v>
                  </c:pt>
                </c:numCache>
              </c:numRef>
            </c:plus>
            <c:minus>
              <c:numRef>
                <c:f>'4'!$BD:$BD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0.0734368472684356</c:v>
                  </c:pt>
                  <c:pt idx="2">
                    <c:v>0.0733113250041212</c:v>
                  </c:pt>
                  <c:pt idx="3">
                    <c:v>0.073069887195194</c:v>
                  </c:pt>
                  <c:pt idx="4">
                    <c:v>0.0730601719390043</c:v>
                  </c:pt>
                  <c:pt idx="5">
                    <c:v>0.0749679825635867</c:v>
                  </c:pt>
                  <c:pt idx="6">
                    <c:v>0.0768933179662617</c:v>
                  </c:pt>
                  <c:pt idx="7">
                    <c:v>0.0767153022484319</c:v>
                  </c:pt>
                  <c:pt idx="8">
                    <c:v>0.0746579258299996</c:v>
                  </c:pt>
                  <c:pt idx="9">
                    <c:v>0.0737634574371402</c:v>
                  </c:pt>
                  <c:pt idx="10">
                    <c:v>0.0714744843113234</c:v>
                  </c:pt>
                  <c:pt idx="11">
                    <c:v>0.0690701497681974</c:v>
                  </c:pt>
                  <c:pt idx="12">
                    <c:v>0.0689798833337481</c:v>
                  </c:pt>
                  <c:pt idx="13">
                    <c:v>0.0707059337109343</c:v>
                  </c:pt>
                  <c:pt idx="14">
                    <c:v>0.0710749112226652</c:v>
                  </c:pt>
                  <c:pt idx="15">
                    <c:v>0.0708020579106028</c:v>
                  </c:pt>
                  <c:pt idx="16">
                    <c:v>0.0703509080955953</c:v>
                  </c:pt>
                  <c:pt idx="17">
                    <c:v>0.0689463490842449</c:v>
                  </c:pt>
                  <c:pt idx="18">
                    <c:v>0.066013646767489</c:v>
                  </c:pt>
                  <c:pt idx="19">
                    <c:v>0.06403528950234</c:v>
                  </c:pt>
                  <c:pt idx="20">
                    <c:v>0.060527362993659</c:v>
                  </c:pt>
                  <c:pt idx="21">
                    <c:v>0.058619306088559</c:v>
                  </c:pt>
                  <c:pt idx="22">
                    <c:v>0.056138388423522</c:v>
                  </c:pt>
                  <c:pt idx="23">
                    <c:v>0.0557396256969829</c:v>
                  </c:pt>
                  <c:pt idx="24">
                    <c:v>0.0577178469830443</c:v>
                  </c:pt>
                  <c:pt idx="25">
                    <c:v>0.060291201784214</c:v>
                  </c:pt>
                  <c:pt idx="26">
                    <c:v>0.0619605194926811</c:v>
                  </c:pt>
                  <c:pt idx="27">
                    <c:v>0.063275414816893</c:v>
                  </c:pt>
                  <c:pt idx="28">
                    <c:v>0.0654405079280596</c:v>
                  </c:pt>
                  <c:pt idx="29">
                    <c:v>0.0693119203223668</c:v>
                  </c:pt>
                  <c:pt idx="30">
                    <c:v>0.0710359009267237</c:v>
                  </c:pt>
                  <c:pt idx="31">
                    <c:v>0.0730563744689846</c:v>
                  </c:pt>
                  <c:pt idx="32">
                    <c:v>0.0739970527137915</c:v>
                  </c:pt>
                  <c:pt idx="33">
                    <c:v>0.0764439104133558</c:v>
                  </c:pt>
                  <c:pt idx="34">
                    <c:v>0.0772243856524546</c:v>
                  </c:pt>
                  <c:pt idx="35">
                    <c:v>0.0771172692113277</c:v>
                  </c:pt>
                  <c:pt idx="36">
                    <c:v>0.0773121618558324</c:v>
                  </c:pt>
                  <c:pt idx="37">
                    <c:v>0.0777489006588752</c:v>
                  </c:pt>
                  <c:pt idx="38">
                    <c:v>0.0776910156661036</c:v>
                  </c:pt>
                  <c:pt idx="39">
                    <c:v>0.0787725323538529</c:v>
                  </c:pt>
                  <c:pt idx="40">
                    <c:v>0.0811636819786317</c:v>
                  </c:pt>
                  <c:pt idx="41">
                    <c:v>0.0835390655815029</c:v>
                  </c:pt>
                  <c:pt idx="42">
                    <c:v>0.0850348427430834</c:v>
                  </c:pt>
                  <c:pt idx="43">
                    <c:v>0.0863656003727355</c:v>
                  </c:pt>
                  <c:pt idx="44">
                    <c:v>0.0886250624364378</c:v>
                  </c:pt>
                  <c:pt idx="45">
                    <c:v>0.0887079786108253</c:v>
                  </c:pt>
                  <c:pt idx="46">
                    <c:v>0.0893536357407918</c:v>
                  </c:pt>
                  <c:pt idx="47">
                    <c:v>0.0906403548872924</c:v>
                  </c:pt>
                  <c:pt idx="48">
                    <c:v>0.0929856548362656</c:v>
                  </c:pt>
                  <c:pt idx="49">
                    <c:v>0.0951117410062221</c:v>
                  </c:pt>
                  <c:pt idx="50">
                    <c:v>0.0982277095410401</c:v>
                  </c:pt>
                  <c:pt idx="51">
                    <c:v>0.0999432149513391</c:v>
                  </c:pt>
                  <c:pt idx="52">
                    <c:v>0.0976422709604853</c:v>
                  </c:pt>
                  <c:pt idx="53">
                    <c:v>0.0967906182178971</c:v>
                  </c:pt>
                  <c:pt idx="54">
                    <c:v>0.0970493764616648</c:v>
                  </c:pt>
                  <c:pt idx="55">
                    <c:v>0.096701375965402</c:v>
                  </c:pt>
                  <c:pt idx="56">
                    <c:v>0.096118772436194</c:v>
                  </c:pt>
                  <c:pt idx="57">
                    <c:v>0.0958790716175958</c:v>
                  </c:pt>
                  <c:pt idx="58">
                    <c:v>0.0954082873329889</c:v>
                  </c:pt>
                  <c:pt idx="59">
                    <c:v>0.0949225353911864</c:v>
                  </c:pt>
                  <c:pt idx="60">
                    <c:v>0.095003831457665</c:v>
                  </c:pt>
                  <c:pt idx="61">
                    <c:v>0.092705627597565</c:v>
                  </c:pt>
                  <c:pt idx="62">
                    <c:v>0.0935617417120699</c:v>
                  </c:pt>
                  <c:pt idx="63">
                    <c:v>0.0950630954019811</c:v>
                  </c:pt>
                  <c:pt idx="64">
                    <c:v>0.0959681142749139</c:v>
                  </c:pt>
                  <c:pt idx="65">
                    <c:v>0.0969926531494882</c:v>
                  </c:pt>
                  <c:pt idx="66">
                    <c:v>0.0957177793310715</c:v>
                  </c:pt>
                  <c:pt idx="67">
                    <c:v>0.094755707786944</c:v>
                  </c:pt>
                  <c:pt idx="68">
                    <c:v>0.0931765608261749</c:v>
                  </c:pt>
                  <c:pt idx="69">
                    <c:v>0.0899259380073913</c:v>
                  </c:pt>
                  <c:pt idx="70">
                    <c:v>0.0863594787380159</c:v>
                  </c:pt>
                  <c:pt idx="71">
                    <c:v>0.0878458731531133</c:v>
                  </c:pt>
                  <c:pt idx="72">
                    <c:v>0.0854948629228602</c:v>
                  </c:pt>
                  <c:pt idx="73">
                    <c:v>0.082846565824409</c:v>
                  </c:pt>
                  <c:pt idx="74">
                    <c:v>0.0789931098380697</c:v>
                  </c:pt>
                  <c:pt idx="75">
                    <c:v>0.0749921353020265</c:v>
                  </c:pt>
                  <c:pt idx="76">
                    <c:v>0.0726778863282323</c:v>
                  </c:pt>
                  <c:pt idx="77">
                    <c:v>0.069681700655671</c:v>
                  </c:pt>
                  <c:pt idx="78">
                    <c:v>0.0669210026450627</c:v>
                  </c:pt>
                  <c:pt idx="79">
                    <c:v>0.065996476408457</c:v>
                  </c:pt>
                  <c:pt idx="80">
                    <c:v>0.0633173191012603</c:v>
                  </c:pt>
                  <c:pt idx="81">
                    <c:v>0.062892297251304</c:v>
                  </c:pt>
                  <c:pt idx="82">
                    <c:v>0.061865263108891</c:v>
                  </c:pt>
                  <c:pt idx="83">
                    <c:v>0.0611532123718733</c:v>
                  </c:pt>
                  <c:pt idx="84">
                    <c:v>0.0619848574654138</c:v>
                  </c:pt>
                  <c:pt idx="85">
                    <c:v>0.064710565905737</c:v>
                  </c:pt>
                  <c:pt idx="86">
                    <c:v>0.0676914818610036</c:v>
                  </c:pt>
                  <c:pt idx="87">
                    <c:v>0.0702756228241321</c:v>
                  </c:pt>
                  <c:pt idx="88">
                    <c:v>0.0705065257228832</c:v>
                  </c:pt>
                  <c:pt idx="89">
                    <c:v>0.0741032837030635</c:v>
                  </c:pt>
                  <c:pt idx="90">
                    <c:v>0.0777438351660243</c:v>
                  </c:pt>
                  <c:pt idx="91">
                    <c:v>0.0789882909680217</c:v>
                  </c:pt>
                  <c:pt idx="92">
                    <c:v>0.0763376755423222</c:v>
                  </c:pt>
                  <c:pt idx="93">
                    <c:v>0.0731827821828723</c:v>
                  </c:pt>
                  <c:pt idx="94">
                    <c:v>0.0720147322930519</c:v>
                  </c:pt>
                  <c:pt idx="95">
                    <c:v>0.0714449679128107</c:v>
                  </c:pt>
                  <c:pt idx="96">
                    <c:v>0.0693293413453847</c:v>
                  </c:pt>
                  <c:pt idx="97">
                    <c:v>0.0688024690814904</c:v>
                  </c:pt>
                  <c:pt idx="98">
                    <c:v>0.0673628318570039</c:v>
                  </c:pt>
                  <c:pt idx="99">
                    <c:v>0.0678060652135208</c:v>
                  </c:pt>
                  <c:pt idx="100">
                    <c:v>0.0687334373099044</c:v>
                  </c:pt>
                  <c:pt idx="101">
                    <c:v>0.0702819568070028</c:v>
                  </c:pt>
                  <c:pt idx="102">
                    <c:v>0.0653190281791971</c:v>
                  </c:pt>
                  <c:pt idx="103">
                    <c:v>0.0630961687374628</c:v>
                  </c:pt>
                  <c:pt idx="104">
                    <c:v>0.0631124389338268</c:v>
                  </c:pt>
                  <c:pt idx="105">
                    <c:v>0.0655775113038366</c:v>
                  </c:pt>
                  <c:pt idx="106">
                    <c:v>0.0659905122282925</c:v>
                  </c:pt>
                  <c:pt idx="107">
                    <c:v>0.0681344719234992</c:v>
                  </c:pt>
                  <c:pt idx="108">
                    <c:v>0.0699861768267201</c:v>
                  </c:pt>
                  <c:pt idx="109">
                    <c:v>0.07480920026778</c:v>
                  </c:pt>
                  <c:pt idx="110">
                    <c:v>0.0803235062363535</c:v>
                  </c:pt>
                  <c:pt idx="111">
                    <c:v>0.0849752136625651</c:v>
                  </c:pt>
                  <c:pt idx="112">
                    <c:v>0.0853364001308679</c:v>
                  </c:pt>
                  <c:pt idx="113">
                    <c:v>0.0876772643853094</c:v>
                  </c:pt>
                  <c:pt idx="114">
                    <c:v>0.0898285750276508</c:v>
                  </c:pt>
                  <c:pt idx="115">
                    <c:v>0.0916312399667828</c:v>
                  </c:pt>
                  <c:pt idx="116">
                    <c:v>0.0929389674991347</c:v>
                  </c:pt>
                  <c:pt idx="117">
                    <c:v>0.0951272681931105</c:v>
                  </c:pt>
                  <c:pt idx="118">
                    <c:v>0.0975776019218914</c:v>
                  </c:pt>
                  <c:pt idx="119">
                    <c:v>0.0987631217615365</c:v>
                  </c:pt>
                  <c:pt idx="120">
                    <c:v>0.0996450684393699</c:v>
                  </c:pt>
                  <c:pt idx="121">
                    <c:v>0.101759031378414</c:v>
                  </c:pt>
                  <c:pt idx="122">
                    <c:v>0.100584583291245</c:v>
                  </c:pt>
                  <c:pt idx="123">
                    <c:v>0.101794900990305</c:v>
                  </c:pt>
                  <c:pt idx="124">
                    <c:v>0.10185668128396</c:v>
                  </c:pt>
                  <c:pt idx="125">
                    <c:v>0.100843523158725</c:v>
                  </c:pt>
                  <c:pt idx="126">
                    <c:v>0.100239757723169</c:v>
                  </c:pt>
                  <c:pt idx="127">
                    <c:v>0.097077153749417</c:v>
                  </c:pt>
                  <c:pt idx="128">
                    <c:v>0.0972631337368827</c:v>
                  </c:pt>
                  <c:pt idx="129">
                    <c:v>0.0988130869362518</c:v>
                  </c:pt>
                  <c:pt idx="130">
                    <c:v>0.100459354939273</c:v>
                  </c:pt>
                  <c:pt idx="131">
                    <c:v>0.099317562848892</c:v>
                  </c:pt>
                  <c:pt idx="132">
                    <c:v>0.0973283618111788</c:v>
                  </c:pt>
                  <c:pt idx="133">
                    <c:v>0.0941845538805488</c:v>
                  </c:pt>
                  <c:pt idx="134">
                    <c:v>0.0902163029347888</c:v>
                  </c:pt>
                  <c:pt idx="135">
                    <c:v>0.0898046921238537</c:v>
                  </c:pt>
                  <c:pt idx="136">
                    <c:v>0.090044218655437</c:v>
                  </c:pt>
                  <c:pt idx="137">
                    <c:v>0.0879346913199801</c:v>
                  </c:pt>
                  <c:pt idx="138">
                    <c:v>0.088434167386028</c:v>
                  </c:pt>
                  <c:pt idx="139">
                    <c:v>0.0883617584327502</c:v>
                  </c:pt>
                  <c:pt idx="140">
                    <c:v>0.08620816676779</c:v>
                  </c:pt>
                  <c:pt idx="141">
                    <c:v>0.083493130167689</c:v>
                  </c:pt>
                  <c:pt idx="142">
                    <c:v>0.0845992891669727</c:v>
                  </c:pt>
                  <c:pt idx="143">
                    <c:v>0.0815914955472656</c:v>
                  </c:pt>
                  <c:pt idx="144">
                    <c:v>0.0780312769588086</c:v>
                  </c:pt>
                  <c:pt idx="145">
                    <c:v>0.0733915884531729</c:v>
                  </c:pt>
                  <c:pt idx="146">
                    <c:v>0.0689868999920418</c:v>
                  </c:pt>
                  <c:pt idx="147">
                    <c:v>0.0666824277478517</c:v>
                  </c:pt>
                  <c:pt idx="148">
                    <c:v>0.0657022994001527</c:v>
                  </c:pt>
                  <c:pt idx="149">
                    <c:v>0.0675815871921024</c:v>
                  </c:pt>
                  <c:pt idx="150">
                    <c:v>0.0703120996368193</c:v>
                  </c:pt>
                  <c:pt idx="151">
                    <c:v>0.0719930889741317</c:v>
                  </c:pt>
                  <c:pt idx="152">
                    <c:v>0.0662318058852678</c:v>
                  </c:pt>
                  <c:pt idx="153">
                    <c:v>0.0596311926907529</c:v>
                  </c:pt>
                  <c:pt idx="154">
                    <c:v>0.0552044245306984</c:v>
                  </c:pt>
                  <c:pt idx="155">
                    <c:v>0.050685616438374</c:v>
                  </c:pt>
                  <c:pt idx="156">
                    <c:v>0.0475209384501383</c:v>
                  </c:pt>
                  <c:pt idx="157">
                    <c:v>0.0496162578710948</c:v>
                  </c:pt>
                  <c:pt idx="158">
                    <c:v>0.0513002994665939</c:v>
                  </c:pt>
                  <c:pt idx="159">
                    <c:v>0.0534206726356729</c:v>
                  </c:pt>
                  <c:pt idx="160">
                    <c:v>0.0553791802297514</c:v>
                  </c:pt>
                  <c:pt idx="161">
                    <c:v>0.0546191403065801</c:v>
                  </c:pt>
                  <c:pt idx="162">
                    <c:v>0.0547203215555392</c:v>
                  </c:pt>
                  <c:pt idx="163">
                    <c:v>0.0557485173694861</c:v>
                  </c:pt>
                  <c:pt idx="164">
                    <c:v>0.0546385172537978</c:v>
                  </c:pt>
                  <c:pt idx="165">
                    <c:v>0.0528846231964588</c:v>
                  </c:pt>
                  <c:pt idx="166">
                    <c:v>0.0532913347039006</c:v>
                  </c:pt>
                  <c:pt idx="167">
                    <c:v>0.0501532093430138</c:v>
                  </c:pt>
                  <c:pt idx="168">
                    <c:v>0.0507649639917246</c:v>
                  </c:pt>
                  <c:pt idx="169">
                    <c:v>0.0531490967891001</c:v>
                  </c:pt>
                  <c:pt idx="170">
                    <c:v>0.052545672123124</c:v>
                  </c:pt>
                  <c:pt idx="171">
                    <c:v>0.052834302234719</c:v>
                  </c:pt>
                  <c:pt idx="172">
                    <c:v>0.0531926678571721</c:v>
                  </c:pt>
                  <c:pt idx="173">
                    <c:v>0.0510849500212868</c:v>
                  </c:pt>
                  <c:pt idx="174">
                    <c:v>0.0483277932322232</c:v>
                  </c:pt>
                  <c:pt idx="175">
                    <c:v>0.0449307301192364</c:v>
                  </c:pt>
                  <c:pt idx="176">
                    <c:v>0.0427766386085299</c:v>
                  </c:pt>
                  <c:pt idx="177">
                    <c:v>0.0410881009032531</c:v>
                  </c:pt>
                  <c:pt idx="178">
                    <c:v>0.0396822436767856</c:v>
                  </c:pt>
                  <c:pt idx="179">
                    <c:v>0.0410286731454642</c:v>
                  </c:pt>
                  <c:pt idx="180">
                    <c:v>0.0446942670203599</c:v>
                  </c:pt>
                  <c:pt idx="181">
                    <c:v>0.0496045497763197</c:v>
                  </c:pt>
                  <c:pt idx="182">
                    <c:v>0.0500064620425298</c:v>
                  </c:pt>
                  <c:pt idx="183">
                    <c:v>0.0458444443376578</c:v>
                  </c:pt>
                  <c:pt idx="184">
                    <c:v>0.0423016765930284</c:v>
                  </c:pt>
                  <c:pt idx="185">
                    <c:v>0.0421533831204066</c:v>
                  </c:pt>
                  <c:pt idx="186">
                    <c:v>0.0414895016781741</c:v>
                  </c:pt>
                  <c:pt idx="187">
                    <c:v>0.0398399085977254</c:v>
                  </c:pt>
                  <c:pt idx="188">
                    <c:v>0.0393269236531252</c:v>
                  </c:pt>
                  <c:pt idx="189">
                    <c:v>0.0436654818117482</c:v>
                  </c:pt>
                  <c:pt idx="190">
                    <c:v>0.0455693397306462</c:v>
                  </c:pt>
                  <c:pt idx="191">
                    <c:v>0.0462767749839829</c:v>
                  </c:pt>
                  <c:pt idx="192">
                    <c:v>0.0448872394967766</c:v>
                  </c:pt>
                  <c:pt idx="193">
                    <c:v>0.0442178730347315</c:v>
                  </c:pt>
                  <c:pt idx="194">
                    <c:v>0.0446396159480389</c:v>
                  </c:pt>
                  <c:pt idx="195">
                    <c:v>0.0460506937694561</c:v>
                  </c:pt>
                  <c:pt idx="196">
                    <c:v>0.0514724010577262</c:v>
                  </c:pt>
                  <c:pt idx="197">
                    <c:v>0.0552170463428208</c:v>
                  </c:pt>
                  <c:pt idx="198">
                    <c:v>0.0588033027439619</c:v>
                  </c:pt>
                  <c:pt idx="199">
                    <c:v>0.0604852584456621</c:v>
                  </c:pt>
                  <c:pt idx="200">
                    <c:v>0.0627676308920263</c:v>
                  </c:pt>
                  <c:pt idx="201">
                    <c:v>0.0653726633352057</c:v>
                  </c:pt>
                  <c:pt idx="202">
                    <c:v>0.0613907625466665</c:v>
                  </c:pt>
                  <c:pt idx="203">
                    <c:v>0.0586546696637588</c:v>
                  </c:pt>
                  <c:pt idx="204">
                    <c:v>0.0560325477783515</c:v>
                  </c:pt>
                  <c:pt idx="205">
                    <c:v>0.0548752628313842</c:v>
                  </c:pt>
                  <c:pt idx="206">
                    <c:v>0.0523645641090269</c:v>
                  </c:pt>
                  <c:pt idx="207">
                    <c:v>0.052426080956081</c:v>
                  </c:pt>
                  <c:pt idx="208">
                    <c:v>0.052414754937359</c:v>
                  </c:pt>
                  <c:pt idx="209">
                    <c:v>0.0500610596381394</c:v>
                  </c:pt>
                  <c:pt idx="210">
                    <c:v>0.0505450383085568</c:v>
                  </c:pt>
                  <c:pt idx="211">
                    <c:v>0.0688244294857276</c:v>
                  </c:pt>
                  <c:pt idx="212">
                    <c:v>0.0669735177438974</c:v>
                  </c:pt>
                  <c:pt idx="213">
                    <c:v>0.0634698908596395</c:v>
                  </c:pt>
                  <c:pt idx="214">
                    <c:v>0.0599754315620736</c:v>
                  </c:pt>
                  <c:pt idx="215">
                    <c:v>0.0566577643257967</c:v>
                  </c:pt>
                  <c:pt idx="216">
                    <c:v>0.0552700576657134</c:v>
                  </c:pt>
                  <c:pt idx="217">
                    <c:v>0.055998680159557</c:v>
                  </c:pt>
                  <c:pt idx="218">
                    <c:v>0.0576251039613608</c:v>
                  </c:pt>
                  <c:pt idx="219">
                    <c:v>0.0605819214433699</c:v>
                  </c:pt>
                  <c:pt idx="220">
                    <c:v>0.0635924332490394</c:v>
                  </c:pt>
                  <c:pt idx="221">
                    <c:v>0.0681211049253432</c:v>
                  </c:pt>
                  <c:pt idx="222">
                    <c:v>0.0677381243000375</c:v>
                  </c:pt>
                  <c:pt idx="223">
                    <c:v>0.0692592851247526</c:v>
                  </c:pt>
                  <c:pt idx="224">
                    <c:v>0.0720722299144365</c:v>
                  </c:pt>
                  <c:pt idx="225">
                    <c:v>0.0732472762891954</c:v>
                  </c:pt>
                  <c:pt idx="226">
                    <c:v>0.073313317881153</c:v>
                  </c:pt>
                  <c:pt idx="227">
                    <c:v>0.0727823536659371</c:v>
                  </c:pt>
                  <c:pt idx="228">
                    <c:v>0.0723472466125702</c:v>
                  </c:pt>
                  <c:pt idx="229">
                    <c:v>0.0731078071323364</c:v>
                  </c:pt>
                  <c:pt idx="230">
                    <c:v>0.0730800549906306</c:v>
                  </c:pt>
                  <c:pt idx="231">
                    <c:v>0.0753268376477127</c:v>
                  </c:pt>
                  <c:pt idx="232">
                    <c:v>0.0711536640669094</c:v>
                  </c:pt>
                  <c:pt idx="233">
                    <c:v>0.0671771027987339</c:v>
                  </c:pt>
                  <c:pt idx="234">
                    <c:v>0.0648975431897606</c:v>
                  </c:pt>
                  <c:pt idx="235">
                    <c:v>0.061797778242044</c:v>
                  </c:pt>
                  <c:pt idx="236">
                    <c:v>0.0631115663999081</c:v>
                  </c:pt>
                  <c:pt idx="237">
                    <c:v>0.066695555359881</c:v>
                  </c:pt>
                  <c:pt idx="238">
                    <c:v>0.0694451919795484</c:v>
                  </c:pt>
                  <c:pt idx="239">
                    <c:v>0.0721421313515168</c:v>
                  </c:pt>
                  <c:pt idx="240">
                    <c:v>0.0757736334065507</c:v>
                  </c:pt>
                  <c:pt idx="241">
                    <c:v>0.0669433036928897</c:v>
                  </c:pt>
                  <c:pt idx="242">
                    <c:v>0.0657118445403812</c:v>
                  </c:pt>
                  <c:pt idx="243">
                    <c:v>0.0650396269002417</c:v>
                  </c:pt>
                  <c:pt idx="244">
                    <c:v>0.0664620930254953</c:v>
                  </c:pt>
                  <c:pt idx="245">
                    <c:v>0.0698542776728245</c:v>
                  </c:pt>
                  <c:pt idx="246">
                    <c:v>0.0763136771745938</c:v>
                  </c:pt>
                  <c:pt idx="247">
                    <c:v>0.0837481352552536</c:v>
                  </c:pt>
                  <c:pt idx="248">
                    <c:v>0.0876060876770233</c:v>
                  </c:pt>
                  <c:pt idx="249">
                    <c:v>0.0926620268863839</c:v>
                  </c:pt>
                  <c:pt idx="250">
                    <c:v>0.0949927835644886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'4'!$AU$2:$AU$252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'4'!$AY$2:$AY$252</c:f>
              <c:numCache>
                <c:formatCode>General</c:formatCode>
                <c:ptCount val="251"/>
                <c:pt idx="0">
                  <c:v>0.164003206076293</c:v>
                </c:pt>
                <c:pt idx="1">
                  <c:v>0.158793253044977</c:v>
                </c:pt>
                <c:pt idx="2">
                  <c:v>0.154073641341908</c:v>
                </c:pt>
                <c:pt idx="3">
                  <c:v>0.151082088074043</c:v>
                </c:pt>
                <c:pt idx="4">
                  <c:v>0.149685162642494</c:v>
                </c:pt>
                <c:pt idx="5">
                  <c:v>0.148797765431249</c:v>
                </c:pt>
                <c:pt idx="6">
                  <c:v>0.152201927706245</c:v>
                </c:pt>
                <c:pt idx="7">
                  <c:v>0.156634706786738</c:v>
                </c:pt>
                <c:pt idx="8">
                  <c:v>0.161738924823214</c:v>
                </c:pt>
                <c:pt idx="9">
                  <c:v>0.167548929765683</c:v>
                </c:pt>
                <c:pt idx="10">
                  <c:v>0.174454688419296</c:v>
                </c:pt>
                <c:pt idx="11">
                  <c:v>0.173224459828699</c:v>
                </c:pt>
                <c:pt idx="12">
                  <c:v>0.171618950452694</c:v>
                </c:pt>
                <c:pt idx="13">
                  <c:v>0.174532095569071</c:v>
                </c:pt>
                <c:pt idx="14">
                  <c:v>0.176212046872995</c:v>
                </c:pt>
                <c:pt idx="15">
                  <c:v>0.177194041314181</c:v>
                </c:pt>
                <c:pt idx="16">
                  <c:v>0.179699356110524</c:v>
                </c:pt>
                <c:pt idx="17">
                  <c:v>0.182242012381479</c:v>
                </c:pt>
                <c:pt idx="18">
                  <c:v>0.185278110444484</c:v>
                </c:pt>
                <c:pt idx="19">
                  <c:v>0.187218947721964</c:v>
                </c:pt>
                <c:pt idx="20">
                  <c:v>0.191701442794171</c:v>
                </c:pt>
                <c:pt idx="21">
                  <c:v>0.185210038837377</c:v>
                </c:pt>
                <c:pt idx="22">
                  <c:v>0.18110764578865</c:v>
                </c:pt>
                <c:pt idx="23">
                  <c:v>0.175861183751749</c:v>
                </c:pt>
                <c:pt idx="24">
                  <c:v>0.175695857209328</c:v>
                </c:pt>
                <c:pt idx="25">
                  <c:v>0.176166553994741</c:v>
                </c:pt>
                <c:pt idx="26">
                  <c:v>0.177069585104844</c:v>
                </c:pt>
                <c:pt idx="27">
                  <c:v>0.179806928504605</c:v>
                </c:pt>
                <c:pt idx="28">
                  <c:v>0.183049119523531</c:v>
                </c:pt>
                <c:pt idx="29">
                  <c:v>0.187347808407262</c:v>
                </c:pt>
                <c:pt idx="30">
                  <c:v>0.192283663315645</c:v>
                </c:pt>
                <c:pt idx="31">
                  <c:v>0.187621435660874</c:v>
                </c:pt>
                <c:pt idx="32">
                  <c:v>0.185690756082829</c:v>
                </c:pt>
                <c:pt idx="33">
                  <c:v>0.182351879311262</c:v>
                </c:pt>
                <c:pt idx="34">
                  <c:v>0.180994079501724</c:v>
                </c:pt>
                <c:pt idx="35">
                  <c:v>0.179968479614786</c:v>
                </c:pt>
                <c:pt idx="36">
                  <c:v>0.178276022520383</c:v>
                </c:pt>
                <c:pt idx="37">
                  <c:v>0.176765178998384</c:v>
                </c:pt>
                <c:pt idx="38">
                  <c:v>0.175931941281495</c:v>
                </c:pt>
                <c:pt idx="39">
                  <c:v>0.176903757885129</c:v>
                </c:pt>
                <c:pt idx="40">
                  <c:v>0.177797603310859</c:v>
                </c:pt>
                <c:pt idx="41">
                  <c:v>0.173253170661791</c:v>
                </c:pt>
                <c:pt idx="42">
                  <c:v>0.171414809952068</c:v>
                </c:pt>
                <c:pt idx="43">
                  <c:v>0.170010905878058</c:v>
                </c:pt>
                <c:pt idx="44">
                  <c:v>0.16958583999764</c:v>
                </c:pt>
                <c:pt idx="45">
                  <c:v>0.170209347961288</c:v>
                </c:pt>
                <c:pt idx="46">
                  <c:v>0.172516207848693</c:v>
                </c:pt>
                <c:pt idx="47">
                  <c:v>0.175647474756054</c:v>
                </c:pt>
                <c:pt idx="48">
                  <c:v>0.177307728845505</c:v>
                </c:pt>
                <c:pt idx="49">
                  <c:v>0.181975372896548</c:v>
                </c:pt>
                <c:pt idx="50">
                  <c:v>0.186505538108155</c:v>
                </c:pt>
                <c:pt idx="51">
                  <c:v>0.183986914614066</c:v>
                </c:pt>
                <c:pt idx="52">
                  <c:v>0.181939270826831</c:v>
                </c:pt>
                <c:pt idx="53">
                  <c:v>0.180484491955571</c:v>
                </c:pt>
                <c:pt idx="54">
                  <c:v>0.180020980396069</c:v>
                </c:pt>
                <c:pt idx="55">
                  <c:v>0.178066209678682</c:v>
                </c:pt>
                <c:pt idx="56">
                  <c:v>0.179916321053619</c:v>
                </c:pt>
                <c:pt idx="57">
                  <c:v>0.181592857632021</c:v>
                </c:pt>
                <c:pt idx="58">
                  <c:v>0.184029603213519</c:v>
                </c:pt>
                <c:pt idx="59">
                  <c:v>0.187409182580539</c:v>
                </c:pt>
                <c:pt idx="60">
                  <c:v>0.189372299607674</c:v>
                </c:pt>
                <c:pt idx="61">
                  <c:v>0.186890052107366</c:v>
                </c:pt>
                <c:pt idx="62">
                  <c:v>0.18199888598433</c:v>
                </c:pt>
                <c:pt idx="63">
                  <c:v>0.179194438508122</c:v>
                </c:pt>
                <c:pt idx="64">
                  <c:v>0.176431606301245</c:v>
                </c:pt>
                <c:pt idx="65">
                  <c:v>0.173573239530174</c:v>
                </c:pt>
                <c:pt idx="66">
                  <c:v>0.17278151879909</c:v>
                </c:pt>
                <c:pt idx="67">
                  <c:v>0.171678860098668</c:v>
                </c:pt>
                <c:pt idx="68">
                  <c:v>0.169366862348796</c:v>
                </c:pt>
                <c:pt idx="69">
                  <c:v>0.168235058211468</c:v>
                </c:pt>
                <c:pt idx="70">
                  <c:v>0.168923382706765</c:v>
                </c:pt>
                <c:pt idx="71">
                  <c:v>0.164970639493669</c:v>
                </c:pt>
                <c:pt idx="72">
                  <c:v>0.162257289315185</c:v>
                </c:pt>
                <c:pt idx="73">
                  <c:v>0.158170037391794</c:v>
                </c:pt>
                <c:pt idx="74">
                  <c:v>0.15457195951002</c:v>
                </c:pt>
                <c:pt idx="75">
                  <c:v>0.153912951449673</c:v>
                </c:pt>
                <c:pt idx="76">
                  <c:v>0.153342144137816</c:v>
                </c:pt>
                <c:pt idx="77">
                  <c:v>0.153719106739407</c:v>
                </c:pt>
                <c:pt idx="78">
                  <c:v>0.153990544481917</c:v>
                </c:pt>
                <c:pt idx="79">
                  <c:v>0.15463282481938</c:v>
                </c:pt>
                <c:pt idx="80">
                  <c:v>0.158075235291455</c:v>
                </c:pt>
                <c:pt idx="81">
                  <c:v>0.152970600930497</c:v>
                </c:pt>
                <c:pt idx="82">
                  <c:v>0.146413689429401</c:v>
                </c:pt>
                <c:pt idx="83">
                  <c:v>0.141363063399277</c:v>
                </c:pt>
                <c:pt idx="84">
                  <c:v>0.137928002565633</c:v>
                </c:pt>
                <c:pt idx="85">
                  <c:v>0.134478516038958</c:v>
                </c:pt>
                <c:pt idx="86">
                  <c:v>0.130916393975897</c:v>
                </c:pt>
                <c:pt idx="87">
                  <c:v>0.129644765893724</c:v>
                </c:pt>
                <c:pt idx="88">
                  <c:v>0.131341268401451</c:v>
                </c:pt>
                <c:pt idx="89">
                  <c:v>0.133354570540833</c:v>
                </c:pt>
                <c:pt idx="90">
                  <c:v>0.135117818382218</c:v>
                </c:pt>
                <c:pt idx="91">
                  <c:v>0.128037684030378</c:v>
                </c:pt>
                <c:pt idx="92">
                  <c:v>0.120558698845673</c:v>
                </c:pt>
                <c:pt idx="93">
                  <c:v>0.114149316191644</c:v>
                </c:pt>
                <c:pt idx="94">
                  <c:v>0.108426194943536</c:v>
                </c:pt>
                <c:pt idx="95">
                  <c:v>0.102298263966223</c:v>
                </c:pt>
                <c:pt idx="96">
                  <c:v>0.0985675166357271</c:v>
                </c:pt>
                <c:pt idx="97">
                  <c:v>0.0990047794018917</c:v>
                </c:pt>
                <c:pt idx="98">
                  <c:v>0.0999784166897586</c:v>
                </c:pt>
                <c:pt idx="99">
                  <c:v>0.104147836361186</c:v>
                </c:pt>
                <c:pt idx="100">
                  <c:v>0.107450801691623</c:v>
                </c:pt>
                <c:pt idx="101">
                  <c:v>0.0992791422508714</c:v>
                </c:pt>
                <c:pt idx="102">
                  <c:v>0.0932437090262563</c:v>
                </c:pt>
                <c:pt idx="103">
                  <c:v>0.089033998254787</c:v>
                </c:pt>
                <c:pt idx="104">
                  <c:v>0.0881622287443457</c:v>
                </c:pt>
                <c:pt idx="105">
                  <c:v>0.0893688255081771</c:v>
                </c:pt>
                <c:pt idx="106">
                  <c:v>0.0923750944077098</c:v>
                </c:pt>
                <c:pt idx="107">
                  <c:v>0.0961951686352766</c:v>
                </c:pt>
                <c:pt idx="108">
                  <c:v>0.102272157248728</c:v>
                </c:pt>
                <c:pt idx="109">
                  <c:v>0.110779438746275</c:v>
                </c:pt>
                <c:pt idx="110">
                  <c:v>0.118849009928656</c:v>
                </c:pt>
                <c:pt idx="111">
                  <c:v>0.116337454013827</c:v>
                </c:pt>
                <c:pt idx="112">
                  <c:v>0.115019680042492</c:v>
                </c:pt>
                <c:pt idx="113">
                  <c:v>0.11364272882704</c:v>
                </c:pt>
                <c:pt idx="114">
                  <c:v>0.113164302022313</c:v>
                </c:pt>
                <c:pt idx="115">
                  <c:v>0.114405245535384</c:v>
                </c:pt>
                <c:pt idx="116">
                  <c:v>0.115532410554498</c:v>
                </c:pt>
                <c:pt idx="117">
                  <c:v>0.117517889295747</c:v>
                </c:pt>
                <c:pt idx="118">
                  <c:v>0.11990974109471</c:v>
                </c:pt>
                <c:pt idx="119">
                  <c:v>0.123441832774912</c:v>
                </c:pt>
                <c:pt idx="120">
                  <c:v>0.129505131665622</c:v>
                </c:pt>
                <c:pt idx="121">
                  <c:v>0.122581052937553</c:v>
                </c:pt>
                <c:pt idx="122">
                  <c:v>0.117428191989063</c:v>
                </c:pt>
                <c:pt idx="123">
                  <c:v>0.110650879286153</c:v>
                </c:pt>
                <c:pt idx="124">
                  <c:v>0.108126787386147</c:v>
                </c:pt>
                <c:pt idx="125">
                  <c:v>0.10729348670987</c:v>
                </c:pt>
                <c:pt idx="126">
                  <c:v>0.107295857395877</c:v>
                </c:pt>
                <c:pt idx="127">
                  <c:v>0.110971543204087</c:v>
                </c:pt>
                <c:pt idx="128">
                  <c:v>0.117842860660695</c:v>
                </c:pt>
                <c:pt idx="129">
                  <c:v>0.126203805216684</c:v>
                </c:pt>
                <c:pt idx="130">
                  <c:v>0.134165956999353</c:v>
                </c:pt>
                <c:pt idx="131">
                  <c:v>0.131283073838655</c:v>
                </c:pt>
                <c:pt idx="132">
                  <c:v>0.127334995334751</c:v>
                </c:pt>
                <c:pt idx="133">
                  <c:v>0.124703529301164</c:v>
                </c:pt>
                <c:pt idx="134">
                  <c:v>0.124915064397513</c:v>
                </c:pt>
                <c:pt idx="135">
                  <c:v>0.125797664493206</c:v>
                </c:pt>
                <c:pt idx="136">
                  <c:v>0.127392588057818</c:v>
                </c:pt>
                <c:pt idx="137">
                  <c:v>0.131702417809443</c:v>
                </c:pt>
                <c:pt idx="138">
                  <c:v>0.13704877259607</c:v>
                </c:pt>
                <c:pt idx="139">
                  <c:v>0.141593862848607</c:v>
                </c:pt>
                <c:pt idx="140">
                  <c:v>0.144855689827651</c:v>
                </c:pt>
                <c:pt idx="141">
                  <c:v>0.141479813656888</c:v>
                </c:pt>
                <c:pt idx="142">
                  <c:v>0.135698515629332</c:v>
                </c:pt>
                <c:pt idx="143">
                  <c:v>0.131188880824891</c:v>
                </c:pt>
                <c:pt idx="144">
                  <c:v>0.127171614803528</c:v>
                </c:pt>
                <c:pt idx="145">
                  <c:v>0.125118746565707</c:v>
                </c:pt>
                <c:pt idx="146">
                  <c:v>0.122397252444963</c:v>
                </c:pt>
                <c:pt idx="147">
                  <c:v>0.120207901385198</c:v>
                </c:pt>
                <c:pt idx="148">
                  <c:v>0.122110534467236</c:v>
                </c:pt>
                <c:pt idx="149">
                  <c:v>0.12666365395732</c:v>
                </c:pt>
                <c:pt idx="150">
                  <c:v>0.131847020007967</c:v>
                </c:pt>
                <c:pt idx="151">
                  <c:v>0.124529380782492</c:v>
                </c:pt>
                <c:pt idx="152">
                  <c:v>0.117693704017439</c:v>
                </c:pt>
                <c:pt idx="153">
                  <c:v>0.114443602725645</c:v>
                </c:pt>
                <c:pt idx="154">
                  <c:v>0.112409959378412</c:v>
                </c:pt>
                <c:pt idx="155">
                  <c:v>0.110045959989212</c:v>
                </c:pt>
                <c:pt idx="156">
                  <c:v>0.11249965899099</c:v>
                </c:pt>
                <c:pt idx="157">
                  <c:v>0.118084014411264</c:v>
                </c:pt>
                <c:pt idx="158">
                  <c:v>0.124838127902783</c:v>
                </c:pt>
                <c:pt idx="159">
                  <c:v>0.132251892988787</c:v>
                </c:pt>
                <c:pt idx="160">
                  <c:v>0.138029341457639</c:v>
                </c:pt>
                <c:pt idx="161">
                  <c:v>0.131483179440613</c:v>
                </c:pt>
                <c:pt idx="162">
                  <c:v>0.124930398110802</c:v>
                </c:pt>
                <c:pt idx="163">
                  <c:v>0.120739837855291</c:v>
                </c:pt>
                <c:pt idx="164">
                  <c:v>0.118856289668042</c:v>
                </c:pt>
                <c:pt idx="165">
                  <c:v>0.119275133980971</c:v>
                </c:pt>
                <c:pt idx="166">
                  <c:v>0.122458860771478</c:v>
                </c:pt>
                <c:pt idx="167">
                  <c:v>0.128333174830254</c:v>
                </c:pt>
                <c:pt idx="168">
                  <c:v>0.134594218433467</c:v>
                </c:pt>
                <c:pt idx="169">
                  <c:v>0.144393084436914</c:v>
                </c:pt>
                <c:pt idx="170">
                  <c:v>0.153714649061056</c:v>
                </c:pt>
                <c:pt idx="171">
                  <c:v>0.144756760581067</c:v>
                </c:pt>
                <c:pt idx="172">
                  <c:v>0.13697776355908</c:v>
                </c:pt>
                <c:pt idx="173">
                  <c:v>0.12992891030334</c:v>
                </c:pt>
                <c:pt idx="174">
                  <c:v>0.12341904913074</c:v>
                </c:pt>
                <c:pt idx="175">
                  <c:v>0.118684636999472</c:v>
                </c:pt>
                <c:pt idx="176">
                  <c:v>0.117606383545032</c:v>
                </c:pt>
                <c:pt idx="177">
                  <c:v>0.119135556905301</c:v>
                </c:pt>
                <c:pt idx="178">
                  <c:v>0.120834434345973</c:v>
                </c:pt>
                <c:pt idx="179">
                  <c:v>0.124543897652591</c:v>
                </c:pt>
                <c:pt idx="180">
                  <c:v>0.129915625364317</c:v>
                </c:pt>
                <c:pt idx="181">
                  <c:v>0.124668033102839</c:v>
                </c:pt>
                <c:pt idx="182">
                  <c:v>0.119878013224355</c:v>
                </c:pt>
                <c:pt idx="183">
                  <c:v>0.116017732641373</c:v>
                </c:pt>
                <c:pt idx="184">
                  <c:v>0.114437048609967</c:v>
                </c:pt>
                <c:pt idx="185">
                  <c:v>0.115014973670944</c:v>
                </c:pt>
                <c:pt idx="186">
                  <c:v>0.118971941082777</c:v>
                </c:pt>
                <c:pt idx="187">
                  <c:v>0.12557030607692</c:v>
                </c:pt>
                <c:pt idx="188">
                  <c:v>0.132870786220475</c:v>
                </c:pt>
                <c:pt idx="189">
                  <c:v>0.140327651952197</c:v>
                </c:pt>
                <c:pt idx="190">
                  <c:v>0.147715871201193</c:v>
                </c:pt>
                <c:pt idx="191">
                  <c:v>0.139404328251403</c:v>
                </c:pt>
                <c:pt idx="192">
                  <c:v>0.131696658086945</c:v>
                </c:pt>
                <c:pt idx="193">
                  <c:v>0.125913993516803</c:v>
                </c:pt>
                <c:pt idx="194">
                  <c:v>0.121474516228509</c:v>
                </c:pt>
                <c:pt idx="195">
                  <c:v>0.118016225272846</c:v>
                </c:pt>
                <c:pt idx="196">
                  <c:v>0.117691743098322</c:v>
                </c:pt>
                <c:pt idx="197">
                  <c:v>0.121525036735433</c:v>
                </c:pt>
                <c:pt idx="198">
                  <c:v>0.128738238423206</c:v>
                </c:pt>
                <c:pt idx="199">
                  <c:v>0.139289829929727</c:v>
                </c:pt>
                <c:pt idx="200">
                  <c:v>0.147230345514924</c:v>
                </c:pt>
                <c:pt idx="201">
                  <c:v>0.140363410870478</c:v>
                </c:pt>
                <c:pt idx="202">
                  <c:v>0.135462301157536</c:v>
                </c:pt>
                <c:pt idx="203">
                  <c:v>0.131541896339808</c:v>
                </c:pt>
                <c:pt idx="204">
                  <c:v>0.129492085014707</c:v>
                </c:pt>
                <c:pt idx="205">
                  <c:v>0.128054297890228</c:v>
                </c:pt>
                <c:pt idx="206">
                  <c:v>0.129964257280002</c:v>
                </c:pt>
                <c:pt idx="207">
                  <c:v>0.134298811412749</c:v>
                </c:pt>
                <c:pt idx="208">
                  <c:v>0.136575218544393</c:v>
                </c:pt>
                <c:pt idx="209">
                  <c:v>0.143021497190131</c:v>
                </c:pt>
                <c:pt idx="210">
                  <c:v>0.128219118369069</c:v>
                </c:pt>
                <c:pt idx="211">
                  <c:v>0.12591306733355</c:v>
                </c:pt>
                <c:pt idx="212">
                  <c:v>0.120711736227183</c:v>
                </c:pt>
                <c:pt idx="213">
                  <c:v>0.116332921785279</c:v>
                </c:pt>
                <c:pt idx="214">
                  <c:v>0.114814326051368</c:v>
                </c:pt>
                <c:pt idx="215">
                  <c:v>0.112697798660588</c:v>
                </c:pt>
                <c:pt idx="216">
                  <c:v>0.113314881395867</c:v>
                </c:pt>
                <c:pt idx="217">
                  <c:v>0.114197989227187</c:v>
                </c:pt>
                <c:pt idx="218">
                  <c:v>0.117925486409669</c:v>
                </c:pt>
                <c:pt idx="219">
                  <c:v>0.120700322435978</c:v>
                </c:pt>
                <c:pt idx="220">
                  <c:v>0.126014481305627</c:v>
                </c:pt>
                <c:pt idx="221">
                  <c:v>0.121098838604667</c:v>
                </c:pt>
                <c:pt idx="222">
                  <c:v>0.115877583669015</c:v>
                </c:pt>
                <c:pt idx="223">
                  <c:v>0.11279035468089</c:v>
                </c:pt>
                <c:pt idx="224">
                  <c:v>0.112863038435272</c:v>
                </c:pt>
                <c:pt idx="225">
                  <c:v>0.111905172325064</c:v>
                </c:pt>
                <c:pt idx="226">
                  <c:v>0.110977757547942</c:v>
                </c:pt>
                <c:pt idx="227">
                  <c:v>0.11153345189408</c:v>
                </c:pt>
                <c:pt idx="228">
                  <c:v>0.113725646365489</c:v>
                </c:pt>
                <c:pt idx="229">
                  <c:v>0.117768116127264</c:v>
                </c:pt>
                <c:pt idx="230">
                  <c:v>0.0734412858323909</c:v>
                </c:pt>
                <c:pt idx="231">
                  <c:v>0.0699335369872934</c:v>
                </c:pt>
                <c:pt idx="232">
                  <c:v>0.066585232799942</c:v>
                </c:pt>
                <c:pt idx="233">
                  <c:v>0.0639019723375297</c:v>
                </c:pt>
                <c:pt idx="234">
                  <c:v>0.0614407308553944</c:v>
                </c:pt>
                <c:pt idx="235">
                  <c:v>0.0634200203216644</c:v>
                </c:pt>
                <c:pt idx="236">
                  <c:v>0.0671272753961091</c:v>
                </c:pt>
                <c:pt idx="237">
                  <c:v>0.0695004882550658</c:v>
                </c:pt>
                <c:pt idx="238">
                  <c:v>0.0719216889494983</c:v>
                </c:pt>
                <c:pt idx="239">
                  <c:v>0.0752485205578979</c:v>
                </c:pt>
                <c:pt idx="240">
                  <c:v>0.0558059105673816</c:v>
                </c:pt>
                <c:pt idx="241">
                  <c:v>0.0543050782729922</c:v>
                </c:pt>
                <c:pt idx="242">
                  <c:v>0.0530956847281049</c:v>
                </c:pt>
                <c:pt idx="243">
                  <c:v>0.0535499269358721</c:v>
                </c:pt>
                <c:pt idx="244">
                  <c:v>0.0551798476853775</c:v>
                </c:pt>
                <c:pt idx="245">
                  <c:v>0.0588690348659727</c:v>
                </c:pt>
                <c:pt idx="246">
                  <c:v>0.0628223059653792</c:v>
                </c:pt>
                <c:pt idx="247">
                  <c:v>0.0646596712903433</c:v>
                </c:pt>
                <c:pt idx="248">
                  <c:v>0.0680127489450584</c:v>
                </c:pt>
                <c:pt idx="249">
                  <c:v>0.0699622575567067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'4'!$BE:$BE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0.0172547388082167</c:v>
                  </c:pt>
                  <c:pt idx="2">
                    <c:v>0.0240621418367838</c:v>
                  </c:pt>
                  <c:pt idx="3">
                    <c:v>0.034678930636066</c:v>
                  </c:pt>
                  <c:pt idx="4">
                    <c:v>0.0405711677714584</c:v>
                  </c:pt>
                  <c:pt idx="5">
                    <c:v>0.0473183792927863</c:v>
                  </c:pt>
                  <c:pt idx="6">
                    <c:v>0.0523332961780846</c:v>
                  </c:pt>
                  <c:pt idx="7">
                    <c:v>0.0545247119583491</c:v>
                  </c:pt>
                  <c:pt idx="8">
                    <c:v>0.0581504614636557</c:v>
                  </c:pt>
                  <c:pt idx="9">
                    <c:v>0.0603483255964086</c:v>
                  </c:pt>
                  <c:pt idx="10">
                    <c:v>0.0583197602815919</c:v>
                  </c:pt>
                  <c:pt idx="11">
                    <c:v>0.0577676179786537</c:v>
                  </c:pt>
                  <c:pt idx="12">
                    <c:v>0.0613347835819321</c:v>
                  </c:pt>
                  <c:pt idx="13">
                    <c:v>0.0622362649206646</c:v>
                  </c:pt>
                  <c:pt idx="14">
                    <c:v>0.0648108315130762</c:v>
                  </c:pt>
                  <c:pt idx="15">
                    <c:v>0.0682429387831839</c:v>
                  </c:pt>
                  <c:pt idx="16">
                    <c:v>0.0739766559594127</c:v>
                  </c:pt>
                  <c:pt idx="17">
                    <c:v>0.0805370299404124</c:v>
                  </c:pt>
                  <c:pt idx="18">
                    <c:v>0.084926779807255</c:v>
                  </c:pt>
                  <c:pt idx="19">
                    <c:v>0.088420205637801</c:v>
                  </c:pt>
                  <c:pt idx="20">
                    <c:v>0.0888287352561787</c:v>
                  </c:pt>
                  <c:pt idx="21">
                    <c:v>0.0889643345214909</c:v>
                  </c:pt>
                  <c:pt idx="22">
                    <c:v>0.0910108759749869</c:v>
                  </c:pt>
                  <c:pt idx="23">
                    <c:v>0.0957886813455306</c:v>
                  </c:pt>
                  <c:pt idx="24">
                    <c:v>0.0993301942771474</c:v>
                  </c:pt>
                  <c:pt idx="25">
                    <c:v>0.0998009549719251</c:v>
                  </c:pt>
                  <c:pt idx="26">
                    <c:v>0.0991855404151757</c:v>
                  </c:pt>
                  <c:pt idx="27">
                    <c:v>0.1008422609269</c:v>
                  </c:pt>
                  <c:pt idx="28">
                    <c:v>0.102330412083636</c:v>
                  </c:pt>
                  <c:pt idx="29">
                    <c:v>0.104939463027887</c:v>
                  </c:pt>
                  <c:pt idx="30">
                    <c:v>0.104464702097494</c:v>
                  </c:pt>
                  <c:pt idx="31">
                    <c:v>0.101617559556992</c:v>
                  </c:pt>
                  <c:pt idx="32">
                    <c:v>0.103712305212152</c:v>
                  </c:pt>
                  <c:pt idx="33">
                    <c:v>0.104852260308043</c:v>
                  </c:pt>
                  <c:pt idx="34">
                    <c:v>0.104042353015183</c:v>
                  </c:pt>
                  <c:pt idx="35">
                    <c:v>0.104149021936518</c:v>
                  </c:pt>
                  <c:pt idx="36">
                    <c:v>0.101569091717548</c:v>
                  </c:pt>
                  <c:pt idx="37">
                    <c:v>0.0975265564503535</c:v>
                  </c:pt>
                  <c:pt idx="38">
                    <c:v>0.0947172114058633</c:v>
                  </c:pt>
                  <c:pt idx="39">
                    <c:v>0.0898634537645038</c:v>
                  </c:pt>
                  <c:pt idx="40">
                    <c:v>0.0850746413923321</c:v>
                  </c:pt>
                  <c:pt idx="41">
                    <c:v>0.0828263747435849</c:v>
                  </c:pt>
                  <c:pt idx="42">
                    <c:v>0.082617745102954</c:v>
                  </c:pt>
                  <c:pt idx="43">
                    <c:v>0.0789769229617661</c:v>
                  </c:pt>
                  <c:pt idx="44">
                    <c:v>0.0788531555306638</c:v>
                  </c:pt>
                  <c:pt idx="45">
                    <c:v>0.0790933502844673</c:v>
                  </c:pt>
                  <c:pt idx="46">
                    <c:v>0.0794676442349042</c:v>
                  </c:pt>
                  <c:pt idx="47">
                    <c:v>0.0817788743669326</c:v>
                  </c:pt>
                  <c:pt idx="48">
                    <c:v>0.0796983633102215</c:v>
                  </c:pt>
                  <c:pt idx="49">
                    <c:v>0.0808023774942932</c:v>
                  </c:pt>
                  <c:pt idx="50">
                    <c:v>0.0796354963992491</c:v>
                  </c:pt>
                  <c:pt idx="51">
                    <c:v>0.078504534196314</c:v>
                  </c:pt>
                  <c:pt idx="52">
                    <c:v>0.0775536851846253</c:v>
                  </c:pt>
                  <c:pt idx="53">
                    <c:v>0.074944909799072</c:v>
                  </c:pt>
                  <c:pt idx="54">
                    <c:v>0.0737231437150503</c:v>
                  </c:pt>
                  <c:pt idx="55">
                    <c:v>0.0735878698949831</c:v>
                  </c:pt>
                  <c:pt idx="56">
                    <c:v>0.0724216476946094</c:v>
                  </c:pt>
                  <c:pt idx="57">
                    <c:v>0.0729358143883593</c:v>
                  </c:pt>
                  <c:pt idx="58">
                    <c:v>0.073506864300301</c:v>
                  </c:pt>
                  <c:pt idx="59">
                    <c:v>0.0744579466548382</c:v>
                  </c:pt>
                  <c:pt idx="60">
                    <c:v>0.0752199148489246</c:v>
                  </c:pt>
                  <c:pt idx="61">
                    <c:v>0.0749517496074</c:v>
                  </c:pt>
                  <c:pt idx="62">
                    <c:v>0.0749486520539717</c:v>
                  </c:pt>
                  <c:pt idx="63">
                    <c:v>0.0734909516195403</c:v>
                  </c:pt>
                  <c:pt idx="64">
                    <c:v>0.0753535648268758</c:v>
                  </c:pt>
                  <c:pt idx="65">
                    <c:v>0.0747577126203243</c:v>
                  </c:pt>
                  <c:pt idx="66">
                    <c:v>0.0746999639524682</c:v>
                  </c:pt>
                  <c:pt idx="67">
                    <c:v>0.0738814040372426</c:v>
                  </c:pt>
                  <c:pt idx="68">
                    <c:v>0.0713303347519262</c:v>
                  </c:pt>
                  <c:pt idx="69">
                    <c:v>0.0707584415151669</c:v>
                  </c:pt>
                  <c:pt idx="70">
                    <c:v>0.0711630407115477</c:v>
                  </c:pt>
                  <c:pt idx="71">
                    <c:v>0.0717046014492002</c:v>
                  </c:pt>
                  <c:pt idx="72">
                    <c:v>0.0705020574459652</c:v>
                  </c:pt>
                  <c:pt idx="73">
                    <c:v>0.0696195295504654</c:v>
                  </c:pt>
                  <c:pt idx="74">
                    <c:v>0.0684515399932984</c:v>
                  </c:pt>
                  <c:pt idx="75">
                    <c:v>0.0668429161551459</c:v>
                  </c:pt>
                  <c:pt idx="76">
                    <c:v>0.0655097691447573</c:v>
                  </c:pt>
                  <c:pt idx="77">
                    <c:v>0.0632613051166426</c:v>
                  </c:pt>
                  <c:pt idx="78">
                    <c:v>0.0613090926302722</c:v>
                  </c:pt>
                  <c:pt idx="79">
                    <c:v>0.0611788044000064</c:v>
                  </c:pt>
                  <c:pt idx="80">
                    <c:v>0.0599264169860511</c:v>
                  </c:pt>
                  <c:pt idx="81">
                    <c:v>0.05954447913234</c:v>
                  </c:pt>
                  <c:pt idx="82">
                    <c:v>0.0590901616662938</c:v>
                  </c:pt>
                  <c:pt idx="83">
                    <c:v>0.0582674367601569</c:v>
                  </c:pt>
                  <c:pt idx="84">
                    <c:v>0.0589972444255139</c:v>
                  </c:pt>
                  <c:pt idx="85">
                    <c:v>0.0594694583167088</c:v>
                  </c:pt>
                  <c:pt idx="86">
                    <c:v>0.0608304226167771</c:v>
                  </c:pt>
                  <c:pt idx="87">
                    <c:v>0.061815075942411</c:v>
                  </c:pt>
                  <c:pt idx="88">
                    <c:v>0.064046254857521</c:v>
                  </c:pt>
                  <c:pt idx="89">
                    <c:v>0.0653750033721429</c:v>
                  </c:pt>
                  <c:pt idx="90">
                    <c:v>0.0665846461539814</c:v>
                  </c:pt>
                  <c:pt idx="91">
                    <c:v>0.0675466999923601</c:v>
                  </c:pt>
                  <c:pt idx="92">
                    <c:v>0.0700324398171066</c:v>
                  </c:pt>
                  <c:pt idx="93">
                    <c:v>0.0735540471480727</c:v>
                  </c:pt>
                  <c:pt idx="94">
                    <c:v>0.0759354485183068</c:v>
                  </c:pt>
                  <c:pt idx="95">
                    <c:v>0.0774159293672762</c:v>
                  </c:pt>
                  <c:pt idx="96">
                    <c:v>0.0794028037300707</c:v>
                  </c:pt>
                  <c:pt idx="97">
                    <c:v>0.0826450596263245</c:v>
                  </c:pt>
                  <c:pt idx="98">
                    <c:v>0.0867441625161012</c:v>
                  </c:pt>
                  <c:pt idx="99">
                    <c:v>0.0868789773081592</c:v>
                  </c:pt>
                  <c:pt idx="100">
                    <c:v>0.0872760493037288</c:v>
                  </c:pt>
                  <c:pt idx="101">
                    <c:v>0.0855010493671974</c:v>
                  </c:pt>
                  <c:pt idx="102">
                    <c:v>0.089027186243986</c:v>
                  </c:pt>
                  <c:pt idx="103">
                    <c:v>0.0912517015246978</c:v>
                  </c:pt>
                  <c:pt idx="104">
                    <c:v>0.0904959010546713</c:v>
                  </c:pt>
                  <c:pt idx="105">
                    <c:v>0.0897810251548443</c:v>
                  </c:pt>
                  <c:pt idx="106">
                    <c:v>0.0868471839327998</c:v>
                  </c:pt>
                  <c:pt idx="107">
                    <c:v>0.0837046522729419</c:v>
                  </c:pt>
                  <c:pt idx="108">
                    <c:v>0.0833639079280129</c:v>
                  </c:pt>
                  <c:pt idx="109">
                    <c:v>0.0825646063909411</c:v>
                  </c:pt>
                  <c:pt idx="110">
                    <c:v>0.08103679152636</c:v>
                  </c:pt>
                  <c:pt idx="111">
                    <c:v>0.0788664584064094</c:v>
                  </c:pt>
                  <c:pt idx="112">
                    <c:v>0.0794475960044081</c:v>
                  </c:pt>
                  <c:pt idx="113">
                    <c:v>0.0796877941811831</c:v>
                  </c:pt>
                  <c:pt idx="114">
                    <c:v>0.0794995316381058</c:v>
                  </c:pt>
                  <c:pt idx="115">
                    <c:v>0.0811643357947645</c:v>
                  </c:pt>
                  <c:pt idx="116">
                    <c:v>0.0812242726568864</c:v>
                  </c:pt>
                  <c:pt idx="117">
                    <c:v>0.079321553611835</c:v>
                  </c:pt>
                  <c:pt idx="118">
                    <c:v>0.0760955451066815</c:v>
                  </c:pt>
                  <c:pt idx="119">
                    <c:v>0.0752075802242623</c:v>
                  </c:pt>
                  <c:pt idx="120">
                    <c:v>0.073548617869167</c:v>
                  </c:pt>
                  <c:pt idx="121">
                    <c:v>0.0714180382476322</c:v>
                  </c:pt>
                  <c:pt idx="122">
                    <c:v>0.0712630470186076</c:v>
                  </c:pt>
                  <c:pt idx="123">
                    <c:v>0.0701329589178153</c:v>
                  </c:pt>
                  <c:pt idx="124">
                    <c:v>0.0708850887089809</c:v>
                  </c:pt>
                  <c:pt idx="125">
                    <c:v>0.0724302404737935</c:v>
                  </c:pt>
                  <c:pt idx="126">
                    <c:v>0.0748065884509797</c:v>
                  </c:pt>
                  <c:pt idx="127">
                    <c:v>0.0781392598283001</c:v>
                  </c:pt>
                  <c:pt idx="128">
                    <c:v>0.0760091506541935</c:v>
                  </c:pt>
                  <c:pt idx="129">
                    <c:v>0.0745073183073246</c:v>
                  </c:pt>
                  <c:pt idx="130">
                    <c:v>0.071857768432478</c:v>
                  </c:pt>
                  <c:pt idx="131">
                    <c:v>0.0698385953140327</c:v>
                  </c:pt>
                  <c:pt idx="132">
                    <c:v>0.0745718944626837</c:v>
                  </c:pt>
                  <c:pt idx="133">
                    <c:v>0.0784143806987275</c:v>
                  </c:pt>
                  <c:pt idx="134">
                    <c:v>0.0788787154083162</c:v>
                  </c:pt>
                  <c:pt idx="135">
                    <c:v>0.0786798495522179</c:v>
                  </c:pt>
                  <c:pt idx="136">
                    <c:v>0.0798989069559079</c:v>
                  </c:pt>
                  <c:pt idx="137">
                    <c:v>0.0784012394872117</c:v>
                  </c:pt>
                  <c:pt idx="138">
                    <c:v>0.0777879494259723</c:v>
                  </c:pt>
                  <c:pt idx="139">
                    <c:v>0.0735471789457025</c:v>
                  </c:pt>
                  <c:pt idx="140">
                    <c:v>0.070013950499746</c:v>
                  </c:pt>
                  <c:pt idx="141">
                    <c:v>0.0652472597218933</c:v>
                  </c:pt>
                  <c:pt idx="142">
                    <c:v>0.0659848089165965</c:v>
                  </c:pt>
                  <c:pt idx="143">
                    <c:v>0.0647470577252697</c:v>
                  </c:pt>
                  <c:pt idx="144">
                    <c:v>0.0625054974252904</c:v>
                  </c:pt>
                  <c:pt idx="145">
                    <c:v>0.061377648002039</c:v>
                  </c:pt>
                  <c:pt idx="146">
                    <c:v>0.0606650077188276</c:v>
                  </c:pt>
                  <c:pt idx="147">
                    <c:v>0.0606434221322939</c:v>
                  </c:pt>
                  <c:pt idx="148">
                    <c:v>0.0559400981968361</c:v>
                  </c:pt>
                  <c:pt idx="149">
                    <c:v>0.0506505903998942</c:v>
                  </c:pt>
                  <c:pt idx="150">
                    <c:v>0.045222686609951</c:v>
                  </c:pt>
                  <c:pt idx="151">
                    <c:v>0.0405049142315405</c:v>
                  </c:pt>
                  <c:pt idx="152">
                    <c:v>0.0423736836449334</c:v>
                  </c:pt>
                  <c:pt idx="153">
                    <c:v>0.0403678224830907</c:v>
                  </c:pt>
                  <c:pt idx="154">
                    <c:v>0.0390225933857715</c:v>
                  </c:pt>
                  <c:pt idx="155">
                    <c:v>0.0351831318074754</c:v>
                  </c:pt>
                  <c:pt idx="156">
                    <c:v>0.0314691335983048</c:v>
                  </c:pt>
                  <c:pt idx="157">
                    <c:v>0.0282091782687471</c:v>
                  </c:pt>
                  <c:pt idx="158">
                    <c:v>0.0286165115227181</c:v>
                  </c:pt>
                  <c:pt idx="159">
                    <c:v>0.0301722488671441</c:v>
                  </c:pt>
                  <c:pt idx="160">
                    <c:v>0.0329837394857287</c:v>
                  </c:pt>
                  <c:pt idx="161">
                    <c:v>0.0375675550298991</c:v>
                  </c:pt>
                  <c:pt idx="162">
                    <c:v>0.0409396596704633</c:v>
                  </c:pt>
                  <c:pt idx="163">
                    <c:v>0.0457973565334115</c:v>
                  </c:pt>
                  <c:pt idx="164">
                    <c:v>0.0481101873955095</c:v>
                  </c:pt>
                  <c:pt idx="165">
                    <c:v>0.0508771348060107</c:v>
                  </c:pt>
                  <c:pt idx="166">
                    <c:v>0.054494131027742</c:v>
                  </c:pt>
                  <c:pt idx="167">
                    <c:v>0.0580083519673265</c:v>
                  </c:pt>
                  <c:pt idx="168">
                    <c:v>0.0626955153246535</c:v>
                  </c:pt>
                  <c:pt idx="169">
                    <c:v>0.0663797935650407</c:v>
                  </c:pt>
                  <c:pt idx="170">
                    <c:v>0.0669735727206453</c:v>
                  </c:pt>
                  <c:pt idx="171">
                    <c:v>0.0664011581463528</c:v>
                  </c:pt>
                  <c:pt idx="172">
                    <c:v>0.0645228918209709</c:v>
                  </c:pt>
                  <c:pt idx="173">
                    <c:v>0.0641055628011498</c:v>
                  </c:pt>
                  <c:pt idx="174">
                    <c:v>0.0600403987787434</c:v>
                  </c:pt>
                  <c:pt idx="175">
                    <c:v>0.0563051790690182</c:v>
                  </c:pt>
                  <c:pt idx="176">
                    <c:v>0.0507952527684668</c:v>
                  </c:pt>
                  <c:pt idx="177">
                    <c:v>0.0470944019298408</c:v>
                  </c:pt>
                  <c:pt idx="178">
                    <c:v>0.0448820318792941</c:v>
                  </c:pt>
                  <c:pt idx="179">
                    <c:v>0.0425528289664439</c:v>
                  </c:pt>
                  <c:pt idx="180">
                    <c:v>0.0411306579548636</c:v>
                  </c:pt>
                  <c:pt idx="181">
                    <c:v>0.0381064966344777</c:v>
                  </c:pt>
                  <c:pt idx="182">
                    <c:v>0.0382819587441219</c:v>
                  </c:pt>
                  <c:pt idx="183">
                    <c:v>0.0379727334776596</c:v>
                  </c:pt>
                  <c:pt idx="184">
                    <c:v>0.0398822669355988</c:v>
                  </c:pt>
                  <c:pt idx="185">
                    <c:v>0.0403571532765426</c:v>
                  </c:pt>
                  <c:pt idx="186">
                    <c:v>0.0427715538060608</c:v>
                  </c:pt>
                  <c:pt idx="187">
                    <c:v>0.0452612056394903</c:v>
                  </c:pt>
                  <c:pt idx="188">
                    <c:v>0.0477556154385745</c:v>
                  </c:pt>
                  <c:pt idx="189">
                    <c:v>0.0484274213483085</c:v>
                  </c:pt>
                  <c:pt idx="190">
                    <c:v>0.0512391616520738</c:v>
                  </c:pt>
                  <c:pt idx="191">
                    <c:v>0.0531398106829845</c:v>
                  </c:pt>
                  <c:pt idx="192">
                    <c:v>0.0547210095007237</c:v>
                  </c:pt>
                  <c:pt idx="193">
                    <c:v>0.0547841993998367</c:v>
                  </c:pt>
                  <c:pt idx="194">
                    <c:v>0.0561566076355118</c:v>
                  </c:pt>
                  <c:pt idx="195">
                    <c:v>0.053026842238017</c:v>
                  </c:pt>
                  <c:pt idx="196">
                    <c:v>0.0512479116394445</c:v>
                  </c:pt>
                  <c:pt idx="197">
                    <c:v>0.0487846006925833</c:v>
                  </c:pt>
                  <c:pt idx="198">
                    <c:v>0.047786388984318</c:v>
                  </c:pt>
                  <c:pt idx="199">
                    <c:v>0.0451632817121025</c:v>
                  </c:pt>
                  <c:pt idx="200">
                    <c:v>0.0439398711711362</c:v>
                  </c:pt>
                  <c:pt idx="201">
                    <c:v>0.0445722943985792</c:v>
                  </c:pt>
                  <c:pt idx="202">
                    <c:v>0.0451200967204838</c:v>
                  </c:pt>
                  <c:pt idx="203">
                    <c:v>0.0457687286735501</c:v>
                  </c:pt>
                  <c:pt idx="204">
                    <c:v>0.0463551797134944</c:v>
                  </c:pt>
                  <c:pt idx="205">
                    <c:v>0.0473664922470509</c:v>
                  </c:pt>
                  <c:pt idx="206">
                    <c:v>0.0463337355516306</c:v>
                  </c:pt>
                  <c:pt idx="207">
                    <c:v>0.0452143649128027</c:v>
                  </c:pt>
                  <c:pt idx="208">
                    <c:v>0.0447881245282989</c:v>
                  </c:pt>
                  <c:pt idx="209">
                    <c:v>0.0461424392539986</c:v>
                  </c:pt>
                  <c:pt idx="210">
                    <c:v>0.0445219397724543</c:v>
                  </c:pt>
                  <c:pt idx="211">
                    <c:v>0.0725783845049567</c:v>
                  </c:pt>
                  <c:pt idx="212">
                    <c:v>0.0696435345847486</c:v>
                  </c:pt>
                  <c:pt idx="213">
                    <c:v>0.0674998758569665</c:v>
                  </c:pt>
                  <c:pt idx="214">
                    <c:v>0.0652967574822463</c:v>
                  </c:pt>
                  <c:pt idx="215">
                    <c:v>0.0629436908446322</c:v>
                  </c:pt>
                  <c:pt idx="216">
                    <c:v>0.0643839004601309</c:v>
                  </c:pt>
                  <c:pt idx="217">
                    <c:v>0.0652679999765735</c:v>
                  </c:pt>
                  <c:pt idx="218">
                    <c:v>0.0662462977813326</c:v>
                  </c:pt>
                  <c:pt idx="219">
                    <c:v>0.068415888622826</c:v>
                  </c:pt>
                  <c:pt idx="220">
                    <c:v>0.0712816004467039</c:v>
                  </c:pt>
                  <c:pt idx="221">
                    <c:v>0.0735747764709392</c:v>
                  </c:pt>
                  <c:pt idx="222">
                    <c:v>0.0680698036812397</c:v>
                  </c:pt>
                  <c:pt idx="223">
                    <c:v>0.0644377535993068</c:v>
                  </c:pt>
                  <c:pt idx="224">
                    <c:v>0.062857338867147</c:v>
                  </c:pt>
                  <c:pt idx="225">
                    <c:v>0.0615758336470867</c:v>
                  </c:pt>
                  <c:pt idx="226">
                    <c:v>0.0611818816712323</c:v>
                  </c:pt>
                  <c:pt idx="227">
                    <c:v>0.061473142315914</c:v>
                  </c:pt>
                  <c:pt idx="228">
                    <c:v>0.0618521175754264</c:v>
                  </c:pt>
                  <c:pt idx="229">
                    <c:v>0.0634201294120333</c:v>
                  </c:pt>
                  <c:pt idx="230">
                    <c:v>0.0659964005407541</c:v>
                  </c:pt>
                  <c:pt idx="231">
                    <c:v>0.0994901499835886</c:v>
                  </c:pt>
                  <c:pt idx="232">
                    <c:v>0.0946327914896522</c:v>
                  </c:pt>
                  <c:pt idx="233">
                    <c:v>0.0888634538861172</c:v>
                  </c:pt>
                  <c:pt idx="234">
                    <c:v>0.083539578487424</c:v>
                  </c:pt>
                  <c:pt idx="235">
                    <c:v>0.0786835247248781</c:v>
                  </c:pt>
                  <c:pt idx="236">
                    <c:v>0.0761902183266361</c:v>
                  </c:pt>
                  <c:pt idx="237">
                    <c:v>0.0764887609062517</c:v>
                  </c:pt>
                  <c:pt idx="238">
                    <c:v>0.0778162259293622</c:v>
                  </c:pt>
                  <c:pt idx="239">
                    <c:v>0.080182037942504</c:v>
                  </c:pt>
                  <c:pt idx="240">
                    <c:v>0.0816891483743269</c:v>
                  </c:pt>
                  <c:pt idx="241">
                    <c:v>0.0865996546309857</c:v>
                  </c:pt>
                  <c:pt idx="242">
                    <c:v>0.0815368674045942</c:v>
                  </c:pt>
                  <c:pt idx="243">
                    <c:v>0.0776371851161163</c:v>
                  </c:pt>
                  <c:pt idx="244">
                    <c:v>0.0752589689241473</c:v>
                  </c:pt>
                  <c:pt idx="245">
                    <c:v>0.0731464339365954</c:v>
                  </c:pt>
                  <c:pt idx="246">
                    <c:v>0.073608215719758</c:v>
                  </c:pt>
                  <c:pt idx="247">
                    <c:v>0.0749869678077059</c:v>
                  </c:pt>
                  <c:pt idx="248">
                    <c:v>0.0761800140790819</c:v>
                  </c:pt>
                  <c:pt idx="249">
                    <c:v>0.0771791120020891</c:v>
                  </c:pt>
                  <c:pt idx="250">
                    <c:v>0.0791803062434988</c:v>
                  </c:pt>
                </c:numCache>
              </c:numRef>
            </c:plus>
            <c:minus>
              <c:numRef>
                <c:f>'4'!$BE:$BE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0.0172547388082167</c:v>
                  </c:pt>
                  <c:pt idx="2">
                    <c:v>0.0240621418367838</c:v>
                  </c:pt>
                  <c:pt idx="3">
                    <c:v>0.034678930636066</c:v>
                  </c:pt>
                  <c:pt idx="4">
                    <c:v>0.0405711677714584</c:v>
                  </c:pt>
                  <c:pt idx="5">
                    <c:v>0.0473183792927863</c:v>
                  </c:pt>
                  <c:pt idx="6">
                    <c:v>0.0523332961780846</c:v>
                  </c:pt>
                  <c:pt idx="7">
                    <c:v>0.0545247119583491</c:v>
                  </c:pt>
                  <c:pt idx="8">
                    <c:v>0.0581504614636557</c:v>
                  </c:pt>
                  <c:pt idx="9">
                    <c:v>0.0603483255964086</c:v>
                  </c:pt>
                  <c:pt idx="10">
                    <c:v>0.0583197602815919</c:v>
                  </c:pt>
                  <c:pt idx="11">
                    <c:v>0.0577676179786537</c:v>
                  </c:pt>
                  <c:pt idx="12">
                    <c:v>0.0613347835819321</c:v>
                  </c:pt>
                  <c:pt idx="13">
                    <c:v>0.0622362649206646</c:v>
                  </c:pt>
                  <c:pt idx="14">
                    <c:v>0.0648108315130762</c:v>
                  </c:pt>
                  <c:pt idx="15">
                    <c:v>0.0682429387831839</c:v>
                  </c:pt>
                  <c:pt idx="16">
                    <c:v>0.0739766559594127</c:v>
                  </c:pt>
                  <c:pt idx="17">
                    <c:v>0.0805370299404124</c:v>
                  </c:pt>
                  <c:pt idx="18">
                    <c:v>0.084926779807255</c:v>
                  </c:pt>
                  <c:pt idx="19">
                    <c:v>0.088420205637801</c:v>
                  </c:pt>
                  <c:pt idx="20">
                    <c:v>0.0888287352561787</c:v>
                  </c:pt>
                  <c:pt idx="21">
                    <c:v>0.0889643345214909</c:v>
                  </c:pt>
                  <c:pt idx="22">
                    <c:v>0.0910108759749869</c:v>
                  </c:pt>
                  <c:pt idx="23">
                    <c:v>0.0957886813455306</c:v>
                  </c:pt>
                  <c:pt idx="24">
                    <c:v>0.0993301942771474</c:v>
                  </c:pt>
                  <c:pt idx="25">
                    <c:v>0.0998009549719251</c:v>
                  </c:pt>
                  <c:pt idx="26">
                    <c:v>0.0991855404151757</c:v>
                  </c:pt>
                  <c:pt idx="27">
                    <c:v>0.1008422609269</c:v>
                  </c:pt>
                  <c:pt idx="28">
                    <c:v>0.102330412083636</c:v>
                  </c:pt>
                  <c:pt idx="29">
                    <c:v>0.104939463027887</c:v>
                  </c:pt>
                  <c:pt idx="30">
                    <c:v>0.104464702097494</c:v>
                  </c:pt>
                  <c:pt idx="31">
                    <c:v>0.101617559556992</c:v>
                  </c:pt>
                  <c:pt idx="32">
                    <c:v>0.103712305212152</c:v>
                  </c:pt>
                  <c:pt idx="33">
                    <c:v>0.104852260308043</c:v>
                  </c:pt>
                  <c:pt idx="34">
                    <c:v>0.104042353015183</c:v>
                  </c:pt>
                  <c:pt idx="35">
                    <c:v>0.104149021936518</c:v>
                  </c:pt>
                  <c:pt idx="36">
                    <c:v>0.101569091717548</c:v>
                  </c:pt>
                  <c:pt idx="37">
                    <c:v>0.0975265564503535</c:v>
                  </c:pt>
                  <c:pt idx="38">
                    <c:v>0.0947172114058633</c:v>
                  </c:pt>
                  <c:pt idx="39">
                    <c:v>0.0898634537645038</c:v>
                  </c:pt>
                  <c:pt idx="40">
                    <c:v>0.0850746413923321</c:v>
                  </c:pt>
                  <c:pt idx="41">
                    <c:v>0.0828263747435849</c:v>
                  </c:pt>
                  <c:pt idx="42">
                    <c:v>0.082617745102954</c:v>
                  </c:pt>
                  <c:pt idx="43">
                    <c:v>0.0789769229617661</c:v>
                  </c:pt>
                  <c:pt idx="44">
                    <c:v>0.0788531555306638</c:v>
                  </c:pt>
                  <c:pt idx="45">
                    <c:v>0.0790933502844673</c:v>
                  </c:pt>
                  <c:pt idx="46">
                    <c:v>0.0794676442349042</c:v>
                  </c:pt>
                  <c:pt idx="47">
                    <c:v>0.0817788743669326</c:v>
                  </c:pt>
                  <c:pt idx="48">
                    <c:v>0.0796983633102215</c:v>
                  </c:pt>
                  <c:pt idx="49">
                    <c:v>0.0808023774942932</c:v>
                  </c:pt>
                  <c:pt idx="50">
                    <c:v>0.0796354963992491</c:v>
                  </c:pt>
                  <c:pt idx="51">
                    <c:v>0.078504534196314</c:v>
                  </c:pt>
                  <c:pt idx="52">
                    <c:v>0.0775536851846253</c:v>
                  </c:pt>
                  <c:pt idx="53">
                    <c:v>0.074944909799072</c:v>
                  </c:pt>
                  <c:pt idx="54">
                    <c:v>0.0737231437150503</c:v>
                  </c:pt>
                  <c:pt idx="55">
                    <c:v>0.0735878698949831</c:v>
                  </c:pt>
                  <c:pt idx="56">
                    <c:v>0.0724216476946094</c:v>
                  </c:pt>
                  <c:pt idx="57">
                    <c:v>0.0729358143883593</c:v>
                  </c:pt>
                  <c:pt idx="58">
                    <c:v>0.073506864300301</c:v>
                  </c:pt>
                  <c:pt idx="59">
                    <c:v>0.0744579466548382</c:v>
                  </c:pt>
                  <c:pt idx="60">
                    <c:v>0.0752199148489246</c:v>
                  </c:pt>
                  <c:pt idx="61">
                    <c:v>0.0749517496074</c:v>
                  </c:pt>
                  <c:pt idx="62">
                    <c:v>0.0749486520539717</c:v>
                  </c:pt>
                  <c:pt idx="63">
                    <c:v>0.0734909516195403</c:v>
                  </c:pt>
                  <c:pt idx="64">
                    <c:v>0.0753535648268758</c:v>
                  </c:pt>
                  <c:pt idx="65">
                    <c:v>0.0747577126203243</c:v>
                  </c:pt>
                  <c:pt idx="66">
                    <c:v>0.0746999639524682</c:v>
                  </c:pt>
                  <c:pt idx="67">
                    <c:v>0.0738814040372426</c:v>
                  </c:pt>
                  <c:pt idx="68">
                    <c:v>0.0713303347519262</c:v>
                  </c:pt>
                  <c:pt idx="69">
                    <c:v>0.0707584415151669</c:v>
                  </c:pt>
                  <c:pt idx="70">
                    <c:v>0.0711630407115477</c:v>
                  </c:pt>
                  <c:pt idx="71">
                    <c:v>0.0717046014492002</c:v>
                  </c:pt>
                  <c:pt idx="72">
                    <c:v>0.0705020574459652</c:v>
                  </c:pt>
                  <c:pt idx="73">
                    <c:v>0.0696195295504654</c:v>
                  </c:pt>
                  <c:pt idx="74">
                    <c:v>0.0684515399932984</c:v>
                  </c:pt>
                  <c:pt idx="75">
                    <c:v>0.0668429161551459</c:v>
                  </c:pt>
                  <c:pt idx="76">
                    <c:v>0.0655097691447573</c:v>
                  </c:pt>
                  <c:pt idx="77">
                    <c:v>0.0632613051166426</c:v>
                  </c:pt>
                  <c:pt idx="78">
                    <c:v>0.0613090926302722</c:v>
                  </c:pt>
                  <c:pt idx="79">
                    <c:v>0.0611788044000064</c:v>
                  </c:pt>
                  <c:pt idx="80">
                    <c:v>0.0599264169860511</c:v>
                  </c:pt>
                  <c:pt idx="81">
                    <c:v>0.05954447913234</c:v>
                  </c:pt>
                  <c:pt idx="82">
                    <c:v>0.0590901616662938</c:v>
                  </c:pt>
                  <c:pt idx="83">
                    <c:v>0.0582674367601569</c:v>
                  </c:pt>
                  <c:pt idx="84">
                    <c:v>0.0589972444255139</c:v>
                  </c:pt>
                  <c:pt idx="85">
                    <c:v>0.0594694583167088</c:v>
                  </c:pt>
                  <c:pt idx="86">
                    <c:v>0.0608304226167771</c:v>
                  </c:pt>
                  <c:pt idx="87">
                    <c:v>0.061815075942411</c:v>
                  </c:pt>
                  <c:pt idx="88">
                    <c:v>0.064046254857521</c:v>
                  </c:pt>
                  <c:pt idx="89">
                    <c:v>0.0653750033721429</c:v>
                  </c:pt>
                  <c:pt idx="90">
                    <c:v>0.0665846461539814</c:v>
                  </c:pt>
                  <c:pt idx="91">
                    <c:v>0.0675466999923601</c:v>
                  </c:pt>
                  <c:pt idx="92">
                    <c:v>0.0700324398171066</c:v>
                  </c:pt>
                  <c:pt idx="93">
                    <c:v>0.0735540471480727</c:v>
                  </c:pt>
                  <c:pt idx="94">
                    <c:v>0.0759354485183068</c:v>
                  </c:pt>
                  <c:pt idx="95">
                    <c:v>0.0774159293672762</c:v>
                  </c:pt>
                  <c:pt idx="96">
                    <c:v>0.0794028037300707</c:v>
                  </c:pt>
                  <c:pt idx="97">
                    <c:v>0.0826450596263245</c:v>
                  </c:pt>
                  <c:pt idx="98">
                    <c:v>0.0867441625161012</c:v>
                  </c:pt>
                  <c:pt idx="99">
                    <c:v>0.0868789773081592</c:v>
                  </c:pt>
                  <c:pt idx="100">
                    <c:v>0.0872760493037288</c:v>
                  </c:pt>
                  <c:pt idx="101">
                    <c:v>0.0855010493671974</c:v>
                  </c:pt>
                  <c:pt idx="102">
                    <c:v>0.089027186243986</c:v>
                  </c:pt>
                  <c:pt idx="103">
                    <c:v>0.0912517015246978</c:v>
                  </c:pt>
                  <c:pt idx="104">
                    <c:v>0.0904959010546713</c:v>
                  </c:pt>
                  <c:pt idx="105">
                    <c:v>0.0897810251548443</c:v>
                  </c:pt>
                  <c:pt idx="106">
                    <c:v>0.0868471839327998</c:v>
                  </c:pt>
                  <c:pt idx="107">
                    <c:v>0.0837046522729419</c:v>
                  </c:pt>
                  <c:pt idx="108">
                    <c:v>0.0833639079280129</c:v>
                  </c:pt>
                  <c:pt idx="109">
                    <c:v>0.0825646063909411</c:v>
                  </c:pt>
                  <c:pt idx="110">
                    <c:v>0.08103679152636</c:v>
                  </c:pt>
                  <c:pt idx="111">
                    <c:v>0.0788664584064094</c:v>
                  </c:pt>
                  <c:pt idx="112">
                    <c:v>0.0794475960044081</c:v>
                  </c:pt>
                  <c:pt idx="113">
                    <c:v>0.0796877941811831</c:v>
                  </c:pt>
                  <c:pt idx="114">
                    <c:v>0.0794995316381058</c:v>
                  </c:pt>
                  <c:pt idx="115">
                    <c:v>0.0811643357947645</c:v>
                  </c:pt>
                  <c:pt idx="116">
                    <c:v>0.0812242726568864</c:v>
                  </c:pt>
                  <c:pt idx="117">
                    <c:v>0.079321553611835</c:v>
                  </c:pt>
                  <c:pt idx="118">
                    <c:v>0.0760955451066815</c:v>
                  </c:pt>
                  <c:pt idx="119">
                    <c:v>0.0752075802242623</c:v>
                  </c:pt>
                  <c:pt idx="120">
                    <c:v>0.073548617869167</c:v>
                  </c:pt>
                  <c:pt idx="121">
                    <c:v>0.0714180382476322</c:v>
                  </c:pt>
                  <c:pt idx="122">
                    <c:v>0.0712630470186076</c:v>
                  </c:pt>
                  <c:pt idx="123">
                    <c:v>0.0701329589178153</c:v>
                  </c:pt>
                  <c:pt idx="124">
                    <c:v>0.0708850887089809</c:v>
                  </c:pt>
                  <c:pt idx="125">
                    <c:v>0.0724302404737935</c:v>
                  </c:pt>
                  <c:pt idx="126">
                    <c:v>0.0748065884509797</c:v>
                  </c:pt>
                  <c:pt idx="127">
                    <c:v>0.0781392598283001</c:v>
                  </c:pt>
                  <c:pt idx="128">
                    <c:v>0.0760091506541935</c:v>
                  </c:pt>
                  <c:pt idx="129">
                    <c:v>0.0745073183073246</c:v>
                  </c:pt>
                  <c:pt idx="130">
                    <c:v>0.071857768432478</c:v>
                  </c:pt>
                  <c:pt idx="131">
                    <c:v>0.0698385953140327</c:v>
                  </c:pt>
                  <c:pt idx="132">
                    <c:v>0.0745718944626837</c:v>
                  </c:pt>
                  <c:pt idx="133">
                    <c:v>0.0784143806987275</c:v>
                  </c:pt>
                  <c:pt idx="134">
                    <c:v>0.0788787154083162</c:v>
                  </c:pt>
                  <c:pt idx="135">
                    <c:v>0.0786798495522179</c:v>
                  </c:pt>
                  <c:pt idx="136">
                    <c:v>0.0798989069559079</c:v>
                  </c:pt>
                  <c:pt idx="137">
                    <c:v>0.0784012394872117</c:v>
                  </c:pt>
                  <c:pt idx="138">
                    <c:v>0.0777879494259723</c:v>
                  </c:pt>
                  <c:pt idx="139">
                    <c:v>0.0735471789457025</c:v>
                  </c:pt>
                  <c:pt idx="140">
                    <c:v>0.070013950499746</c:v>
                  </c:pt>
                  <c:pt idx="141">
                    <c:v>0.0652472597218933</c:v>
                  </c:pt>
                  <c:pt idx="142">
                    <c:v>0.0659848089165965</c:v>
                  </c:pt>
                  <c:pt idx="143">
                    <c:v>0.0647470577252697</c:v>
                  </c:pt>
                  <c:pt idx="144">
                    <c:v>0.0625054974252904</c:v>
                  </c:pt>
                  <c:pt idx="145">
                    <c:v>0.061377648002039</c:v>
                  </c:pt>
                  <c:pt idx="146">
                    <c:v>0.0606650077188276</c:v>
                  </c:pt>
                  <c:pt idx="147">
                    <c:v>0.0606434221322939</c:v>
                  </c:pt>
                  <c:pt idx="148">
                    <c:v>0.0559400981968361</c:v>
                  </c:pt>
                  <c:pt idx="149">
                    <c:v>0.0506505903998942</c:v>
                  </c:pt>
                  <c:pt idx="150">
                    <c:v>0.045222686609951</c:v>
                  </c:pt>
                  <c:pt idx="151">
                    <c:v>0.0405049142315405</c:v>
                  </c:pt>
                  <c:pt idx="152">
                    <c:v>0.0423736836449334</c:v>
                  </c:pt>
                  <c:pt idx="153">
                    <c:v>0.0403678224830907</c:v>
                  </c:pt>
                  <c:pt idx="154">
                    <c:v>0.0390225933857715</c:v>
                  </c:pt>
                  <c:pt idx="155">
                    <c:v>0.0351831318074754</c:v>
                  </c:pt>
                  <c:pt idx="156">
                    <c:v>0.0314691335983048</c:v>
                  </c:pt>
                  <c:pt idx="157">
                    <c:v>0.0282091782687471</c:v>
                  </c:pt>
                  <c:pt idx="158">
                    <c:v>0.0286165115227181</c:v>
                  </c:pt>
                  <c:pt idx="159">
                    <c:v>0.0301722488671441</c:v>
                  </c:pt>
                  <c:pt idx="160">
                    <c:v>0.0329837394857287</c:v>
                  </c:pt>
                  <c:pt idx="161">
                    <c:v>0.0375675550298991</c:v>
                  </c:pt>
                  <c:pt idx="162">
                    <c:v>0.0409396596704633</c:v>
                  </c:pt>
                  <c:pt idx="163">
                    <c:v>0.0457973565334115</c:v>
                  </c:pt>
                  <c:pt idx="164">
                    <c:v>0.0481101873955095</c:v>
                  </c:pt>
                  <c:pt idx="165">
                    <c:v>0.0508771348060107</c:v>
                  </c:pt>
                  <c:pt idx="166">
                    <c:v>0.054494131027742</c:v>
                  </c:pt>
                  <c:pt idx="167">
                    <c:v>0.0580083519673265</c:v>
                  </c:pt>
                  <c:pt idx="168">
                    <c:v>0.0626955153246535</c:v>
                  </c:pt>
                  <c:pt idx="169">
                    <c:v>0.0663797935650407</c:v>
                  </c:pt>
                  <c:pt idx="170">
                    <c:v>0.0669735727206453</c:v>
                  </c:pt>
                  <c:pt idx="171">
                    <c:v>0.0664011581463528</c:v>
                  </c:pt>
                  <c:pt idx="172">
                    <c:v>0.0645228918209709</c:v>
                  </c:pt>
                  <c:pt idx="173">
                    <c:v>0.0641055628011498</c:v>
                  </c:pt>
                  <c:pt idx="174">
                    <c:v>0.0600403987787434</c:v>
                  </c:pt>
                  <c:pt idx="175">
                    <c:v>0.0563051790690182</c:v>
                  </c:pt>
                  <c:pt idx="176">
                    <c:v>0.0507952527684668</c:v>
                  </c:pt>
                  <c:pt idx="177">
                    <c:v>0.0470944019298408</c:v>
                  </c:pt>
                  <c:pt idx="178">
                    <c:v>0.0448820318792941</c:v>
                  </c:pt>
                  <c:pt idx="179">
                    <c:v>0.0425528289664439</c:v>
                  </c:pt>
                  <c:pt idx="180">
                    <c:v>0.0411306579548636</c:v>
                  </c:pt>
                  <c:pt idx="181">
                    <c:v>0.0381064966344777</c:v>
                  </c:pt>
                  <c:pt idx="182">
                    <c:v>0.0382819587441219</c:v>
                  </c:pt>
                  <c:pt idx="183">
                    <c:v>0.0379727334776596</c:v>
                  </c:pt>
                  <c:pt idx="184">
                    <c:v>0.0398822669355988</c:v>
                  </c:pt>
                  <c:pt idx="185">
                    <c:v>0.0403571532765426</c:v>
                  </c:pt>
                  <c:pt idx="186">
                    <c:v>0.0427715538060608</c:v>
                  </c:pt>
                  <c:pt idx="187">
                    <c:v>0.0452612056394903</c:v>
                  </c:pt>
                  <c:pt idx="188">
                    <c:v>0.0477556154385745</c:v>
                  </c:pt>
                  <c:pt idx="189">
                    <c:v>0.0484274213483085</c:v>
                  </c:pt>
                  <c:pt idx="190">
                    <c:v>0.0512391616520738</c:v>
                  </c:pt>
                  <c:pt idx="191">
                    <c:v>0.0531398106829845</c:v>
                  </c:pt>
                  <c:pt idx="192">
                    <c:v>0.0547210095007237</c:v>
                  </c:pt>
                  <c:pt idx="193">
                    <c:v>0.0547841993998367</c:v>
                  </c:pt>
                  <c:pt idx="194">
                    <c:v>0.0561566076355118</c:v>
                  </c:pt>
                  <c:pt idx="195">
                    <c:v>0.053026842238017</c:v>
                  </c:pt>
                  <c:pt idx="196">
                    <c:v>0.0512479116394445</c:v>
                  </c:pt>
                  <c:pt idx="197">
                    <c:v>0.0487846006925833</c:v>
                  </c:pt>
                  <c:pt idx="198">
                    <c:v>0.047786388984318</c:v>
                  </c:pt>
                  <c:pt idx="199">
                    <c:v>0.0451632817121025</c:v>
                  </c:pt>
                  <c:pt idx="200">
                    <c:v>0.0439398711711362</c:v>
                  </c:pt>
                  <c:pt idx="201">
                    <c:v>0.0445722943985792</c:v>
                  </c:pt>
                  <c:pt idx="202">
                    <c:v>0.0451200967204838</c:v>
                  </c:pt>
                  <c:pt idx="203">
                    <c:v>0.0457687286735501</c:v>
                  </c:pt>
                  <c:pt idx="204">
                    <c:v>0.0463551797134944</c:v>
                  </c:pt>
                  <c:pt idx="205">
                    <c:v>0.0473664922470509</c:v>
                  </c:pt>
                  <c:pt idx="206">
                    <c:v>0.0463337355516306</c:v>
                  </c:pt>
                  <c:pt idx="207">
                    <c:v>0.0452143649128027</c:v>
                  </c:pt>
                  <c:pt idx="208">
                    <c:v>0.0447881245282989</c:v>
                  </c:pt>
                  <c:pt idx="209">
                    <c:v>0.0461424392539986</c:v>
                  </c:pt>
                  <c:pt idx="210">
                    <c:v>0.0445219397724543</c:v>
                  </c:pt>
                  <c:pt idx="211">
                    <c:v>0.0725783845049567</c:v>
                  </c:pt>
                  <c:pt idx="212">
                    <c:v>0.0696435345847486</c:v>
                  </c:pt>
                  <c:pt idx="213">
                    <c:v>0.0674998758569665</c:v>
                  </c:pt>
                  <c:pt idx="214">
                    <c:v>0.0652967574822463</c:v>
                  </c:pt>
                  <c:pt idx="215">
                    <c:v>0.0629436908446322</c:v>
                  </c:pt>
                  <c:pt idx="216">
                    <c:v>0.0643839004601309</c:v>
                  </c:pt>
                  <c:pt idx="217">
                    <c:v>0.0652679999765735</c:v>
                  </c:pt>
                  <c:pt idx="218">
                    <c:v>0.0662462977813326</c:v>
                  </c:pt>
                  <c:pt idx="219">
                    <c:v>0.068415888622826</c:v>
                  </c:pt>
                  <c:pt idx="220">
                    <c:v>0.0712816004467039</c:v>
                  </c:pt>
                  <c:pt idx="221">
                    <c:v>0.0735747764709392</c:v>
                  </c:pt>
                  <c:pt idx="222">
                    <c:v>0.0680698036812397</c:v>
                  </c:pt>
                  <c:pt idx="223">
                    <c:v>0.0644377535993068</c:v>
                  </c:pt>
                  <c:pt idx="224">
                    <c:v>0.062857338867147</c:v>
                  </c:pt>
                  <c:pt idx="225">
                    <c:v>0.0615758336470867</c:v>
                  </c:pt>
                  <c:pt idx="226">
                    <c:v>0.0611818816712323</c:v>
                  </c:pt>
                  <c:pt idx="227">
                    <c:v>0.061473142315914</c:v>
                  </c:pt>
                  <c:pt idx="228">
                    <c:v>0.0618521175754264</c:v>
                  </c:pt>
                  <c:pt idx="229">
                    <c:v>0.0634201294120333</c:v>
                  </c:pt>
                  <c:pt idx="230">
                    <c:v>0.0659964005407541</c:v>
                  </c:pt>
                  <c:pt idx="231">
                    <c:v>0.0994901499835886</c:v>
                  </c:pt>
                  <c:pt idx="232">
                    <c:v>0.0946327914896522</c:v>
                  </c:pt>
                  <c:pt idx="233">
                    <c:v>0.0888634538861172</c:v>
                  </c:pt>
                  <c:pt idx="234">
                    <c:v>0.083539578487424</c:v>
                  </c:pt>
                  <c:pt idx="235">
                    <c:v>0.0786835247248781</c:v>
                  </c:pt>
                  <c:pt idx="236">
                    <c:v>0.0761902183266361</c:v>
                  </c:pt>
                  <c:pt idx="237">
                    <c:v>0.0764887609062517</c:v>
                  </c:pt>
                  <c:pt idx="238">
                    <c:v>0.0778162259293622</c:v>
                  </c:pt>
                  <c:pt idx="239">
                    <c:v>0.080182037942504</c:v>
                  </c:pt>
                  <c:pt idx="240">
                    <c:v>0.0816891483743269</c:v>
                  </c:pt>
                  <c:pt idx="241">
                    <c:v>0.0865996546309857</c:v>
                  </c:pt>
                  <c:pt idx="242">
                    <c:v>0.0815368674045942</c:v>
                  </c:pt>
                  <c:pt idx="243">
                    <c:v>0.0776371851161163</c:v>
                  </c:pt>
                  <c:pt idx="244">
                    <c:v>0.0752589689241473</c:v>
                  </c:pt>
                  <c:pt idx="245">
                    <c:v>0.0731464339365954</c:v>
                  </c:pt>
                  <c:pt idx="246">
                    <c:v>0.073608215719758</c:v>
                  </c:pt>
                  <c:pt idx="247">
                    <c:v>0.0749869678077059</c:v>
                  </c:pt>
                  <c:pt idx="248">
                    <c:v>0.0761800140790819</c:v>
                  </c:pt>
                  <c:pt idx="249">
                    <c:v>0.0771791120020891</c:v>
                  </c:pt>
                  <c:pt idx="250">
                    <c:v>0.0791803062434988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'4'!$AU$2:$AU$252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'4'!$AZ$2:$AZ$252</c:f>
              <c:numCache>
                <c:formatCode>General</c:formatCode>
                <c:ptCount val="251"/>
                <c:pt idx="0">
                  <c:v>0.152880424529402</c:v>
                </c:pt>
                <c:pt idx="1">
                  <c:v>0.147919753837257</c:v>
                </c:pt>
                <c:pt idx="2">
                  <c:v>0.146257694196734</c:v>
                </c:pt>
                <c:pt idx="3">
                  <c:v>0.146413437416055</c:v>
                </c:pt>
                <c:pt idx="4">
                  <c:v>0.145536483169773</c:v>
                </c:pt>
                <c:pt idx="5">
                  <c:v>0.14811012935049</c:v>
                </c:pt>
                <c:pt idx="6">
                  <c:v>0.151488313447087</c:v>
                </c:pt>
                <c:pt idx="7">
                  <c:v>0.157336903763268</c:v>
                </c:pt>
                <c:pt idx="8">
                  <c:v>0.163166639085145</c:v>
                </c:pt>
                <c:pt idx="9">
                  <c:v>0.169591073155389</c:v>
                </c:pt>
                <c:pt idx="10">
                  <c:v>0.175837876457136</c:v>
                </c:pt>
                <c:pt idx="11">
                  <c:v>0.173520709978187</c:v>
                </c:pt>
                <c:pt idx="12">
                  <c:v>0.173048915358372</c:v>
                </c:pt>
                <c:pt idx="13">
                  <c:v>0.171986671207147</c:v>
                </c:pt>
                <c:pt idx="14">
                  <c:v>0.170542624375599</c:v>
                </c:pt>
                <c:pt idx="15">
                  <c:v>0.172618185690363</c:v>
                </c:pt>
                <c:pt idx="16">
                  <c:v>0.175291331349051</c:v>
                </c:pt>
                <c:pt idx="17">
                  <c:v>0.17631087254134</c:v>
                </c:pt>
                <c:pt idx="18">
                  <c:v>0.178168325899128</c:v>
                </c:pt>
                <c:pt idx="19">
                  <c:v>0.18109153516534</c:v>
                </c:pt>
                <c:pt idx="20">
                  <c:v>0.18605973336935</c:v>
                </c:pt>
                <c:pt idx="21">
                  <c:v>0.188626991386576</c:v>
                </c:pt>
                <c:pt idx="22">
                  <c:v>0.196148020547532</c:v>
                </c:pt>
                <c:pt idx="23">
                  <c:v>0.202118484218121</c:v>
                </c:pt>
                <c:pt idx="24">
                  <c:v>0.207968114327366</c:v>
                </c:pt>
                <c:pt idx="25">
                  <c:v>0.212377892329242</c:v>
                </c:pt>
                <c:pt idx="26">
                  <c:v>0.218974247705497</c:v>
                </c:pt>
                <c:pt idx="27">
                  <c:v>0.224596317362976</c:v>
                </c:pt>
                <c:pt idx="28">
                  <c:v>0.231954937537788</c:v>
                </c:pt>
                <c:pt idx="29">
                  <c:v>0.240153912941425</c:v>
                </c:pt>
                <c:pt idx="30">
                  <c:v>0.246528903076904</c:v>
                </c:pt>
                <c:pt idx="31">
                  <c:v>0.249855041634659</c:v>
                </c:pt>
                <c:pt idx="32">
                  <c:v>0.2530840915875</c:v>
                </c:pt>
                <c:pt idx="33">
                  <c:v>0.256840621224595</c:v>
                </c:pt>
                <c:pt idx="34">
                  <c:v>0.260025065720026</c:v>
                </c:pt>
                <c:pt idx="35">
                  <c:v>0.263983690736971</c:v>
                </c:pt>
                <c:pt idx="36">
                  <c:v>0.268230860915129</c:v>
                </c:pt>
                <c:pt idx="37">
                  <c:v>0.273202447395853</c:v>
                </c:pt>
                <c:pt idx="38">
                  <c:v>0.276780060808913</c:v>
                </c:pt>
                <c:pt idx="39">
                  <c:v>0.278337791703842</c:v>
                </c:pt>
                <c:pt idx="40">
                  <c:v>0.280024367640852</c:v>
                </c:pt>
                <c:pt idx="41">
                  <c:v>0.280930656257517</c:v>
                </c:pt>
                <c:pt idx="42">
                  <c:v>0.282774039721815</c:v>
                </c:pt>
                <c:pt idx="43">
                  <c:v>0.286278091382487</c:v>
                </c:pt>
                <c:pt idx="44">
                  <c:v>0.289785663223379</c:v>
                </c:pt>
                <c:pt idx="45">
                  <c:v>0.291533084816191</c:v>
                </c:pt>
                <c:pt idx="46">
                  <c:v>0.293853229040484</c:v>
                </c:pt>
                <c:pt idx="47">
                  <c:v>0.292990649729015</c:v>
                </c:pt>
                <c:pt idx="48">
                  <c:v>0.29255875629192</c:v>
                </c:pt>
                <c:pt idx="49">
                  <c:v>0.292008192735458</c:v>
                </c:pt>
                <c:pt idx="50">
                  <c:v>0.292837325973479</c:v>
                </c:pt>
                <c:pt idx="51">
                  <c:v>0.291602332998005</c:v>
                </c:pt>
                <c:pt idx="52">
                  <c:v>0.290971814196278</c:v>
                </c:pt>
                <c:pt idx="53">
                  <c:v>0.289127506785409</c:v>
                </c:pt>
                <c:pt idx="54">
                  <c:v>0.288291056997585</c:v>
                </c:pt>
                <c:pt idx="55">
                  <c:v>0.286295016128285</c:v>
                </c:pt>
                <c:pt idx="56">
                  <c:v>0.284227110460011</c:v>
                </c:pt>
                <c:pt idx="57">
                  <c:v>0.282685883652433</c:v>
                </c:pt>
                <c:pt idx="58">
                  <c:v>0.282269709722183</c:v>
                </c:pt>
                <c:pt idx="59">
                  <c:v>0.280818895581931</c:v>
                </c:pt>
                <c:pt idx="60">
                  <c:v>0.280839009868451</c:v>
                </c:pt>
                <c:pt idx="61">
                  <c:v>0.278979232958901</c:v>
                </c:pt>
                <c:pt idx="62">
                  <c:v>0.277832377925517</c:v>
                </c:pt>
                <c:pt idx="63">
                  <c:v>0.276828127524982</c:v>
                </c:pt>
                <c:pt idx="64">
                  <c:v>0.276290418136298</c:v>
                </c:pt>
                <c:pt idx="65">
                  <c:v>0.278047551225448</c:v>
                </c:pt>
                <c:pt idx="66">
                  <c:v>0.278167085776768</c:v>
                </c:pt>
                <c:pt idx="67">
                  <c:v>0.278106879471648</c:v>
                </c:pt>
                <c:pt idx="68">
                  <c:v>0.27881458443311</c:v>
                </c:pt>
                <c:pt idx="69">
                  <c:v>0.280223527416284</c:v>
                </c:pt>
                <c:pt idx="70">
                  <c:v>0.283961510380756</c:v>
                </c:pt>
                <c:pt idx="71">
                  <c:v>0.280501030592858</c:v>
                </c:pt>
                <c:pt idx="72">
                  <c:v>0.27746060842492</c:v>
                </c:pt>
                <c:pt idx="73">
                  <c:v>0.272942969216319</c:v>
                </c:pt>
                <c:pt idx="74">
                  <c:v>0.26880328534871</c:v>
                </c:pt>
                <c:pt idx="75">
                  <c:v>0.266598138707582</c:v>
                </c:pt>
                <c:pt idx="76">
                  <c:v>0.263511850583779</c:v>
                </c:pt>
                <c:pt idx="77">
                  <c:v>0.261783169681047</c:v>
                </c:pt>
                <c:pt idx="78">
                  <c:v>0.258495677366317</c:v>
                </c:pt>
                <c:pt idx="79">
                  <c:v>0.256818767834568</c:v>
                </c:pt>
                <c:pt idx="80">
                  <c:v>0.255469838175686</c:v>
                </c:pt>
                <c:pt idx="81">
                  <c:v>0.253531309530389</c:v>
                </c:pt>
                <c:pt idx="82">
                  <c:v>0.25044942761375</c:v>
                </c:pt>
                <c:pt idx="83">
                  <c:v>0.250270138875628</c:v>
                </c:pt>
                <c:pt idx="84">
                  <c:v>0.247033508153864</c:v>
                </c:pt>
                <c:pt idx="85">
                  <c:v>0.24710067050368</c:v>
                </c:pt>
                <c:pt idx="86">
                  <c:v>0.246467054492197</c:v>
                </c:pt>
                <c:pt idx="87">
                  <c:v>0.247773069109094</c:v>
                </c:pt>
                <c:pt idx="88">
                  <c:v>0.249161758197625</c:v>
                </c:pt>
                <c:pt idx="89">
                  <c:v>0.249605782373124</c:v>
                </c:pt>
                <c:pt idx="90">
                  <c:v>0.252428932336876</c:v>
                </c:pt>
                <c:pt idx="91">
                  <c:v>0.247956663709175</c:v>
                </c:pt>
                <c:pt idx="92">
                  <c:v>0.243331782308068</c:v>
                </c:pt>
                <c:pt idx="93">
                  <c:v>0.239634914323198</c:v>
                </c:pt>
                <c:pt idx="94">
                  <c:v>0.237792822112617</c:v>
                </c:pt>
                <c:pt idx="95">
                  <c:v>0.23716363292533</c:v>
                </c:pt>
                <c:pt idx="96">
                  <c:v>0.234693431490582</c:v>
                </c:pt>
                <c:pt idx="97">
                  <c:v>0.232228188873876</c:v>
                </c:pt>
                <c:pt idx="98">
                  <c:v>0.231877884663619</c:v>
                </c:pt>
                <c:pt idx="99">
                  <c:v>0.233802809011857</c:v>
                </c:pt>
                <c:pt idx="100">
                  <c:v>0.234742818032922</c:v>
                </c:pt>
                <c:pt idx="101">
                  <c:v>0.227372092064367</c:v>
                </c:pt>
                <c:pt idx="102">
                  <c:v>0.219783435827875</c:v>
                </c:pt>
                <c:pt idx="103">
                  <c:v>0.213448347532052</c:v>
                </c:pt>
                <c:pt idx="104">
                  <c:v>0.207335844095837</c:v>
                </c:pt>
                <c:pt idx="105">
                  <c:v>0.205809942402216</c:v>
                </c:pt>
                <c:pt idx="106">
                  <c:v>0.204795011325877</c:v>
                </c:pt>
                <c:pt idx="107">
                  <c:v>0.207045039088575</c:v>
                </c:pt>
                <c:pt idx="108">
                  <c:v>0.208863356761643</c:v>
                </c:pt>
                <c:pt idx="109">
                  <c:v>0.213590634855892</c:v>
                </c:pt>
                <c:pt idx="110">
                  <c:v>0.216912748928032</c:v>
                </c:pt>
                <c:pt idx="111">
                  <c:v>0.215091385749399</c:v>
                </c:pt>
                <c:pt idx="112">
                  <c:v>0.213419908962627</c:v>
                </c:pt>
                <c:pt idx="113">
                  <c:v>0.209278320113593</c:v>
                </c:pt>
                <c:pt idx="114">
                  <c:v>0.205664011038712</c:v>
                </c:pt>
                <c:pt idx="115">
                  <c:v>0.206669651502223</c:v>
                </c:pt>
                <c:pt idx="116">
                  <c:v>0.208582257851851</c:v>
                </c:pt>
                <c:pt idx="117">
                  <c:v>0.213052066947083</c:v>
                </c:pt>
                <c:pt idx="118">
                  <c:v>0.213501427039877</c:v>
                </c:pt>
                <c:pt idx="119">
                  <c:v>0.217147199065073</c:v>
                </c:pt>
                <c:pt idx="120">
                  <c:v>0.219267116656471</c:v>
                </c:pt>
                <c:pt idx="121">
                  <c:v>0.213912082026704</c:v>
                </c:pt>
                <c:pt idx="122">
                  <c:v>0.208204945210748</c:v>
                </c:pt>
                <c:pt idx="123">
                  <c:v>0.202204228316848</c:v>
                </c:pt>
                <c:pt idx="124">
                  <c:v>0.194110531784594</c:v>
                </c:pt>
                <c:pt idx="125">
                  <c:v>0.189935684766306</c:v>
                </c:pt>
                <c:pt idx="126">
                  <c:v>0.186426293974592</c:v>
                </c:pt>
                <c:pt idx="127">
                  <c:v>0.187327266122848</c:v>
                </c:pt>
                <c:pt idx="128">
                  <c:v>0.193624145881826</c:v>
                </c:pt>
                <c:pt idx="129">
                  <c:v>0.198145740230995</c:v>
                </c:pt>
                <c:pt idx="130">
                  <c:v>0.205135280121984</c:v>
                </c:pt>
                <c:pt idx="131">
                  <c:v>0.201224568268971</c:v>
                </c:pt>
                <c:pt idx="132">
                  <c:v>0.197774594413113</c:v>
                </c:pt>
                <c:pt idx="133">
                  <c:v>0.197329639278582</c:v>
                </c:pt>
                <c:pt idx="134">
                  <c:v>0.193684353828643</c:v>
                </c:pt>
                <c:pt idx="135">
                  <c:v>0.191523592987833</c:v>
                </c:pt>
                <c:pt idx="136">
                  <c:v>0.190013142044407</c:v>
                </c:pt>
                <c:pt idx="137">
                  <c:v>0.189819602532371</c:v>
                </c:pt>
                <c:pt idx="138">
                  <c:v>0.191710898860305</c:v>
                </c:pt>
                <c:pt idx="139">
                  <c:v>0.195898118666095</c:v>
                </c:pt>
                <c:pt idx="140">
                  <c:v>0.200250096324624</c:v>
                </c:pt>
                <c:pt idx="141">
                  <c:v>0.195415350941116</c:v>
                </c:pt>
                <c:pt idx="142">
                  <c:v>0.188914856074965</c:v>
                </c:pt>
                <c:pt idx="143">
                  <c:v>0.183511490324822</c:v>
                </c:pt>
                <c:pt idx="144">
                  <c:v>0.1779738661076</c:v>
                </c:pt>
                <c:pt idx="145">
                  <c:v>0.173170744183263</c:v>
                </c:pt>
                <c:pt idx="146">
                  <c:v>0.168565525080396</c:v>
                </c:pt>
                <c:pt idx="147">
                  <c:v>0.16540561278163</c:v>
                </c:pt>
                <c:pt idx="148">
                  <c:v>0.16382320659062</c:v>
                </c:pt>
                <c:pt idx="149">
                  <c:v>0.165064718110823</c:v>
                </c:pt>
                <c:pt idx="150">
                  <c:v>0.16737483411558</c:v>
                </c:pt>
                <c:pt idx="151">
                  <c:v>0.159279768010553</c:v>
                </c:pt>
                <c:pt idx="152">
                  <c:v>0.153630649655523</c:v>
                </c:pt>
                <c:pt idx="153">
                  <c:v>0.149276509168177</c:v>
                </c:pt>
                <c:pt idx="154">
                  <c:v>0.144641179830095</c:v>
                </c:pt>
                <c:pt idx="155">
                  <c:v>0.142941022394246</c:v>
                </c:pt>
                <c:pt idx="156">
                  <c:v>0.146816865381045</c:v>
                </c:pt>
                <c:pt idx="157">
                  <c:v>0.151002551399217</c:v>
                </c:pt>
                <c:pt idx="158">
                  <c:v>0.157015368316037</c:v>
                </c:pt>
                <c:pt idx="159">
                  <c:v>0.163797023527586</c:v>
                </c:pt>
                <c:pt idx="160">
                  <c:v>0.170113808310496</c:v>
                </c:pt>
                <c:pt idx="161">
                  <c:v>0.164825260327228</c:v>
                </c:pt>
                <c:pt idx="162">
                  <c:v>0.160581587107571</c:v>
                </c:pt>
                <c:pt idx="163">
                  <c:v>0.153190748355492</c:v>
                </c:pt>
                <c:pt idx="164">
                  <c:v>0.149537134700363</c:v>
                </c:pt>
                <c:pt idx="165">
                  <c:v>0.147881818139264</c:v>
                </c:pt>
                <c:pt idx="166">
                  <c:v>0.149726987047641</c:v>
                </c:pt>
                <c:pt idx="167">
                  <c:v>0.153228014390237</c:v>
                </c:pt>
                <c:pt idx="168">
                  <c:v>0.158543233128314</c:v>
                </c:pt>
                <c:pt idx="169">
                  <c:v>0.164386364923061</c:v>
                </c:pt>
                <c:pt idx="170">
                  <c:v>0.170598490194736</c:v>
                </c:pt>
                <c:pt idx="171">
                  <c:v>0.166908710861775</c:v>
                </c:pt>
                <c:pt idx="172">
                  <c:v>0.163524046455268</c:v>
                </c:pt>
                <c:pt idx="173">
                  <c:v>0.161809854517121</c:v>
                </c:pt>
                <c:pt idx="174">
                  <c:v>0.159191343617961</c:v>
                </c:pt>
                <c:pt idx="175">
                  <c:v>0.154627407605144</c:v>
                </c:pt>
                <c:pt idx="176">
                  <c:v>0.153301705211399</c:v>
                </c:pt>
                <c:pt idx="177">
                  <c:v>0.154447997893655</c:v>
                </c:pt>
                <c:pt idx="178">
                  <c:v>0.159132103547196</c:v>
                </c:pt>
                <c:pt idx="179">
                  <c:v>0.164607572003892</c:v>
                </c:pt>
                <c:pt idx="180">
                  <c:v>0.169550006942146</c:v>
                </c:pt>
                <c:pt idx="181">
                  <c:v>0.166435092092553</c:v>
                </c:pt>
                <c:pt idx="182">
                  <c:v>0.162709287159657</c:v>
                </c:pt>
                <c:pt idx="183">
                  <c:v>0.160241795016255</c:v>
                </c:pt>
                <c:pt idx="184">
                  <c:v>0.158090421392017</c:v>
                </c:pt>
                <c:pt idx="185">
                  <c:v>0.157887396132287</c:v>
                </c:pt>
                <c:pt idx="186">
                  <c:v>0.159275267242078</c:v>
                </c:pt>
                <c:pt idx="187">
                  <c:v>0.159055240885795</c:v>
                </c:pt>
                <c:pt idx="188">
                  <c:v>0.159976990369364</c:v>
                </c:pt>
                <c:pt idx="189">
                  <c:v>0.163711728542695</c:v>
                </c:pt>
                <c:pt idx="190">
                  <c:v>0.166052163901159</c:v>
                </c:pt>
                <c:pt idx="191">
                  <c:v>0.158708461315266</c:v>
                </c:pt>
                <c:pt idx="192">
                  <c:v>0.149273913716151</c:v>
                </c:pt>
                <c:pt idx="193">
                  <c:v>0.144277893897096</c:v>
                </c:pt>
                <c:pt idx="194">
                  <c:v>0.141523806514573</c:v>
                </c:pt>
                <c:pt idx="195">
                  <c:v>0.14214500624355</c:v>
                </c:pt>
                <c:pt idx="196">
                  <c:v>0.145065946826266</c:v>
                </c:pt>
                <c:pt idx="197">
                  <c:v>0.148601210083416</c:v>
                </c:pt>
                <c:pt idx="198">
                  <c:v>0.15479507760235</c:v>
                </c:pt>
                <c:pt idx="199">
                  <c:v>0.161281063239015</c:v>
                </c:pt>
                <c:pt idx="200">
                  <c:v>0.166512014868623</c:v>
                </c:pt>
                <c:pt idx="201">
                  <c:v>0.164743789926829</c:v>
                </c:pt>
                <c:pt idx="202">
                  <c:v>0.161798625300478</c:v>
                </c:pt>
                <c:pt idx="203">
                  <c:v>0.15951038167637</c:v>
                </c:pt>
                <c:pt idx="204">
                  <c:v>0.158733424477329</c:v>
                </c:pt>
                <c:pt idx="205">
                  <c:v>0.158137721242741</c:v>
                </c:pt>
                <c:pt idx="206">
                  <c:v>0.160396057608248</c:v>
                </c:pt>
                <c:pt idx="207">
                  <c:v>0.162432776380479</c:v>
                </c:pt>
                <c:pt idx="208">
                  <c:v>0.163847716351356</c:v>
                </c:pt>
                <c:pt idx="209">
                  <c:v>0.167131026560862</c:v>
                </c:pt>
                <c:pt idx="210">
                  <c:v>0.152526662878035</c:v>
                </c:pt>
                <c:pt idx="211">
                  <c:v>0.14848364062308</c:v>
                </c:pt>
                <c:pt idx="212">
                  <c:v>0.145252831431391</c:v>
                </c:pt>
                <c:pt idx="213">
                  <c:v>0.143368031407127</c:v>
                </c:pt>
                <c:pt idx="214">
                  <c:v>0.140627914949213</c:v>
                </c:pt>
                <c:pt idx="215">
                  <c:v>0.141675207008145</c:v>
                </c:pt>
                <c:pt idx="216">
                  <c:v>0.143861754430922</c:v>
                </c:pt>
                <c:pt idx="217">
                  <c:v>0.145546241477596</c:v>
                </c:pt>
                <c:pt idx="218">
                  <c:v>0.147609420805882</c:v>
                </c:pt>
                <c:pt idx="219">
                  <c:v>0.150057604132416</c:v>
                </c:pt>
                <c:pt idx="220">
                  <c:v>0.151482144948605</c:v>
                </c:pt>
                <c:pt idx="221">
                  <c:v>0.145415966753854</c:v>
                </c:pt>
                <c:pt idx="222">
                  <c:v>0.141009104018415</c:v>
                </c:pt>
                <c:pt idx="223">
                  <c:v>0.139077939373813</c:v>
                </c:pt>
                <c:pt idx="224">
                  <c:v>0.139884887917794</c:v>
                </c:pt>
                <c:pt idx="225">
                  <c:v>0.138685499560703</c:v>
                </c:pt>
                <c:pt idx="226">
                  <c:v>0.138491360466171</c:v>
                </c:pt>
                <c:pt idx="227">
                  <c:v>0.139790506366227</c:v>
                </c:pt>
                <c:pt idx="228">
                  <c:v>0.141037675599374</c:v>
                </c:pt>
                <c:pt idx="229">
                  <c:v>0.143944331642711</c:v>
                </c:pt>
                <c:pt idx="230">
                  <c:v>0.0975807655031966</c:v>
                </c:pt>
                <c:pt idx="231">
                  <c:v>0.0929948068678392</c:v>
                </c:pt>
                <c:pt idx="232">
                  <c:v>0.0873516097768693</c:v>
                </c:pt>
                <c:pt idx="233">
                  <c:v>0.0830932076830232</c:v>
                </c:pt>
                <c:pt idx="234">
                  <c:v>0.079703443057074</c:v>
                </c:pt>
                <c:pt idx="235">
                  <c:v>0.0789462932553652</c:v>
                </c:pt>
                <c:pt idx="236">
                  <c:v>0.0801024269596114</c:v>
                </c:pt>
                <c:pt idx="237">
                  <c:v>0.0818087646832397</c:v>
                </c:pt>
                <c:pt idx="238">
                  <c:v>0.0839858192975706</c:v>
                </c:pt>
                <c:pt idx="239">
                  <c:v>0.0850941786940859</c:v>
                </c:pt>
                <c:pt idx="240">
                  <c:v>0.0720659162599378</c:v>
                </c:pt>
                <c:pt idx="241">
                  <c:v>0.0681256858396203</c:v>
                </c:pt>
                <c:pt idx="242">
                  <c:v>0.0650297528656386</c:v>
                </c:pt>
                <c:pt idx="243">
                  <c:v>0.0631336109010589</c:v>
                </c:pt>
                <c:pt idx="244">
                  <c:v>0.0614645750422525</c:v>
                </c:pt>
                <c:pt idx="245">
                  <c:v>0.0619465959224412</c:v>
                </c:pt>
                <c:pt idx="246">
                  <c:v>0.0631691557111219</c:v>
                </c:pt>
                <c:pt idx="247">
                  <c:v>0.0641667368038974</c:v>
                </c:pt>
                <c:pt idx="248">
                  <c:v>0.064993076625092</c:v>
                </c:pt>
                <c:pt idx="249">
                  <c:v>0.0665360712853048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730776"/>
        <c:axId val="-2129727752"/>
      </c:scatterChart>
      <c:valAx>
        <c:axId val="-2129730776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-2129727752"/>
        <c:crosses val="autoZero"/>
        <c:crossBetween val="midCat"/>
        <c:majorUnit val="25.0"/>
      </c:valAx>
      <c:valAx>
        <c:axId val="-2129727752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2129730776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/>
              <a:t>ROI 5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'5'!$BA:$BA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9.444781153701248</c:v>
                  </c:pt>
                  <c:pt idx="2">
                    <c:v>9.21953780014955</c:v>
                  </c:pt>
                  <c:pt idx="3">
                    <c:v>9.651727112260095</c:v>
                  </c:pt>
                  <c:pt idx="4">
                    <c:v>10.55950309232869</c:v>
                  </c:pt>
                  <c:pt idx="5">
                    <c:v>12.04908518486879</c:v>
                  </c:pt>
                  <c:pt idx="6">
                    <c:v>12.22194974247665</c:v>
                  </c:pt>
                  <c:pt idx="7">
                    <c:v>11.75776203216068</c:v>
                  </c:pt>
                  <c:pt idx="8">
                    <c:v>10.47789160903025</c:v>
                  </c:pt>
                  <c:pt idx="9">
                    <c:v>9.172221726101565</c:v>
                  </c:pt>
                  <c:pt idx="10">
                    <c:v>8.304418821216714</c:v>
                  </c:pt>
                  <c:pt idx="11">
                    <c:v>8.038759091937038</c:v>
                  </c:pt>
                  <c:pt idx="12">
                    <c:v>6.852477124796645</c:v>
                  </c:pt>
                  <c:pt idx="13">
                    <c:v>5.989707837838973</c:v>
                  </c:pt>
                  <c:pt idx="14">
                    <c:v>5.841428863277946</c:v>
                  </c:pt>
                  <c:pt idx="15">
                    <c:v>6.464071748241935</c:v>
                  </c:pt>
                  <c:pt idx="16">
                    <c:v>7.749132112235232</c:v>
                  </c:pt>
                  <c:pt idx="17">
                    <c:v>9.194756714774985</c:v>
                  </c:pt>
                  <c:pt idx="18">
                    <c:v>11.0976423564641</c:v>
                  </c:pt>
                  <c:pt idx="19">
                    <c:v>13.15370616127106</c:v>
                  </c:pt>
                  <c:pt idx="20">
                    <c:v>14.96051605324954</c:v>
                  </c:pt>
                  <c:pt idx="21">
                    <c:v>16.51046862400727</c:v>
                  </c:pt>
                  <c:pt idx="22">
                    <c:v>18.74495344859325</c:v>
                  </c:pt>
                  <c:pt idx="23">
                    <c:v>21.13749648604229</c:v>
                  </c:pt>
                  <c:pt idx="24">
                    <c:v>21.41645883004179</c:v>
                  </c:pt>
                  <c:pt idx="25">
                    <c:v>21.41852610607312</c:v>
                  </c:pt>
                  <c:pt idx="26">
                    <c:v>21.28705985384901</c:v>
                  </c:pt>
                  <c:pt idx="27">
                    <c:v>20.90652926427336</c:v>
                  </c:pt>
                  <c:pt idx="28">
                    <c:v>20.86996425308917</c:v>
                  </c:pt>
                  <c:pt idx="29">
                    <c:v>22.06320131916605</c:v>
                  </c:pt>
                  <c:pt idx="30">
                    <c:v>24.24118006288993</c:v>
                  </c:pt>
                  <c:pt idx="31">
                    <c:v>26.99383634942526</c:v>
                  </c:pt>
                  <c:pt idx="32">
                    <c:v>26.40046402214593</c:v>
                  </c:pt>
                  <c:pt idx="33">
                    <c:v>26.26353058953854</c:v>
                  </c:pt>
                  <c:pt idx="34">
                    <c:v>26.69842872183856</c:v>
                  </c:pt>
                  <c:pt idx="35">
                    <c:v>27.43827255343913</c:v>
                  </c:pt>
                  <c:pt idx="36">
                    <c:v>28.24410872575633</c:v>
                  </c:pt>
                  <c:pt idx="37">
                    <c:v>28.2368608599456</c:v>
                  </c:pt>
                  <c:pt idx="38">
                    <c:v>28.79013275023231</c:v>
                  </c:pt>
                  <c:pt idx="39">
                    <c:v>28.93734382623725</c:v>
                  </c:pt>
                  <c:pt idx="40">
                    <c:v>29.06209737898331</c:v>
                  </c:pt>
                  <c:pt idx="41">
                    <c:v>29.62816284733161</c:v>
                  </c:pt>
                  <c:pt idx="42">
                    <c:v>30.28560149666917</c:v>
                  </c:pt>
                  <c:pt idx="43">
                    <c:v>31.22858070396853</c:v>
                  </c:pt>
                  <c:pt idx="44">
                    <c:v>32.4680492491464</c:v>
                  </c:pt>
                  <c:pt idx="45">
                    <c:v>33.16168476824289</c:v>
                  </c:pt>
                  <c:pt idx="46">
                    <c:v>32.20501395716668</c:v>
                  </c:pt>
                  <c:pt idx="47">
                    <c:v>31.87368786886763</c:v>
                  </c:pt>
                  <c:pt idx="48">
                    <c:v>32.09326629212747</c:v>
                  </c:pt>
                  <c:pt idx="49">
                    <c:v>32.71552084951391</c:v>
                  </c:pt>
                  <c:pt idx="50">
                    <c:v>32.92422791198456</c:v>
                  </c:pt>
                  <c:pt idx="51">
                    <c:v>33.17397895180136</c:v>
                  </c:pt>
                  <c:pt idx="52">
                    <c:v>32.32830263328077</c:v>
                  </c:pt>
                  <c:pt idx="53">
                    <c:v>32.03086825257373</c:v>
                  </c:pt>
                  <c:pt idx="54">
                    <c:v>31.99759627723231</c:v>
                  </c:pt>
                  <c:pt idx="55">
                    <c:v>32.16097110989252</c:v>
                  </c:pt>
                  <c:pt idx="56">
                    <c:v>32.78819566032561</c:v>
                  </c:pt>
                  <c:pt idx="57">
                    <c:v>33.61671053848988</c:v>
                  </c:pt>
                  <c:pt idx="58">
                    <c:v>34.57654709618529</c:v>
                  </c:pt>
                  <c:pt idx="59">
                    <c:v>36.428527155816</c:v>
                  </c:pt>
                  <c:pt idx="60">
                    <c:v>39.3835486050229</c:v>
                  </c:pt>
                  <c:pt idx="61">
                    <c:v>42.6341670104597</c:v>
                  </c:pt>
                  <c:pt idx="62">
                    <c:v>43.81416258075544</c:v>
                  </c:pt>
                  <c:pt idx="63">
                    <c:v>44.93464690670686</c:v>
                  </c:pt>
                  <c:pt idx="64">
                    <c:v>45.80324444585236</c:v>
                  </c:pt>
                  <c:pt idx="65">
                    <c:v>46.29814268635107</c:v>
                  </c:pt>
                  <c:pt idx="66">
                    <c:v>46.40088866755994</c:v>
                  </c:pt>
                  <c:pt idx="67">
                    <c:v>46.12739223176615</c:v>
                  </c:pt>
                  <c:pt idx="68">
                    <c:v>45.73922033950157</c:v>
                  </c:pt>
                  <c:pt idx="69">
                    <c:v>45.03296151912271</c:v>
                  </c:pt>
                  <c:pt idx="70">
                    <c:v>44.30098610339815</c:v>
                  </c:pt>
                  <c:pt idx="71">
                    <c:v>43.38661173316284</c:v>
                  </c:pt>
                  <c:pt idx="72">
                    <c:v>42.58147902014611</c:v>
                  </c:pt>
                  <c:pt idx="73">
                    <c:v>41.31235455295033</c:v>
                  </c:pt>
                  <c:pt idx="74">
                    <c:v>39.97754516757858</c:v>
                  </c:pt>
                  <c:pt idx="75">
                    <c:v>39.42400694221607</c:v>
                  </c:pt>
                  <c:pt idx="76">
                    <c:v>39.85474098560779</c:v>
                  </c:pt>
                  <c:pt idx="77">
                    <c:v>40.45708273248707</c:v>
                  </c:pt>
                  <c:pt idx="78">
                    <c:v>41.41789057024059</c:v>
                  </c:pt>
                  <c:pt idx="79">
                    <c:v>42.7823968362059</c:v>
                  </c:pt>
                  <c:pt idx="80">
                    <c:v>44.76516559071641</c:v>
                  </c:pt>
                  <c:pt idx="81">
                    <c:v>47.06111148208438</c:v>
                  </c:pt>
                  <c:pt idx="82">
                    <c:v>44.74032619179129</c:v>
                  </c:pt>
                  <c:pt idx="83">
                    <c:v>42.90673460461221</c:v>
                  </c:pt>
                  <c:pt idx="84">
                    <c:v>41.36274466290794</c:v>
                  </c:pt>
                  <c:pt idx="85">
                    <c:v>40.2638979042644</c:v>
                  </c:pt>
                  <c:pt idx="86">
                    <c:v>39.50121365095288</c:v>
                  </c:pt>
                  <c:pt idx="87">
                    <c:v>39.11103759588432</c:v>
                  </c:pt>
                  <c:pt idx="88">
                    <c:v>39.74493918638731</c:v>
                  </c:pt>
                  <c:pt idx="89">
                    <c:v>40.7317141239562</c:v>
                  </c:pt>
                  <c:pt idx="90">
                    <c:v>41.84836848240177</c:v>
                  </c:pt>
                  <c:pt idx="91">
                    <c:v>42.90651348895352</c:v>
                  </c:pt>
                  <c:pt idx="92">
                    <c:v>43.63759604812922</c:v>
                  </c:pt>
                  <c:pt idx="93">
                    <c:v>44.41973976304509</c:v>
                  </c:pt>
                  <c:pt idx="94">
                    <c:v>45.1712531272123</c:v>
                  </c:pt>
                  <c:pt idx="95">
                    <c:v>45.77389582931461</c:v>
                  </c:pt>
                  <c:pt idx="96">
                    <c:v>46.35768083641555</c:v>
                  </c:pt>
                  <c:pt idx="97">
                    <c:v>46.4490604471767</c:v>
                  </c:pt>
                  <c:pt idx="98">
                    <c:v>46.44653772081708</c:v>
                  </c:pt>
                  <c:pt idx="99">
                    <c:v>46.25539306668737</c:v>
                  </c:pt>
                  <c:pt idx="100">
                    <c:v>45.92124382390085</c:v>
                  </c:pt>
                  <c:pt idx="101">
                    <c:v>45.60614359982217</c:v>
                  </c:pt>
                  <c:pt idx="102">
                    <c:v>45.35631771520794</c:v>
                  </c:pt>
                  <c:pt idx="103">
                    <c:v>44.89466137663784</c:v>
                  </c:pt>
                  <c:pt idx="104">
                    <c:v>44.30726975579998</c:v>
                  </c:pt>
                  <c:pt idx="105">
                    <c:v>43.23966836034258</c:v>
                  </c:pt>
                  <c:pt idx="106">
                    <c:v>41.9590405527024</c:v>
                  </c:pt>
                  <c:pt idx="107">
                    <c:v>40.84550425133835</c:v>
                  </c:pt>
                  <c:pt idx="108">
                    <c:v>39.6624072180002</c:v>
                  </c:pt>
                  <c:pt idx="109">
                    <c:v>38.51534195739178</c:v>
                  </c:pt>
                  <c:pt idx="110">
                    <c:v>37.23061427372799</c:v>
                  </c:pt>
                  <c:pt idx="111">
                    <c:v>35.85558381795312</c:v>
                  </c:pt>
                  <c:pt idx="112">
                    <c:v>36.2163718644344</c:v>
                  </c:pt>
                  <c:pt idx="113">
                    <c:v>36.71955433100804</c:v>
                  </c:pt>
                  <c:pt idx="114">
                    <c:v>37.25862016181786</c:v>
                  </c:pt>
                  <c:pt idx="115">
                    <c:v>37.7696198571009</c:v>
                  </c:pt>
                  <c:pt idx="116">
                    <c:v>38.07149299147038</c:v>
                  </c:pt>
                  <c:pt idx="117">
                    <c:v>38.27933946645701</c:v>
                  </c:pt>
                  <c:pt idx="118">
                    <c:v>37.85696703463941</c:v>
                  </c:pt>
                  <c:pt idx="119">
                    <c:v>37.3571099345396</c:v>
                  </c:pt>
                  <c:pt idx="120">
                    <c:v>36.64108429529155</c:v>
                  </c:pt>
                  <c:pt idx="121">
                    <c:v>35.96364423352114</c:v>
                  </c:pt>
                  <c:pt idx="122">
                    <c:v>35.66172052547362</c:v>
                  </c:pt>
                  <c:pt idx="123">
                    <c:v>34.7274303739897</c:v>
                  </c:pt>
                  <c:pt idx="124">
                    <c:v>33.68439814416608</c:v>
                  </c:pt>
                  <c:pt idx="125">
                    <c:v>32.17191621795648</c:v>
                  </c:pt>
                  <c:pt idx="126">
                    <c:v>30.81564276988722</c:v>
                  </c:pt>
                  <c:pt idx="127">
                    <c:v>29.51012111403735</c:v>
                  </c:pt>
                  <c:pt idx="128">
                    <c:v>28.34901568413228</c:v>
                  </c:pt>
                  <c:pt idx="129">
                    <c:v>27.21675694083426</c:v>
                  </c:pt>
                  <c:pt idx="130">
                    <c:v>26.411894673879</c:v>
                  </c:pt>
                  <c:pt idx="131">
                    <c:v>25.9586018414297</c:v>
                  </c:pt>
                  <c:pt idx="132">
                    <c:v>26.66548985363641</c:v>
                  </c:pt>
                  <c:pt idx="133">
                    <c:v>27.3788047839903</c:v>
                  </c:pt>
                  <c:pt idx="134">
                    <c:v>28.17053411913535</c:v>
                  </c:pt>
                  <c:pt idx="135">
                    <c:v>28.46027076794194</c:v>
                  </c:pt>
                  <c:pt idx="136">
                    <c:v>28.65230966134033</c:v>
                  </c:pt>
                  <c:pt idx="137">
                    <c:v>28.03081326357364</c:v>
                  </c:pt>
                  <c:pt idx="138">
                    <c:v>27.2860980750308</c:v>
                  </c:pt>
                  <c:pt idx="139">
                    <c:v>26.62919430182131</c:v>
                  </c:pt>
                  <c:pt idx="140">
                    <c:v>26.07451020335925</c:v>
                  </c:pt>
                  <c:pt idx="141">
                    <c:v>25.55683334203225</c:v>
                  </c:pt>
                  <c:pt idx="142">
                    <c:v>24.40906273530028</c:v>
                  </c:pt>
                  <c:pt idx="143">
                    <c:v>22.95141226386377</c:v>
                  </c:pt>
                  <c:pt idx="144">
                    <c:v>21.56510574613245</c:v>
                  </c:pt>
                  <c:pt idx="145">
                    <c:v>20.17658845209246</c:v>
                  </c:pt>
                  <c:pt idx="146">
                    <c:v>18.7945170087944</c:v>
                  </c:pt>
                  <c:pt idx="147">
                    <c:v>16.54110366745068</c:v>
                  </c:pt>
                  <c:pt idx="148">
                    <c:v>15.16784162708558</c:v>
                  </c:pt>
                  <c:pt idx="149">
                    <c:v>14.4290612475916</c:v>
                  </c:pt>
                  <c:pt idx="150">
                    <c:v>13.90286372425252</c:v>
                  </c:pt>
                  <c:pt idx="151">
                    <c:v>13.56528583136423</c:v>
                  </c:pt>
                  <c:pt idx="152">
                    <c:v>14.42318253430259</c:v>
                  </c:pt>
                  <c:pt idx="153">
                    <c:v>15.44123927326186</c:v>
                  </c:pt>
                  <c:pt idx="154">
                    <c:v>16.16464954483084</c:v>
                  </c:pt>
                  <c:pt idx="155">
                    <c:v>16.932939499683</c:v>
                  </c:pt>
                  <c:pt idx="156">
                    <c:v>17.4398645997301</c:v>
                  </c:pt>
                  <c:pt idx="157">
                    <c:v>18.0402453138324</c:v>
                  </c:pt>
                  <c:pt idx="158">
                    <c:v>18.59404720641058</c:v>
                  </c:pt>
                  <c:pt idx="159">
                    <c:v>19.21164638375314</c:v>
                  </c:pt>
                  <c:pt idx="160">
                    <c:v>20.10631567580413</c:v>
                  </c:pt>
                  <c:pt idx="161">
                    <c:v>20.68382827785783</c:v>
                  </c:pt>
                  <c:pt idx="162">
                    <c:v>20.68492803755133</c:v>
                  </c:pt>
                  <c:pt idx="163">
                    <c:v>20.78369444754349</c:v>
                  </c:pt>
                  <c:pt idx="164">
                    <c:v>20.85570212608402</c:v>
                  </c:pt>
                  <c:pt idx="165">
                    <c:v>20.73612924046022</c:v>
                  </c:pt>
                  <c:pt idx="166">
                    <c:v>20.38779008420543</c:v>
                  </c:pt>
                  <c:pt idx="167">
                    <c:v>19.80297266517925</c:v>
                  </c:pt>
                  <c:pt idx="168">
                    <c:v>19.30094047432261</c:v>
                  </c:pt>
                  <c:pt idx="169">
                    <c:v>19.40409501828223</c:v>
                  </c:pt>
                  <c:pt idx="170">
                    <c:v>20.11917055990567</c:v>
                  </c:pt>
                  <c:pt idx="171">
                    <c:v>21.06423669452844</c:v>
                  </c:pt>
                  <c:pt idx="172">
                    <c:v>19.70346653168358</c:v>
                  </c:pt>
                  <c:pt idx="173">
                    <c:v>18.70966155065642</c:v>
                  </c:pt>
                  <c:pt idx="174">
                    <c:v>18.09594336941157</c:v>
                  </c:pt>
                  <c:pt idx="175">
                    <c:v>16.98783324101554</c:v>
                  </c:pt>
                  <c:pt idx="176">
                    <c:v>15.75703698913132</c:v>
                  </c:pt>
                  <c:pt idx="177">
                    <c:v>14.53148494797158</c:v>
                  </c:pt>
                  <c:pt idx="178">
                    <c:v>12.73461613546528</c:v>
                  </c:pt>
                  <c:pt idx="179">
                    <c:v>11.38514631093517</c:v>
                  </c:pt>
                  <c:pt idx="180">
                    <c:v>10.21629745102416</c:v>
                  </c:pt>
                  <c:pt idx="181">
                    <c:v>9.193198273864555</c:v>
                  </c:pt>
                  <c:pt idx="182">
                    <c:v>9.37630020678997</c:v>
                  </c:pt>
                  <c:pt idx="183">
                    <c:v>9.318428549327656</c:v>
                  </c:pt>
                  <c:pt idx="184">
                    <c:v>9.403308845024678</c:v>
                  </c:pt>
                  <c:pt idx="185">
                    <c:v>9.686392980806603</c:v>
                  </c:pt>
                  <c:pt idx="186">
                    <c:v>10.25851750557239</c:v>
                  </c:pt>
                  <c:pt idx="187">
                    <c:v>11.0393102009064</c:v>
                  </c:pt>
                  <c:pt idx="188">
                    <c:v>12.03111633688881</c:v>
                  </c:pt>
                  <c:pt idx="189">
                    <c:v>12.96034004678867</c:v>
                  </c:pt>
                  <c:pt idx="190">
                    <c:v>12.49873926031919</c:v>
                  </c:pt>
                  <c:pt idx="191">
                    <c:v>12.32261127849473</c:v>
                  </c:pt>
                  <c:pt idx="192">
                    <c:v>12.97947756148337</c:v>
                  </c:pt>
                  <c:pt idx="193">
                    <c:v>14.36988949833046</c:v>
                  </c:pt>
                  <c:pt idx="194">
                    <c:v>15.85742982355335</c:v>
                  </c:pt>
                  <c:pt idx="195">
                    <c:v>16.81705798374038</c:v>
                  </c:pt>
                  <c:pt idx="196">
                    <c:v>17.72871848039009</c:v>
                  </c:pt>
                  <c:pt idx="197">
                    <c:v>18.9305069284911</c:v>
                  </c:pt>
                  <c:pt idx="198">
                    <c:v>20.22931191164347</c:v>
                  </c:pt>
                  <c:pt idx="199">
                    <c:v>21.05067152282584</c:v>
                  </c:pt>
                  <c:pt idx="200">
                    <c:v>21.60233945350024</c:v>
                  </c:pt>
                  <c:pt idx="201">
                    <c:v>22.29714469974751</c:v>
                  </c:pt>
                  <c:pt idx="202">
                    <c:v>21.80719523528041</c:v>
                  </c:pt>
                  <c:pt idx="203">
                    <c:v>21.72091031453685</c:v>
                  </c:pt>
                  <c:pt idx="204">
                    <c:v>21.83267532005625</c:v>
                  </c:pt>
                  <c:pt idx="205">
                    <c:v>21.32211447037313</c:v>
                  </c:pt>
                  <c:pt idx="206">
                    <c:v>21.01469402792902</c:v>
                  </c:pt>
                  <c:pt idx="207">
                    <c:v>20.09395513642102</c:v>
                  </c:pt>
                  <c:pt idx="208">
                    <c:v>18.92993659584497</c:v>
                  </c:pt>
                  <c:pt idx="209">
                    <c:v>17.44436534627978</c:v>
                  </c:pt>
                  <c:pt idx="210">
                    <c:v>15.68638935889408</c:v>
                  </c:pt>
                  <c:pt idx="211">
                    <c:v>22.40177861289876</c:v>
                  </c:pt>
                  <c:pt idx="212">
                    <c:v>21.76889712683211</c:v>
                  </c:pt>
                  <c:pt idx="213">
                    <c:v>21.39470087466462</c:v>
                  </c:pt>
                  <c:pt idx="214">
                    <c:v>21.23534869470778</c:v>
                  </c:pt>
                  <c:pt idx="215">
                    <c:v>21.23362129231891</c:v>
                  </c:pt>
                  <c:pt idx="216">
                    <c:v>21.46474479720687</c:v>
                  </c:pt>
                  <c:pt idx="217">
                    <c:v>21.57597275641478</c:v>
                  </c:pt>
                  <c:pt idx="218">
                    <c:v>21.6035744887889</c:v>
                  </c:pt>
                  <c:pt idx="219">
                    <c:v>21.60999438231596</c:v>
                  </c:pt>
                  <c:pt idx="220">
                    <c:v>21.62513404725397</c:v>
                  </c:pt>
                  <c:pt idx="221">
                    <c:v>21.61696082920075</c:v>
                  </c:pt>
                  <c:pt idx="222">
                    <c:v>21.49063408843838</c:v>
                  </c:pt>
                  <c:pt idx="223">
                    <c:v>21.40694525799862</c:v>
                  </c:pt>
                  <c:pt idx="224">
                    <c:v>21.16205518603096</c:v>
                  </c:pt>
                  <c:pt idx="225">
                    <c:v>20.9480078710368</c:v>
                  </c:pt>
                  <c:pt idx="226">
                    <c:v>20.67505687539746</c:v>
                  </c:pt>
                  <c:pt idx="227">
                    <c:v>20.62176041953042</c:v>
                  </c:pt>
                  <c:pt idx="228">
                    <c:v>20.76223504618106</c:v>
                  </c:pt>
                  <c:pt idx="229">
                    <c:v>21.3689261248084</c:v>
                  </c:pt>
                  <c:pt idx="230">
                    <c:v>22.3473136668633</c:v>
                  </c:pt>
                  <c:pt idx="231">
                    <c:v>28.84843245462611</c:v>
                  </c:pt>
                  <c:pt idx="232">
                    <c:v>27.36574745793955</c:v>
                  </c:pt>
                  <c:pt idx="233">
                    <c:v>25.91168508893323</c:v>
                  </c:pt>
                  <c:pt idx="234">
                    <c:v>24.36678340610276</c:v>
                  </c:pt>
                  <c:pt idx="235">
                    <c:v>22.94666253161745</c:v>
                  </c:pt>
                  <c:pt idx="236">
                    <c:v>21.99629168870239</c:v>
                  </c:pt>
                  <c:pt idx="237">
                    <c:v>21.47129891862448</c:v>
                  </c:pt>
                  <c:pt idx="238">
                    <c:v>21.54205781889761</c:v>
                  </c:pt>
                  <c:pt idx="239">
                    <c:v>23.35812907635875</c:v>
                  </c:pt>
                  <c:pt idx="240">
                    <c:v>25.72484143438011</c:v>
                  </c:pt>
                  <c:pt idx="241">
                    <c:v>28.30473718907598</c:v>
                  </c:pt>
                  <c:pt idx="242">
                    <c:v>26.55092043061172</c:v>
                  </c:pt>
                  <c:pt idx="243">
                    <c:v>25.02445603375676</c:v>
                  </c:pt>
                  <c:pt idx="244">
                    <c:v>23.87922275915095</c:v>
                  </c:pt>
                  <c:pt idx="245">
                    <c:v>23.09032090767417</c:v>
                  </c:pt>
                  <c:pt idx="246">
                    <c:v>22.70222565440122</c:v>
                  </c:pt>
                  <c:pt idx="247">
                    <c:v>22.69536279987947</c:v>
                  </c:pt>
                  <c:pt idx="248">
                    <c:v>23.03180837279886</c:v>
                  </c:pt>
                  <c:pt idx="249">
                    <c:v>23.58543832448394</c:v>
                  </c:pt>
                  <c:pt idx="250">
                    <c:v>24.4943327678687</c:v>
                  </c:pt>
                </c:numCache>
              </c:numRef>
            </c:plus>
            <c:minus>
              <c:numRef>
                <c:f>'5'!$BA:$BA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9.444781153701248</c:v>
                  </c:pt>
                  <c:pt idx="2">
                    <c:v>9.21953780014955</c:v>
                  </c:pt>
                  <c:pt idx="3">
                    <c:v>9.651727112260095</c:v>
                  </c:pt>
                  <c:pt idx="4">
                    <c:v>10.55950309232869</c:v>
                  </c:pt>
                  <c:pt idx="5">
                    <c:v>12.04908518486879</c:v>
                  </c:pt>
                  <c:pt idx="6">
                    <c:v>12.22194974247665</c:v>
                  </c:pt>
                  <c:pt idx="7">
                    <c:v>11.75776203216068</c:v>
                  </c:pt>
                  <c:pt idx="8">
                    <c:v>10.47789160903025</c:v>
                  </c:pt>
                  <c:pt idx="9">
                    <c:v>9.172221726101565</c:v>
                  </c:pt>
                  <c:pt idx="10">
                    <c:v>8.304418821216714</c:v>
                  </c:pt>
                  <c:pt idx="11">
                    <c:v>8.038759091937038</c:v>
                  </c:pt>
                  <c:pt idx="12">
                    <c:v>6.852477124796645</c:v>
                  </c:pt>
                  <c:pt idx="13">
                    <c:v>5.989707837838973</c:v>
                  </c:pt>
                  <c:pt idx="14">
                    <c:v>5.841428863277946</c:v>
                  </c:pt>
                  <c:pt idx="15">
                    <c:v>6.464071748241935</c:v>
                  </c:pt>
                  <c:pt idx="16">
                    <c:v>7.749132112235232</c:v>
                  </c:pt>
                  <c:pt idx="17">
                    <c:v>9.194756714774985</c:v>
                  </c:pt>
                  <c:pt idx="18">
                    <c:v>11.0976423564641</c:v>
                  </c:pt>
                  <c:pt idx="19">
                    <c:v>13.15370616127106</c:v>
                  </c:pt>
                  <c:pt idx="20">
                    <c:v>14.96051605324954</c:v>
                  </c:pt>
                  <c:pt idx="21">
                    <c:v>16.51046862400727</c:v>
                  </c:pt>
                  <c:pt idx="22">
                    <c:v>18.74495344859325</c:v>
                  </c:pt>
                  <c:pt idx="23">
                    <c:v>21.13749648604229</c:v>
                  </c:pt>
                  <c:pt idx="24">
                    <c:v>21.41645883004179</c:v>
                  </c:pt>
                  <c:pt idx="25">
                    <c:v>21.41852610607312</c:v>
                  </c:pt>
                  <c:pt idx="26">
                    <c:v>21.28705985384901</c:v>
                  </c:pt>
                  <c:pt idx="27">
                    <c:v>20.90652926427336</c:v>
                  </c:pt>
                  <c:pt idx="28">
                    <c:v>20.86996425308917</c:v>
                  </c:pt>
                  <c:pt idx="29">
                    <c:v>22.06320131916605</c:v>
                  </c:pt>
                  <c:pt idx="30">
                    <c:v>24.24118006288993</c:v>
                  </c:pt>
                  <c:pt idx="31">
                    <c:v>26.99383634942526</c:v>
                  </c:pt>
                  <c:pt idx="32">
                    <c:v>26.40046402214593</c:v>
                  </c:pt>
                  <c:pt idx="33">
                    <c:v>26.26353058953854</c:v>
                  </c:pt>
                  <c:pt idx="34">
                    <c:v>26.69842872183856</c:v>
                  </c:pt>
                  <c:pt idx="35">
                    <c:v>27.43827255343913</c:v>
                  </c:pt>
                  <c:pt idx="36">
                    <c:v>28.24410872575633</c:v>
                  </c:pt>
                  <c:pt idx="37">
                    <c:v>28.2368608599456</c:v>
                  </c:pt>
                  <c:pt idx="38">
                    <c:v>28.79013275023231</c:v>
                  </c:pt>
                  <c:pt idx="39">
                    <c:v>28.93734382623725</c:v>
                  </c:pt>
                  <c:pt idx="40">
                    <c:v>29.06209737898331</c:v>
                  </c:pt>
                  <c:pt idx="41">
                    <c:v>29.62816284733161</c:v>
                  </c:pt>
                  <c:pt idx="42">
                    <c:v>30.28560149666917</c:v>
                  </c:pt>
                  <c:pt idx="43">
                    <c:v>31.22858070396853</c:v>
                  </c:pt>
                  <c:pt idx="44">
                    <c:v>32.4680492491464</c:v>
                  </c:pt>
                  <c:pt idx="45">
                    <c:v>33.16168476824289</c:v>
                  </c:pt>
                  <c:pt idx="46">
                    <c:v>32.20501395716668</c:v>
                  </c:pt>
                  <c:pt idx="47">
                    <c:v>31.87368786886763</c:v>
                  </c:pt>
                  <c:pt idx="48">
                    <c:v>32.09326629212747</c:v>
                  </c:pt>
                  <c:pt idx="49">
                    <c:v>32.71552084951391</c:v>
                  </c:pt>
                  <c:pt idx="50">
                    <c:v>32.92422791198456</c:v>
                  </c:pt>
                  <c:pt idx="51">
                    <c:v>33.17397895180136</c:v>
                  </c:pt>
                  <c:pt idx="52">
                    <c:v>32.32830263328077</c:v>
                  </c:pt>
                  <c:pt idx="53">
                    <c:v>32.03086825257373</c:v>
                  </c:pt>
                  <c:pt idx="54">
                    <c:v>31.99759627723231</c:v>
                  </c:pt>
                  <c:pt idx="55">
                    <c:v>32.16097110989252</c:v>
                  </c:pt>
                  <c:pt idx="56">
                    <c:v>32.78819566032561</c:v>
                  </c:pt>
                  <c:pt idx="57">
                    <c:v>33.61671053848988</c:v>
                  </c:pt>
                  <c:pt idx="58">
                    <c:v>34.57654709618529</c:v>
                  </c:pt>
                  <c:pt idx="59">
                    <c:v>36.428527155816</c:v>
                  </c:pt>
                  <c:pt idx="60">
                    <c:v>39.3835486050229</c:v>
                  </c:pt>
                  <c:pt idx="61">
                    <c:v>42.6341670104597</c:v>
                  </c:pt>
                  <c:pt idx="62">
                    <c:v>43.81416258075544</c:v>
                  </c:pt>
                  <c:pt idx="63">
                    <c:v>44.93464690670686</c:v>
                  </c:pt>
                  <c:pt idx="64">
                    <c:v>45.80324444585236</c:v>
                  </c:pt>
                  <c:pt idx="65">
                    <c:v>46.29814268635107</c:v>
                  </c:pt>
                  <c:pt idx="66">
                    <c:v>46.40088866755994</c:v>
                  </c:pt>
                  <c:pt idx="67">
                    <c:v>46.12739223176615</c:v>
                  </c:pt>
                  <c:pt idx="68">
                    <c:v>45.73922033950157</c:v>
                  </c:pt>
                  <c:pt idx="69">
                    <c:v>45.03296151912271</c:v>
                  </c:pt>
                  <c:pt idx="70">
                    <c:v>44.30098610339815</c:v>
                  </c:pt>
                  <c:pt idx="71">
                    <c:v>43.38661173316284</c:v>
                  </c:pt>
                  <c:pt idx="72">
                    <c:v>42.58147902014611</c:v>
                  </c:pt>
                  <c:pt idx="73">
                    <c:v>41.31235455295033</c:v>
                  </c:pt>
                  <c:pt idx="74">
                    <c:v>39.97754516757858</c:v>
                  </c:pt>
                  <c:pt idx="75">
                    <c:v>39.42400694221607</c:v>
                  </c:pt>
                  <c:pt idx="76">
                    <c:v>39.85474098560779</c:v>
                  </c:pt>
                  <c:pt idx="77">
                    <c:v>40.45708273248707</c:v>
                  </c:pt>
                  <c:pt idx="78">
                    <c:v>41.41789057024059</c:v>
                  </c:pt>
                  <c:pt idx="79">
                    <c:v>42.7823968362059</c:v>
                  </c:pt>
                  <c:pt idx="80">
                    <c:v>44.76516559071641</c:v>
                  </c:pt>
                  <c:pt idx="81">
                    <c:v>47.06111148208438</c:v>
                  </c:pt>
                  <c:pt idx="82">
                    <c:v>44.74032619179129</c:v>
                  </c:pt>
                  <c:pt idx="83">
                    <c:v>42.90673460461221</c:v>
                  </c:pt>
                  <c:pt idx="84">
                    <c:v>41.36274466290794</c:v>
                  </c:pt>
                  <c:pt idx="85">
                    <c:v>40.2638979042644</c:v>
                  </c:pt>
                  <c:pt idx="86">
                    <c:v>39.50121365095288</c:v>
                  </c:pt>
                  <c:pt idx="87">
                    <c:v>39.11103759588432</c:v>
                  </c:pt>
                  <c:pt idx="88">
                    <c:v>39.74493918638731</c:v>
                  </c:pt>
                  <c:pt idx="89">
                    <c:v>40.7317141239562</c:v>
                  </c:pt>
                  <c:pt idx="90">
                    <c:v>41.84836848240177</c:v>
                  </c:pt>
                  <c:pt idx="91">
                    <c:v>42.90651348895352</c:v>
                  </c:pt>
                  <c:pt idx="92">
                    <c:v>43.63759604812922</c:v>
                  </c:pt>
                  <c:pt idx="93">
                    <c:v>44.41973976304509</c:v>
                  </c:pt>
                  <c:pt idx="94">
                    <c:v>45.1712531272123</c:v>
                  </c:pt>
                  <c:pt idx="95">
                    <c:v>45.77389582931461</c:v>
                  </c:pt>
                  <c:pt idx="96">
                    <c:v>46.35768083641555</c:v>
                  </c:pt>
                  <c:pt idx="97">
                    <c:v>46.4490604471767</c:v>
                  </c:pt>
                  <c:pt idx="98">
                    <c:v>46.44653772081708</c:v>
                  </c:pt>
                  <c:pt idx="99">
                    <c:v>46.25539306668737</c:v>
                  </c:pt>
                  <c:pt idx="100">
                    <c:v>45.92124382390085</c:v>
                  </c:pt>
                  <c:pt idx="101">
                    <c:v>45.60614359982217</c:v>
                  </c:pt>
                  <c:pt idx="102">
                    <c:v>45.35631771520794</c:v>
                  </c:pt>
                  <c:pt idx="103">
                    <c:v>44.89466137663784</c:v>
                  </c:pt>
                  <c:pt idx="104">
                    <c:v>44.30726975579998</c:v>
                  </c:pt>
                  <c:pt idx="105">
                    <c:v>43.23966836034258</c:v>
                  </c:pt>
                  <c:pt idx="106">
                    <c:v>41.9590405527024</c:v>
                  </c:pt>
                  <c:pt idx="107">
                    <c:v>40.84550425133835</c:v>
                  </c:pt>
                  <c:pt idx="108">
                    <c:v>39.6624072180002</c:v>
                  </c:pt>
                  <c:pt idx="109">
                    <c:v>38.51534195739178</c:v>
                  </c:pt>
                  <c:pt idx="110">
                    <c:v>37.23061427372799</c:v>
                  </c:pt>
                  <c:pt idx="111">
                    <c:v>35.85558381795312</c:v>
                  </c:pt>
                  <c:pt idx="112">
                    <c:v>36.2163718644344</c:v>
                  </c:pt>
                  <c:pt idx="113">
                    <c:v>36.71955433100804</c:v>
                  </c:pt>
                  <c:pt idx="114">
                    <c:v>37.25862016181786</c:v>
                  </c:pt>
                  <c:pt idx="115">
                    <c:v>37.7696198571009</c:v>
                  </c:pt>
                  <c:pt idx="116">
                    <c:v>38.07149299147038</c:v>
                  </c:pt>
                  <c:pt idx="117">
                    <c:v>38.27933946645701</c:v>
                  </c:pt>
                  <c:pt idx="118">
                    <c:v>37.85696703463941</c:v>
                  </c:pt>
                  <c:pt idx="119">
                    <c:v>37.3571099345396</c:v>
                  </c:pt>
                  <c:pt idx="120">
                    <c:v>36.64108429529155</c:v>
                  </c:pt>
                  <c:pt idx="121">
                    <c:v>35.96364423352114</c:v>
                  </c:pt>
                  <c:pt idx="122">
                    <c:v>35.66172052547362</c:v>
                  </c:pt>
                  <c:pt idx="123">
                    <c:v>34.7274303739897</c:v>
                  </c:pt>
                  <c:pt idx="124">
                    <c:v>33.68439814416608</c:v>
                  </c:pt>
                  <c:pt idx="125">
                    <c:v>32.17191621795648</c:v>
                  </c:pt>
                  <c:pt idx="126">
                    <c:v>30.81564276988722</c:v>
                  </c:pt>
                  <c:pt idx="127">
                    <c:v>29.51012111403735</c:v>
                  </c:pt>
                  <c:pt idx="128">
                    <c:v>28.34901568413228</c:v>
                  </c:pt>
                  <c:pt idx="129">
                    <c:v>27.21675694083426</c:v>
                  </c:pt>
                  <c:pt idx="130">
                    <c:v>26.411894673879</c:v>
                  </c:pt>
                  <c:pt idx="131">
                    <c:v>25.9586018414297</c:v>
                  </c:pt>
                  <c:pt idx="132">
                    <c:v>26.66548985363641</c:v>
                  </c:pt>
                  <c:pt idx="133">
                    <c:v>27.3788047839903</c:v>
                  </c:pt>
                  <c:pt idx="134">
                    <c:v>28.17053411913535</c:v>
                  </c:pt>
                  <c:pt idx="135">
                    <c:v>28.46027076794194</c:v>
                  </c:pt>
                  <c:pt idx="136">
                    <c:v>28.65230966134033</c:v>
                  </c:pt>
                  <c:pt idx="137">
                    <c:v>28.03081326357364</c:v>
                  </c:pt>
                  <c:pt idx="138">
                    <c:v>27.2860980750308</c:v>
                  </c:pt>
                  <c:pt idx="139">
                    <c:v>26.62919430182131</c:v>
                  </c:pt>
                  <c:pt idx="140">
                    <c:v>26.07451020335925</c:v>
                  </c:pt>
                  <c:pt idx="141">
                    <c:v>25.55683334203225</c:v>
                  </c:pt>
                  <c:pt idx="142">
                    <c:v>24.40906273530028</c:v>
                  </c:pt>
                  <c:pt idx="143">
                    <c:v>22.95141226386377</c:v>
                  </c:pt>
                  <c:pt idx="144">
                    <c:v>21.56510574613245</c:v>
                  </c:pt>
                  <c:pt idx="145">
                    <c:v>20.17658845209246</c:v>
                  </c:pt>
                  <c:pt idx="146">
                    <c:v>18.7945170087944</c:v>
                  </c:pt>
                  <c:pt idx="147">
                    <c:v>16.54110366745068</c:v>
                  </c:pt>
                  <c:pt idx="148">
                    <c:v>15.16784162708558</c:v>
                  </c:pt>
                  <c:pt idx="149">
                    <c:v>14.4290612475916</c:v>
                  </c:pt>
                  <c:pt idx="150">
                    <c:v>13.90286372425252</c:v>
                  </c:pt>
                  <c:pt idx="151">
                    <c:v>13.56528583136423</c:v>
                  </c:pt>
                  <c:pt idx="152">
                    <c:v>14.42318253430259</c:v>
                  </c:pt>
                  <c:pt idx="153">
                    <c:v>15.44123927326186</c:v>
                  </c:pt>
                  <c:pt idx="154">
                    <c:v>16.16464954483084</c:v>
                  </c:pt>
                  <c:pt idx="155">
                    <c:v>16.932939499683</c:v>
                  </c:pt>
                  <c:pt idx="156">
                    <c:v>17.4398645997301</c:v>
                  </c:pt>
                  <c:pt idx="157">
                    <c:v>18.0402453138324</c:v>
                  </c:pt>
                  <c:pt idx="158">
                    <c:v>18.59404720641058</c:v>
                  </c:pt>
                  <c:pt idx="159">
                    <c:v>19.21164638375314</c:v>
                  </c:pt>
                  <c:pt idx="160">
                    <c:v>20.10631567580413</c:v>
                  </c:pt>
                  <c:pt idx="161">
                    <c:v>20.68382827785783</c:v>
                  </c:pt>
                  <c:pt idx="162">
                    <c:v>20.68492803755133</c:v>
                  </c:pt>
                  <c:pt idx="163">
                    <c:v>20.78369444754349</c:v>
                  </c:pt>
                  <c:pt idx="164">
                    <c:v>20.85570212608402</c:v>
                  </c:pt>
                  <c:pt idx="165">
                    <c:v>20.73612924046022</c:v>
                  </c:pt>
                  <c:pt idx="166">
                    <c:v>20.38779008420543</c:v>
                  </c:pt>
                  <c:pt idx="167">
                    <c:v>19.80297266517925</c:v>
                  </c:pt>
                  <c:pt idx="168">
                    <c:v>19.30094047432261</c:v>
                  </c:pt>
                  <c:pt idx="169">
                    <c:v>19.40409501828223</c:v>
                  </c:pt>
                  <c:pt idx="170">
                    <c:v>20.11917055990567</c:v>
                  </c:pt>
                  <c:pt idx="171">
                    <c:v>21.06423669452844</c:v>
                  </c:pt>
                  <c:pt idx="172">
                    <c:v>19.70346653168358</c:v>
                  </c:pt>
                  <c:pt idx="173">
                    <c:v>18.70966155065642</c:v>
                  </c:pt>
                  <c:pt idx="174">
                    <c:v>18.09594336941157</c:v>
                  </c:pt>
                  <c:pt idx="175">
                    <c:v>16.98783324101554</c:v>
                  </c:pt>
                  <c:pt idx="176">
                    <c:v>15.75703698913132</c:v>
                  </c:pt>
                  <c:pt idx="177">
                    <c:v>14.53148494797158</c:v>
                  </c:pt>
                  <c:pt idx="178">
                    <c:v>12.73461613546528</c:v>
                  </c:pt>
                  <c:pt idx="179">
                    <c:v>11.38514631093517</c:v>
                  </c:pt>
                  <c:pt idx="180">
                    <c:v>10.21629745102416</c:v>
                  </c:pt>
                  <c:pt idx="181">
                    <c:v>9.193198273864555</c:v>
                  </c:pt>
                  <c:pt idx="182">
                    <c:v>9.37630020678997</c:v>
                  </c:pt>
                  <c:pt idx="183">
                    <c:v>9.318428549327656</c:v>
                  </c:pt>
                  <c:pt idx="184">
                    <c:v>9.403308845024678</c:v>
                  </c:pt>
                  <c:pt idx="185">
                    <c:v>9.686392980806603</c:v>
                  </c:pt>
                  <c:pt idx="186">
                    <c:v>10.25851750557239</c:v>
                  </c:pt>
                  <c:pt idx="187">
                    <c:v>11.0393102009064</c:v>
                  </c:pt>
                  <c:pt idx="188">
                    <c:v>12.03111633688881</c:v>
                  </c:pt>
                  <c:pt idx="189">
                    <c:v>12.96034004678867</c:v>
                  </c:pt>
                  <c:pt idx="190">
                    <c:v>12.49873926031919</c:v>
                  </c:pt>
                  <c:pt idx="191">
                    <c:v>12.32261127849473</c:v>
                  </c:pt>
                  <c:pt idx="192">
                    <c:v>12.97947756148337</c:v>
                  </c:pt>
                  <c:pt idx="193">
                    <c:v>14.36988949833046</c:v>
                  </c:pt>
                  <c:pt idx="194">
                    <c:v>15.85742982355335</c:v>
                  </c:pt>
                  <c:pt idx="195">
                    <c:v>16.81705798374038</c:v>
                  </c:pt>
                  <c:pt idx="196">
                    <c:v>17.72871848039009</c:v>
                  </c:pt>
                  <c:pt idx="197">
                    <c:v>18.9305069284911</c:v>
                  </c:pt>
                  <c:pt idx="198">
                    <c:v>20.22931191164347</c:v>
                  </c:pt>
                  <c:pt idx="199">
                    <c:v>21.05067152282584</c:v>
                  </c:pt>
                  <c:pt idx="200">
                    <c:v>21.60233945350024</c:v>
                  </c:pt>
                  <c:pt idx="201">
                    <c:v>22.29714469974751</c:v>
                  </c:pt>
                  <c:pt idx="202">
                    <c:v>21.80719523528041</c:v>
                  </c:pt>
                  <c:pt idx="203">
                    <c:v>21.72091031453685</c:v>
                  </c:pt>
                  <c:pt idx="204">
                    <c:v>21.83267532005625</c:v>
                  </c:pt>
                  <c:pt idx="205">
                    <c:v>21.32211447037313</c:v>
                  </c:pt>
                  <c:pt idx="206">
                    <c:v>21.01469402792902</c:v>
                  </c:pt>
                  <c:pt idx="207">
                    <c:v>20.09395513642102</c:v>
                  </c:pt>
                  <c:pt idx="208">
                    <c:v>18.92993659584497</c:v>
                  </c:pt>
                  <c:pt idx="209">
                    <c:v>17.44436534627978</c:v>
                  </c:pt>
                  <c:pt idx="210">
                    <c:v>15.68638935889408</c:v>
                  </c:pt>
                  <c:pt idx="211">
                    <c:v>22.40177861289876</c:v>
                  </c:pt>
                  <c:pt idx="212">
                    <c:v>21.76889712683211</c:v>
                  </c:pt>
                  <c:pt idx="213">
                    <c:v>21.39470087466462</c:v>
                  </c:pt>
                  <c:pt idx="214">
                    <c:v>21.23534869470778</c:v>
                  </c:pt>
                  <c:pt idx="215">
                    <c:v>21.23362129231891</c:v>
                  </c:pt>
                  <c:pt idx="216">
                    <c:v>21.46474479720687</c:v>
                  </c:pt>
                  <c:pt idx="217">
                    <c:v>21.57597275641478</c:v>
                  </c:pt>
                  <c:pt idx="218">
                    <c:v>21.6035744887889</c:v>
                  </c:pt>
                  <c:pt idx="219">
                    <c:v>21.60999438231596</c:v>
                  </c:pt>
                  <c:pt idx="220">
                    <c:v>21.62513404725397</c:v>
                  </c:pt>
                  <c:pt idx="221">
                    <c:v>21.61696082920075</c:v>
                  </c:pt>
                  <c:pt idx="222">
                    <c:v>21.49063408843838</c:v>
                  </c:pt>
                  <c:pt idx="223">
                    <c:v>21.40694525799862</c:v>
                  </c:pt>
                  <c:pt idx="224">
                    <c:v>21.16205518603096</c:v>
                  </c:pt>
                  <c:pt idx="225">
                    <c:v>20.9480078710368</c:v>
                  </c:pt>
                  <c:pt idx="226">
                    <c:v>20.67505687539746</c:v>
                  </c:pt>
                  <c:pt idx="227">
                    <c:v>20.62176041953042</c:v>
                  </c:pt>
                  <c:pt idx="228">
                    <c:v>20.76223504618106</c:v>
                  </c:pt>
                  <c:pt idx="229">
                    <c:v>21.3689261248084</c:v>
                  </c:pt>
                  <c:pt idx="230">
                    <c:v>22.3473136668633</c:v>
                  </c:pt>
                  <c:pt idx="231">
                    <c:v>28.84843245462611</c:v>
                  </c:pt>
                  <c:pt idx="232">
                    <c:v>27.36574745793955</c:v>
                  </c:pt>
                  <c:pt idx="233">
                    <c:v>25.91168508893323</c:v>
                  </c:pt>
                  <c:pt idx="234">
                    <c:v>24.36678340610276</c:v>
                  </c:pt>
                  <c:pt idx="235">
                    <c:v>22.94666253161745</c:v>
                  </c:pt>
                  <c:pt idx="236">
                    <c:v>21.99629168870239</c:v>
                  </c:pt>
                  <c:pt idx="237">
                    <c:v>21.47129891862448</c:v>
                  </c:pt>
                  <c:pt idx="238">
                    <c:v>21.54205781889761</c:v>
                  </c:pt>
                  <c:pt idx="239">
                    <c:v>23.35812907635875</c:v>
                  </c:pt>
                  <c:pt idx="240">
                    <c:v>25.72484143438011</c:v>
                  </c:pt>
                  <c:pt idx="241">
                    <c:v>28.30473718907598</c:v>
                  </c:pt>
                  <c:pt idx="242">
                    <c:v>26.55092043061172</c:v>
                  </c:pt>
                  <c:pt idx="243">
                    <c:v>25.02445603375676</c:v>
                  </c:pt>
                  <c:pt idx="244">
                    <c:v>23.87922275915095</c:v>
                  </c:pt>
                  <c:pt idx="245">
                    <c:v>23.09032090767417</c:v>
                  </c:pt>
                  <c:pt idx="246">
                    <c:v>22.70222565440122</c:v>
                  </c:pt>
                  <c:pt idx="247">
                    <c:v>22.69536279987947</c:v>
                  </c:pt>
                  <c:pt idx="248">
                    <c:v>23.03180837279886</c:v>
                  </c:pt>
                  <c:pt idx="249">
                    <c:v>23.58543832448394</c:v>
                  </c:pt>
                  <c:pt idx="250">
                    <c:v>24.4943327678687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'5'!$AU$2:$AU$252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'5'!$AV$2:$AV$252</c:f>
              <c:numCache>
                <c:formatCode>General</c:formatCode>
                <c:ptCount val="251"/>
                <c:pt idx="0">
                  <c:v>-48.88176111111111</c:v>
                </c:pt>
                <c:pt idx="1">
                  <c:v>-45.81446888888889</c:v>
                </c:pt>
                <c:pt idx="2">
                  <c:v>-42.97330111111111</c:v>
                </c:pt>
                <c:pt idx="3">
                  <c:v>-40.94686333333334</c:v>
                </c:pt>
                <c:pt idx="4">
                  <c:v>-39.36488</c:v>
                </c:pt>
                <c:pt idx="5">
                  <c:v>-38.94382333333333</c:v>
                </c:pt>
                <c:pt idx="6">
                  <c:v>-39.47419777777778</c:v>
                </c:pt>
                <c:pt idx="7">
                  <c:v>-42.04937888888888</c:v>
                </c:pt>
                <c:pt idx="8">
                  <c:v>-45.10110777777778</c:v>
                </c:pt>
                <c:pt idx="9">
                  <c:v>-48.51210555555555</c:v>
                </c:pt>
                <c:pt idx="10">
                  <c:v>-52.19249</c:v>
                </c:pt>
                <c:pt idx="11">
                  <c:v>-48.66315888888888</c:v>
                </c:pt>
                <c:pt idx="12">
                  <c:v>-45.59303777777777</c:v>
                </c:pt>
                <c:pt idx="13">
                  <c:v>-42.61960111111111</c:v>
                </c:pt>
                <c:pt idx="14">
                  <c:v>-40.53546777777778</c:v>
                </c:pt>
                <c:pt idx="15">
                  <c:v>-39.18653666666666</c:v>
                </c:pt>
                <c:pt idx="16">
                  <c:v>-39.65716</c:v>
                </c:pt>
                <c:pt idx="17">
                  <c:v>-41.75385111111112</c:v>
                </c:pt>
                <c:pt idx="18">
                  <c:v>-45.15558111111112</c:v>
                </c:pt>
                <c:pt idx="19">
                  <c:v>-49.0679611111111</c:v>
                </c:pt>
                <c:pt idx="20">
                  <c:v>-53.58734444444444</c:v>
                </c:pt>
                <c:pt idx="21">
                  <c:v>-52.64742555555555</c:v>
                </c:pt>
                <c:pt idx="22">
                  <c:v>-52.13075333333333</c:v>
                </c:pt>
                <c:pt idx="23">
                  <c:v>-53.23409</c:v>
                </c:pt>
                <c:pt idx="24">
                  <c:v>-55.0750388888889</c:v>
                </c:pt>
                <c:pt idx="25">
                  <c:v>-57.81083</c:v>
                </c:pt>
                <c:pt idx="26">
                  <c:v>-61.58022777777779</c:v>
                </c:pt>
                <c:pt idx="27">
                  <c:v>-66.28498222222223</c:v>
                </c:pt>
                <c:pt idx="28">
                  <c:v>-71.82315</c:v>
                </c:pt>
                <c:pt idx="29">
                  <c:v>-77.71426555555555</c:v>
                </c:pt>
                <c:pt idx="30">
                  <c:v>-84.12644999999999</c:v>
                </c:pt>
                <c:pt idx="31">
                  <c:v>-82.84401666666667</c:v>
                </c:pt>
                <c:pt idx="32">
                  <c:v>-81.93928555555555</c:v>
                </c:pt>
                <c:pt idx="33">
                  <c:v>-81.19440777777778</c:v>
                </c:pt>
                <c:pt idx="34">
                  <c:v>-81.3831011111111</c:v>
                </c:pt>
                <c:pt idx="35">
                  <c:v>-83.42740777777777</c:v>
                </c:pt>
                <c:pt idx="36">
                  <c:v>-87.28732444444445</c:v>
                </c:pt>
                <c:pt idx="37">
                  <c:v>-91.74051333333333</c:v>
                </c:pt>
                <c:pt idx="38">
                  <c:v>-96.63278333333335</c:v>
                </c:pt>
                <c:pt idx="39">
                  <c:v>-102.4257188888889</c:v>
                </c:pt>
                <c:pt idx="40">
                  <c:v>-108.3157455555556</c:v>
                </c:pt>
                <c:pt idx="41">
                  <c:v>-108.4563366666667</c:v>
                </c:pt>
                <c:pt idx="42">
                  <c:v>-108.7994866666667</c:v>
                </c:pt>
                <c:pt idx="43">
                  <c:v>-109.1617977777778</c:v>
                </c:pt>
                <c:pt idx="44">
                  <c:v>-109.8756388888889</c:v>
                </c:pt>
                <c:pt idx="45">
                  <c:v>-111.6301233333333</c:v>
                </c:pt>
                <c:pt idx="46">
                  <c:v>-113.4622022222222</c:v>
                </c:pt>
                <c:pt idx="47">
                  <c:v>-115.3103044444444</c:v>
                </c:pt>
                <c:pt idx="48">
                  <c:v>-117.7229344444444</c:v>
                </c:pt>
                <c:pt idx="49">
                  <c:v>-121.1173966666667</c:v>
                </c:pt>
                <c:pt idx="50">
                  <c:v>-124.946698888889</c:v>
                </c:pt>
                <c:pt idx="51">
                  <c:v>-121.0651911111111</c:v>
                </c:pt>
                <c:pt idx="52">
                  <c:v>-117.2843088888889</c:v>
                </c:pt>
                <c:pt idx="53">
                  <c:v>-113.7276066666667</c:v>
                </c:pt>
                <c:pt idx="54">
                  <c:v>-110.5356477777778</c:v>
                </c:pt>
                <c:pt idx="55">
                  <c:v>-107.75946</c:v>
                </c:pt>
                <c:pt idx="56">
                  <c:v>-106.0386722222222</c:v>
                </c:pt>
                <c:pt idx="57">
                  <c:v>-105.89924</c:v>
                </c:pt>
                <c:pt idx="58">
                  <c:v>-106.3695866666667</c:v>
                </c:pt>
                <c:pt idx="59">
                  <c:v>-107.2678166666667</c:v>
                </c:pt>
                <c:pt idx="60">
                  <c:v>-108.9779277777778</c:v>
                </c:pt>
                <c:pt idx="61">
                  <c:v>-105.3763277777778</c:v>
                </c:pt>
                <c:pt idx="62">
                  <c:v>-101.9602522222222</c:v>
                </c:pt>
                <c:pt idx="63">
                  <c:v>-99.04744555555554</c:v>
                </c:pt>
                <c:pt idx="64">
                  <c:v>-96.49266</c:v>
                </c:pt>
                <c:pt idx="65">
                  <c:v>-94.47343222222223</c:v>
                </c:pt>
                <c:pt idx="66">
                  <c:v>-92.86332333333333</c:v>
                </c:pt>
                <c:pt idx="67">
                  <c:v>-91.46618</c:v>
                </c:pt>
                <c:pt idx="68">
                  <c:v>-90.58854888888888</c:v>
                </c:pt>
                <c:pt idx="69">
                  <c:v>-89.88442</c:v>
                </c:pt>
                <c:pt idx="70">
                  <c:v>-89.47654</c:v>
                </c:pt>
                <c:pt idx="71">
                  <c:v>-85.17599222222222</c:v>
                </c:pt>
                <c:pt idx="72">
                  <c:v>-81.53234</c:v>
                </c:pt>
                <c:pt idx="73">
                  <c:v>-78.14581111111112</c:v>
                </c:pt>
                <c:pt idx="74">
                  <c:v>-75.47353</c:v>
                </c:pt>
                <c:pt idx="75">
                  <c:v>-74.19462111111111</c:v>
                </c:pt>
                <c:pt idx="76">
                  <c:v>-73.72480555555555</c:v>
                </c:pt>
                <c:pt idx="77">
                  <c:v>-74.18457666666667</c:v>
                </c:pt>
                <c:pt idx="78">
                  <c:v>-75.66855</c:v>
                </c:pt>
                <c:pt idx="79">
                  <c:v>-77.91185888888888</c:v>
                </c:pt>
                <c:pt idx="80">
                  <c:v>-80.54303666666667</c:v>
                </c:pt>
                <c:pt idx="81">
                  <c:v>-77.1167211111111</c:v>
                </c:pt>
                <c:pt idx="82">
                  <c:v>-74.00813555555555</c:v>
                </c:pt>
                <c:pt idx="83">
                  <c:v>-71.41968777777778</c:v>
                </c:pt>
                <c:pt idx="84">
                  <c:v>-69.15789999999998</c:v>
                </c:pt>
                <c:pt idx="85">
                  <c:v>-67.29053444444444</c:v>
                </c:pt>
                <c:pt idx="86">
                  <c:v>-65.83168666666665</c:v>
                </c:pt>
                <c:pt idx="87">
                  <c:v>-65.32501666666666</c:v>
                </c:pt>
                <c:pt idx="88">
                  <c:v>-65.07284222222223</c:v>
                </c:pt>
                <c:pt idx="89">
                  <c:v>-66.05917555555556</c:v>
                </c:pt>
                <c:pt idx="90">
                  <c:v>-67.66399666666666</c:v>
                </c:pt>
                <c:pt idx="91">
                  <c:v>-65.17019444444445</c:v>
                </c:pt>
                <c:pt idx="92">
                  <c:v>-62.90641</c:v>
                </c:pt>
                <c:pt idx="93">
                  <c:v>-61.27484888888888</c:v>
                </c:pt>
                <c:pt idx="94">
                  <c:v>-60.02495777777777</c:v>
                </c:pt>
                <c:pt idx="95">
                  <c:v>-59.26502222222222</c:v>
                </c:pt>
                <c:pt idx="96">
                  <c:v>-59.48069333333333</c:v>
                </c:pt>
                <c:pt idx="97">
                  <c:v>-59.9543188888889</c:v>
                </c:pt>
                <c:pt idx="98">
                  <c:v>-60.79329</c:v>
                </c:pt>
                <c:pt idx="99">
                  <c:v>-62.27602444444445</c:v>
                </c:pt>
                <c:pt idx="100">
                  <c:v>-63.84844666666666</c:v>
                </c:pt>
                <c:pt idx="101">
                  <c:v>-59.78747111111112</c:v>
                </c:pt>
                <c:pt idx="102">
                  <c:v>-56.22711555555555</c:v>
                </c:pt>
                <c:pt idx="103">
                  <c:v>-53.57354444444444</c:v>
                </c:pt>
                <c:pt idx="104">
                  <c:v>-52.46726111111111</c:v>
                </c:pt>
                <c:pt idx="105">
                  <c:v>-52.45533</c:v>
                </c:pt>
                <c:pt idx="106">
                  <c:v>-52.62038666666667</c:v>
                </c:pt>
                <c:pt idx="107">
                  <c:v>-53.03709000000001</c:v>
                </c:pt>
                <c:pt idx="108">
                  <c:v>-53.78076666666666</c:v>
                </c:pt>
                <c:pt idx="109">
                  <c:v>-54.80768777777778</c:v>
                </c:pt>
                <c:pt idx="110">
                  <c:v>-56.05997111111111</c:v>
                </c:pt>
                <c:pt idx="111">
                  <c:v>-54.41115222222222</c:v>
                </c:pt>
                <c:pt idx="112">
                  <c:v>-52.87695555555555</c:v>
                </c:pt>
                <c:pt idx="113">
                  <c:v>-51.35906222222222</c:v>
                </c:pt>
                <c:pt idx="114">
                  <c:v>-49.9870888888889</c:v>
                </c:pt>
                <c:pt idx="115">
                  <c:v>-49.20784555555556</c:v>
                </c:pt>
                <c:pt idx="116">
                  <c:v>-48.76360444444445</c:v>
                </c:pt>
                <c:pt idx="117">
                  <c:v>-49.02202666666667</c:v>
                </c:pt>
                <c:pt idx="118">
                  <c:v>-49.41537555555556</c:v>
                </c:pt>
                <c:pt idx="119">
                  <c:v>-50.22800111111111</c:v>
                </c:pt>
                <c:pt idx="120">
                  <c:v>-51.51227555555555</c:v>
                </c:pt>
                <c:pt idx="121">
                  <c:v>-48.58848888888889</c:v>
                </c:pt>
                <c:pt idx="122">
                  <c:v>-46.68189555555556</c:v>
                </c:pt>
                <c:pt idx="123">
                  <c:v>-45.56406000000001</c:v>
                </c:pt>
                <c:pt idx="124">
                  <c:v>-45.27972111111112</c:v>
                </c:pt>
                <c:pt idx="125">
                  <c:v>-45.33514444444445</c:v>
                </c:pt>
                <c:pt idx="126">
                  <c:v>-45.75553555555555</c:v>
                </c:pt>
                <c:pt idx="127">
                  <c:v>-46.56764555555555</c:v>
                </c:pt>
                <c:pt idx="128">
                  <c:v>-48.04244666666667</c:v>
                </c:pt>
                <c:pt idx="129">
                  <c:v>-49.67954444444445</c:v>
                </c:pt>
                <c:pt idx="130">
                  <c:v>-51.46455444444445</c:v>
                </c:pt>
                <c:pt idx="131">
                  <c:v>-49.54522111111111</c:v>
                </c:pt>
                <c:pt idx="132">
                  <c:v>-47.90493666666666</c:v>
                </c:pt>
                <c:pt idx="133">
                  <c:v>-46.51491777777778</c:v>
                </c:pt>
                <c:pt idx="134">
                  <c:v>-45.87633222222222</c:v>
                </c:pt>
                <c:pt idx="135">
                  <c:v>-45.61983111111111</c:v>
                </c:pt>
                <c:pt idx="136">
                  <c:v>-46.47592111111111</c:v>
                </c:pt>
                <c:pt idx="137">
                  <c:v>-47.68010666666667</c:v>
                </c:pt>
                <c:pt idx="138">
                  <c:v>-49.03953444444445</c:v>
                </c:pt>
                <c:pt idx="139">
                  <c:v>-50.4197088888889</c:v>
                </c:pt>
                <c:pt idx="140">
                  <c:v>-51.89876111111111</c:v>
                </c:pt>
                <c:pt idx="141">
                  <c:v>-49.78401666666667</c:v>
                </c:pt>
                <c:pt idx="142">
                  <c:v>-48.08559888888888</c:v>
                </c:pt>
                <c:pt idx="143">
                  <c:v>-46.53319</c:v>
                </c:pt>
                <c:pt idx="144">
                  <c:v>-45.13194111111111</c:v>
                </c:pt>
                <c:pt idx="145">
                  <c:v>-44.14666111111111</c:v>
                </c:pt>
                <c:pt idx="146">
                  <c:v>-44.15903</c:v>
                </c:pt>
                <c:pt idx="147">
                  <c:v>-44.64123666666666</c:v>
                </c:pt>
                <c:pt idx="148">
                  <c:v>-45.39784333333333</c:v>
                </c:pt>
                <c:pt idx="149">
                  <c:v>-46.47557111111111</c:v>
                </c:pt>
                <c:pt idx="150">
                  <c:v>-47.73660111111111</c:v>
                </c:pt>
                <c:pt idx="151">
                  <c:v>-45.91461888888889</c:v>
                </c:pt>
                <c:pt idx="152">
                  <c:v>-44.17488</c:v>
                </c:pt>
                <c:pt idx="153">
                  <c:v>-42.83160333333333</c:v>
                </c:pt>
                <c:pt idx="154">
                  <c:v>-41.55178333333334</c:v>
                </c:pt>
                <c:pt idx="155">
                  <c:v>-40.51327222222223</c:v>
                </c:pt>
                <c:pt idx="156">
                  <c:v>-39.76175444444445</c:v>
                </c:pt>
                <c:pt idx="157">
                  <c:v>-39.56625333333333</c:v>
                </c:pt>
                <c:pt idx="158">
                  <c:v>-40.31233</c:v>
                </c:pt>
                <c:pt idx="159">
                  <c:v>-42.05713888888888</c:v>
                </c:pt>
                <c:pt idx="160">
                  <c:v>-44.58700111111111</c:v>
                </c:pt>
                <c:pt idx="161">
                  <c:v>-43.87365555555556</c:v>
                </c:pt>
                <c:pt idx="162">
                  <c:v>-43.76303</c:v>
                </c:pt>
                <c:pt idx="163">
                  <c:v>-43.82477777777777</c:v>
                </c:pt>
                <c:pt idx="164">
                  <c:v>-44.35572777777778</c:v>
                </c:pt>
                <c:pt idx="165">
                  <c:v>-45.16996666666667</c:v>
                </c:pt>
                <c:pt idx="166">
                  <c:v>-46.37286111111111</c:v>
                </c:pt>
                <c:pt idx="167">
                  <c:v>-48.17514777777777</c:v>
                </c:pt>
                <c:pt idx="168">
                  <c:v>-51.08861333333333</c:v>
                </c:pt>
                <c:pt idx="169">
                  <c:v>-54.14506333333333</c:v>
                </c:pt>
                <c:pt idx="170">
                  <c:v>-57.50201777777779</c:v>
                </c:pt>
                <c:pt idx="171">
                  <c:v>-54.17358</c:v>
                </c:pt>
                <c:pt idx="172">
                  <c:v>-50.86736888888888</c:v>
                </c:pt>
                <c:pt idx="173">
                  <c:v>-47.62446</c:v>
                </c:pt>
                <c:pt idx="174">
                  <c:v>-45.05130444444445</c:v>
                </c:pt>
                <c:pt idx="175">
                  <c:v>-43.05918444444445</c:v>
                </c:pt>
                <c:pt idx="176">
                  <c:v>-41.96477666666667</c:v>
                </c:pt>
                <c:pt idx="177">
                  <c:v>-42.41044444444445</c:v>
                </c:pt>
                <c:pt idx="178">
                  <c:v>-43.35674333333333</c:v>
                </c:pt>
                <c:pt idx="179">
                  <c:v>-44.66411555555555</c:v>
                </c:pt>
                <c:pt idx="180">
                  <c:v>-46.7882388888889</c:v>
                </c:pt>
                <c:pt idx="181">
                  <c:v>-45.01974666666667</c:v>
                </c:pt>
                <c:pt idx="182">
                  <c:v>-43.64855</c:v>
                </c:pt>
                <c:pt idx="183">
                  <c:v>-42.46320777777778</c:v>
                </c:pt>
                <c:pt idx="184">
                  <c:v>-41.59044777777778</c:v>
                </c:pt>
                <c:pt idx="185">
                  <c:v>-40.95001111111112</c:v>
                </c:pt>
                <c:pt idx="186">
                  <c:v>-40.5614588888889</c:v>
                </c:pt>
                <c:pt idx="187">
                  <c:v>-40.46216555555556</c:v>
                </c:pt>
                <c:pt idx="188">
                  <c:v>-40.68234777777778</c:v>
                </c:pt>
                <c:pt idx="189">
                  <c:v>-41.76540777777778</c:v>
                </c:pt>
                <c:pt idx="190">
                  <c:v>-43.15412111111112</c:v>
                </c:pt>
                <c:pt idx="191">
                  <c:v>-40.82734333333333</c:v>
                </c:pt>
                <c:pt idx="192">
                  <c:v>-39.61778555555556</c:v>
                </c:pt>
                <c:pt idx="193">
                  <c:v>-39.00015222222222</c:v>
                </c:pt>
                <c:pt idx="194">
                  <c:v>-38.80069888888889</c:v>
                </c:pt>
                <c:pt idx="195">
                  <c:v>-39.66717</c:v>
                </c:pt>
                <c:pt idx="196">
                  <c:v>-40.88369333333333</c:v>
                </c:pt>
                <c:pt idx="197">
                  <c:v>-42.34749111111111</c:v>
                </c:pt>
                <c:pt idx="198">
                  <c:v>-44.44665111111111</c:v>
                </c:pt>
                <c:pt idx="199">
                  <c:v>-47.08642555555556</c:v>
                </c:pt>
                <c:pt idx="200">
                  <c:v>-49.81492555555555</c:v>
                </c:pt>
                <c:pt idx="201">
                  <c:v>-47.98299111111111</c:v>
                </c:pt>
                <c:pt idx="202">
                  <c:v>-46.24460444444444</c:v>
                </c:pt>
                <c:pt idx="203">
                  <c:v>-44.58463777777778</c:v>
                </c:pt>
                <c:pt idx="204">
                  <c:v>-43.84785222222222</c:v>
                </c:pt>
                <c:pt idx="205">
                  <c:v>-43.42067333333333</c:v>
                </c:pt>
                <c:pt idx="206">
                  <c:v>-44.13489333333333</c:v>
                </c:pt>
                <c:pt idx="207">
                  <c:v>-45.25045111111112</c:v>
                </c:pt>
                <c:pt idx="208">
                  <c:v>-46.83542111111111</c:v>
                </c:pt>
                <c:pt idx="209">
                  <c:v>-49.06005333333333</c:v>
                </c:pt>
                <c:pt idx="210">
                  <c:v>-46.04802444444444</c:v>
                </c:pt>
                <c:pt idx="211">
                  <c:v>-43.63308333333334</c:v>
                </c:pt>
                <c:pt idx="212">
                  <c:v>-41.38800333333333</c:v>
                </c:pt>
                <c:pt idx="213">
                  <c:v>-39.50324444444445</c:v>
                </c:pt>
                <c:pt idx="214">
                  <c:v>-38.17798777777778</c:v>
                </c:pt>
                <c:pt idx="215">
                  <c:v>-37.04578777777778</c:v>
                </c:pt>
                <c:pt idx="216">
                  <c:v>-36.30863444444444</c:v>
                </c:pt>
                <c:pt idx="217">
                  <c:v>-35.92734333333333</c:v>
                </c:pt>
                <c:pt idx="218">
                  <c:v>-35.68476444444445</c:v>
                </c:pt>
                <c:pt idx="219">
                  <c:v>-35.47837555555556</c:v>
                </c:pt>
                <c:pt idx="220">
                  <c:v>-35.36167</c:v>
                </c:pt>
                <c:pt idx="221">
                  <c:v>-34.68955333333334</c:v>
                </c:pt>
                <c:pt idx="222">
                  <c:v>-34.29886</c:v>
                </c:pt>
                <c:pt idx="223">
                  <c:v>-34.32875222222222</c:v>
                </c:pt>
                <c:pt idx="224">
                  <c:v>-34.44144777777777</c:v>
                </c:pt>
                <c:pt idx="225">
                  <c:v>-34.78278222222222</c:v>
                </c:pt>
                <c:pt idx="226">
                  <c:v>-35.79546111111111</c:v>
                </c:pt>
                <c:pt idx="227">
                  <c:v>-37.00668777777778</c:v>
                </c:pt>
                <c:pt idx="228">
                  <c:v>-38.78743777777778</c:v>
                </c:pt>
                <c:pt idx="229">
                  <c:v>-40.88783333333333</c:v>
                </c:pt>
                <c:pt idx="230">
                  <c:v>-25.61881</c:v>
                </c:pt>
                <c:pt idx="231">
                  <c:v>-24.20226</c:v>
                </c:pt>
                <c:pt idx="232">
                  <c:v>-22.79791222222222</c:v>
                </c:pt>
                <c:pt idx="233">
                  <c:v>-21.78396</c:v>
                </c:pt>
                <c:pt idx="234">
                  <c:v>-21.0544588888889</c:v>
                </c:pt>
                <c:pt idx="235">
                  <c:v>-20.58399444444444</c:v>
                </c:pt>
                <c:pt idx="236">
                  <c:v>-20.29170666666666</c:v>
                </c:pt>
                <c:pt idx="237">
                  <c:v>-20.47822555555556</c:v>
                </c:pt>
                <c:pt idx="238">
                  <c:v>-21.95299888888889</c:v>
                </c:pt>
                <c:pt idx="239">
                  <c:v>-23.82184333333333</c:v>
                </c:pt>
                <c:pt idx="240">
                  <c:v>-20.79323888888889</c:v>
                </c:pt>
                <c:pt idx="241">
                  <c:v>-20.11044</c:v>
                </c:pt>
                <c:pt idx="242">
                  <c:v>-19.53466</c:v>
                </c:pt>
                <c:pt idx="243">
                  <c:v>-19.11828555555556</c:v>
                </c:pt>
                <c:pt idx="244">
                  <c:v>-18.90705333333333</c:v>
                </c:pt>
                <c:pt idx="245">
                  <c:v>-18.83833555555556</c:v>
                </c:pt>
                <c:pt idx="246">
                  <c:v>-18.89437555555556</c:v>
                </c:pt>
                <c:pt idx="247">
                  <c:v>-19.09435444444444</c:v>
                </c:pt>
                <c:pt idx="248">
                  <c:v>-19.39781111111111</c:v>
                </c:pt>
                <c:pt idx="249">
                  <c:v>-20.1341588888889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'5'!$BB:$BB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13.85219724636473</c:v>
                  </c:pt>
                  <c:pt idx="2">
                    <c:v>12.03191769703861</c:v>
                  </c:pt>
                  <c:pt idx="3">
                    <c:v>10.2530271283267</c:v>
                  </c:pt>
                  <c:pt idx="4">
                    <c:v>8.905948354518448</c:v>
                  </c:pt>
                  <c:pt idx="5">
                    <c:v>8.409129710033893</c:v>
                  </c:pt>
                  <c:pt idx="6">
                    <c:v>8.90589453277779</c:v>
                  </c:pt>
                  <c:pt idx="7">
                    <c:v>9.49918251458222</c:v>
                  </c:pt>
                  <c:pt idx="8">
                    <c:v>10.36994840230628</c:v>
                  </c:pt>
                  <c:pt idx="9">
                    <c:v>11.58858130651246</c:v>
                  </c:pt>
                  <c:pt idx="10">
                    <c:v>12.55097660866988</c:v>
                  </c:pt>
                  <c:pt idx="11">
                    <c:v>13.51804139383314</c:v>
                  </c:pt>
                  <c:pt idx="12">
                    <c:v>14.79843171393688</c:v>
                  </c:pt>
                  <c:pt idx="13">
                    <c:v>17.02576658817461</c:v>
                  </c:pt>
                  <c:pt idx="14">
                    <c:v>19.49561380609524</c:v>
                  </c:pt>
                  <c:pt idx="15">
                    <c:v>21.56755598203901</c:v>
                  </c:pt>
                  <c:pt idx="16">
                    <c:v>23.59232581514508</c:v>
                  </c:pt>
                  <c:pt idx="17">
                    <c:v>25.37738868197129</c:v>
                  </c:pt>
                  <c:pt idx="18">
                    <c:v>26.43488595914834</c:v>
                  </c:pt>
                  <c:pt idx="19">
                    <c:v>26.71136367910362</c:v>
                  </c:pt>
                  <c:pt idx="20">
                    <c:v>26.96140023823925</c:v>
                  </c:pt>
                  <c:pt idx="21">
                    <c:v>27.27343815477774</c:v>
                  </c:pt>
                  <c:pt idx="22">
                    <c:v>25.78556307056049</c:v>
                  </c:pt>
                  <c:pt idx="23">
                    <c:v>24.33381503854536</c:v>
                  </c:pt>
                  <c:pt idx="24">
                    <c:v>24.38625562578047</c:v>
                  </c:pt>
                  <c:pt idx="25">
                    <c:v>25.90441296973404</c:v>
                  </c:pt>
                  <c:pt idx="26">
                    <c:v>27.92911347679162</c:v>
                  </c:pt>
                  <c:pt idx="27">
                    <c:v>29.47174608155624</c:v>
                  </c:pt>
                  <c:pt idx="28">
                    <c:v>32.03669223813952</c:v>
                  </c:pt>
                  <c:pt idx="29">
                    <c:v>35.36526472845888</c:v>
                  </c:pt>
                  <c:pt idx="30">
                    <c:v>39.1725353167972</c:v>
                  </c:pt>
                  <c:pt idx="31">
                    <c:v>42.98467366067474</c:v>
                  </c:pt>
                  <c:pt idx="32">
                    <c:v>43.26154693219128</c:v>
                  </c:pt>
                  <c:pt idx="33">
                    <c:v>44.25958748902022</c:v>
                  </c:pt>
                  <c:pt idx="34">
                    <c:v>45.4582521385679</c:v>
                  </c:pt>
                  <c:pt idx="35">
                    <c:v>47.03928540415738</c:v>
                  </c:pt>
                  <c:pt idx="36">
                    <c:v>49.35396601120501</c:v>
                  </c:pt>
                  <c:pt idx="37">
                    <c:v>50.66352506310255</c:v>
                  </c:pt>
                  <c:pt idx="38">
                    <c:v>52.02435709469168</c:v>
                  </c:pt>
                  <c:pt idx="39">
                    <c:v>53.50704561432963</c:v>
                  </c:pt>
                  <c:pt idx="40">
                    <c:v>55.39579640155137</c:v>
                  </c:pt>
                  <c:pt idx="41">
                    <c:v>57.56215592577697</c:v>
                  </c:pt>
                  <c:pt idx="42">
                    <c:v>54.89933804428427</c:v>
                  </c:pt>
                  <c:pt idx="43">
                    <c:v>52.28399190689527</c:v>
                  </c:pt>
                  <c:pt idx="44">
                    <c:v>49.69017401012122</c:v>
                  </c:pt>
                  <c:pt idx="45">
                    <c:v>46.928360087652</c:v>
                  </c:pt>
                  <c:pt idx="46">
                    <c:v>44.55373228026524</c:v>
                  </c:pt>
                  <c:pt idx="47">
                    <c:v>43.32059543938251</c:v>
                  </c:pt>
                  <c:pt idx="48">
                    <c:v>42.55481786748204</c:v>
                  </c:pt>
                  <c:pt idx="49">
                    <c:v>42.5741709853766</c:v>
                  </c:pt>
                  <c:pt idx="50">
                    <c:v>43.20260129757858</c:v>
                  </c:pt>
                  <c:pt idx="51">
                    <c:v>44.25397999647265</c:v>
                  </c:pt>
                  <c:pt idx="52">
                    <c:v>41.96264687234353</c:v>
                  </c:pt>
                  <c:pt idx="53">
                    <c:v>39.79570118616313</c:v>
                  </c:pt>
                  <c:pt idx="54">
                    <c:v>38.72023899746734</c:v>
                  </c:pt>
                  <c:pt idx="55">
                    <c:v>38.28441806032185</c:v>
                  </c:pt>
                  <c:pt idx="56">
                    <c:v>38.04854225631025</c:v>
                  </c:pt>
                  <c:pt idx="57">
                    <c:v>37.86602605241239</c:v>
                  </c:pt>
                  <c:pt idx="58">
                    <c:v>37.9148071376793</c:v>
                  </c:pt>
                  <c:pt idx="59">
                    <c:v>38.2110323381392</c:v>
                  </c:pt>
                  <c:pt idx="60">
                    <c:v>38.79699368253842</c:v>
                  </c:pt>
                  <c:pt idx="61">
                    <c:v>40.84376285259902</c:v>
                  </c:pt>
                  <c:pt idx="62">
                    <c:v>38.55648267584466</c:v>
                  </c:pt>
                  <c:pt idx="63">
                    <c:v>36.31679608597512</c:v>
                  </c:pt>
                  <c:pt idx="64">
                    <c:v>34.72896639356696</c:v>
                  </c:pt>
                  <c:pt idx="65">
                    <c:v>33.19237175602714</c:v>
                  </c:pt>
                  <c:pt idx="66">
                    <c:v>31.10002629125115</c:v>
                  </c:pt>
                  <c:pt idx="67">
                    <c:v>29.12931217533082</c:v>
                  </c:pt>
                  <c:pt idx="68">
                    <c:v>27.40664638112167</c:v>
                  </c:pt>
                  <c:pt idx="69">
                    <c:v>26.27683222524456</c:v>
                  </c:pt>
                  <c:pt idx="70">
                    <c:v>25.55924489264068</c:v>
                  </c:pt>
                  <c:pt idx="71">
                    <c:v>25.31070755699051</c:v>
                  </c:pt>
                  <c:pt idx="72">
                    <c:v>23.89434038919729</c:v>
                  </c:pt>
                  <c:pt idx="73">
                    <c:v>23.89372329300722</c:v>
                  </c:pt>
                  <c:pt idx="74">
                    <c:v>24.60501830277817</c:v>
                  </c:pt>
                  <c:pt idx="75">
                    <c:v>25.69935012191117</c:v>
                  </c:pt>
                  <c:pt idx="76">
                    <c:v>26.64161151930271</c:v>
                  </c:pt>
                  <c:pt idx="77">
                    <c:v>27.92062303134099</c:v>
                  </c:pt>
                  <c:pt idx="78">
                    <c:v>29.18188626867963</c:v>
                  </c:pt>
                  <c:pt idx="79">
                    <c:v>30.35315379486666</c:v>
                  </c:pt>
                  <c:pt idx="80">
                    <c:v>31.26323470305246</c:v>
                  </c:pt>
                  <c:pt idx="81">
                    <c:v>32.29238419555107</c:v>
                  </c:pt>
                  <c:pt idx="82">
                    <c:v>29.96031333585898</c:v>
                  </c:pt>
                  <c:pt idx="83">
                    <c:v>27.32294674804814</c:v>
                  </c:pt>
                  <c:pt idx="84">
                    <c:v>24.55701544123738</c:v>
                  </c:pt>
                  <c:pt idx="85">
                    <c:v>22.21680278233849</c:v>
                  </c:pt>
                  <c:pt idx="86">
                    <c:v>19.93202713298903</c:v>
                  </c:pt>
                  <c:pt idx="87">
                    <c:v>17.7330152084815</c:v>
                  </c:pt>
                  <c:pt idx="88">
                    <c:v>15.85412158981674</c:v>
                  </c:pt>
                  <c:pt idx="89">
                    <c:v>15.35094885440065</c:v>
                  </c:pt>
                  <c:pt idx="90">
                    <c:v>15.02041618199577</c:v>
                  </c:pt>
                  <c:pt idx="91">
                    <c:v>15.14621346678834</c:v>
                  </c:pt>
                  <c:pt idx="92">
                    <c:v>13.41685258788832</c:v>
                  </c:pt>
                  <c:pt idx="93">
                    <c:v>11.92167200106777</c:v>
                  </c:pt>
                  <c:pt idx="94">
                    <c:v>10.9914633015158</c:v>
                  </c:pt>
                  <c:pt idx="95">
                    <c:v>10.61703528283721</c:v>
                  </c:pt>
                  <c:pt idx="96">
                    <c:v>10.53410530892292</c:v>
                  </c:pt>
                  <c:pt idx="97">
                    <c:v>9.879243256333097</c:v>
                  </c:pt>
                  <c:pt idx="98">
                    <c:v>9.64430755055124</c:v>
                  </c:pt>
                  <c:pt idx="99">
                    <c:v>9.86848346693751</c:v>
                  </c:pt>
                  <c:pt idx="100">
                    <c:v>10.86849767390254</c:v>
                  </c:pt>
                  <c:pt idx="101">
                    <c:v>12.08003219280902</c:v>
                  </c:pt>
                  <c:pt idx="102">
                    <c:v>11.63286664644845</c:v>
                  </c:pt>
                  <c:pt idx="103">
                    <c:v>11.23669850017429</c:v>
                  </c:pt>
                  <c:pt idx="104">
                    <c:v>10.88939793164718</c:v>
                  </c:pt>
                  <c:pt idx="105">
                    <c:v>11.01681482038042</c:v>
                  </c:pt>
                  <c:pt idx="106">
                    <c:v>10.95109333849607</c:v>
                  </c:pt>
                  <c:pt idx="107">
                    <c:v>10.98303279678478</c:v>
                  </c:pt>
                  <c:pt idx="108">
                    <c:v>12.02529655990421</c:v>
                  </c:pt>
                  <c:pt idx="109">
                    <c:v>13.46997298804991</c:v>
                  </c:pt>
                  <c:pt idx="110">
                    <c:v>14.91747808099758</c:v>
                  </c:pt>
                  <c:pt idx="111">
                    <c:v>16.44565486791174</c:v>
                  </c:pt>
                  <c:pt idx="112">
                    <c:v>16.29839931324543</c:v>
                  </c:pt>
                  <c:pt idx="113">
                    <c:v>16.46564626372571</c:v>
                  </c:pt>
                  <c:pt idx="114">
                    <c:v>16.71886828866097</c:v>
                  </c:pt>
                  <c:pt idx="115">
                    <c:v>16.54810075325144</c:v>
                  </c:pt>
                  <c:pt idx="116">
                    <c:v>16.16234547946202</c:v>
                  </c:pt>
                  <c:pt idx="117">
                    <c:v>15.1888387377656</c:v>
                  </c:pt>
                  <c:pt idx="118">
                    <c:v>14.74937151270676</c:v>
                  </c:pt>
                  <c:pt idx="119">
                    <c:v>14.83444604953621</c:v>
                  </c:pt>
                  <c:pt idx="120">
                    <c:v>15.37496315994968</c:v>
                  </c:pt>
                  <c:pt idx="121">
                    <c:v>15.87740065384951</c:v>
                  </c:pt>
                  <c:pt idx="122">
                    <c:v>15.71444094240213</c:v>
                  </c:pt>
                  <c:pt idx="123">
                    <c:v>15.68585900062677</c:v>
                  </c:pt>
                  <c:pt idx="124">
                    <c:v>15.75336906517144</c:v>
                  </c:pt>
                  <c:pt idx="125">
                    <c:v>16.32059644620956</c:v>
                  </c:pt>
                  <c:pt idx="126">
                    <c:v>17.14849288781848</c:v>
                  </c:pt>
                  <c:pt idx="127">
                    <c:v>18.15357013576324</c:v>
                  </c:pt>
                  <c:pt idx="128">
                    <c:v>18.80501746403213</c:v>
                  </c:pt>
                  <c:pt idx="129">
                    <c:v>19.07347949248052</c:v>
                  </c:pt>
                  <c:pt idx="130">
                    <c:v>19.06524205788575</c:v>
                  </c:pt>
                  <c:pt idx="131">
                    <c:v>19.08588230132428</c:v>
                  </c:pt>
                  <c:pt idx="132">
                    <c:v>17.48922394113809</c:v>
                  </c:pt>
                  <c:pt idx="133">
                    <c:v>15.75411083872061</c:v>
                  </c:pt>
                  <c:pt idx="134">
                    <c:v>14.03293385143684</c:v>
                  </c:pt>
                  <c:pt idx="135">
                    <c:v>12.36322956614066</c:v>
                  </c:pt>
                  <c:pt idx="136">
                    <c:v>10.88985233026716</c:v>
                  </c:pt>
                  <c:pt idx="137">
                    <c:v>9.973838842880157</c:v>
                  </c:pt>
                  <c:pt idx="138">
                    <c:v>10.63368857144356</c:v>
                  </c:pt>
                  <c:pt idx="139">
                    <c:v>11.76099821947313</c:v>
                  </c:pt>
                  <c:pt idx="140">
                    <c:v>13.1505678234525</c:v>
                  </c:pt>
                  <c:pt idx="141">
                    <c:v>14.68891605042048</c:v>
                  </c:pt>
                  <c:pt idx="142">
                    <c:v>14.37970085555284</c:v>
                  </c:pt>
                  <c:pt idx="143">
                    <c:v>14.1096790341047</c:v>
                  </c:pt>
                  <c:pt idx="144">
                    <c:v>14.45226604783313</c:v>
                  </c:pt>
                  <c:pt idx="145">
                    <c:v>14.81898454420584</c:v>
                  </c:pt>
                  <c:pt idx="146">
                    <c:v>14.73645509594215</c:v>
                  </c:pt>
                  <c:pt idx="147">
                    <c:v>14.25909788490232</c:v>
                  </c:pt>
                  <c:pt idx="148">
                    <c:v>13.82165729971124</c:v>
                  </c:pt>
                  <c:pt idx="149">
                    <c:v>12.74986827726567</c:v>
                  </c:pt>
                  <c:pt idx="150">
                    <c:v>12.23681386819378</c:v>
                  </c:pt>
                  <c:pt idx="151">
                    <c:v>13.25442231832179</c:v>
                  </c:pt>
                  <c:pt idx="152">
                    <c:v>12.83301551309887</c:v>
                  </c:pt>
                  <c:pt idx="153">
                    <c:v>12.60064985070394</c:v>
                  </c:pt>
                  <c:pt idx="154">
                    <c:v>12.30430635749985</c:v>
                  </c:pt>
                  <c:pt idx="155">
                    <c:v>12.19207261238575</c:v>
                  </c:pt>
                  <c:pt idx="156">
                    <c:v>12.32218620400923</c:v>
                  </c:pt>
                  <c:pt idx="157">
                    <c:v>12.61122277378609</c:v>
                  </c:pt>
                  <c:pt idx="158">
                    <c:v>12.92866491592761</c:v>
                  </c:pt>
                  <c:pt idx="159">
                    <c:v>13.93559899875044</c:v>
                  </c:pt>
                  <c:pt idx="160">
                    <c:v>16.09335261040342</c:v>
                  </c:pt>
                  <c:pt idx="161">
                    <c:v>18.01006615713171</c:v>
                  </c:pt>
                  <c:pt idx="162">
                    <c:v>18.16321122565435</c:v>
                  </c:pt>
                  <c:pt idx="163">
                    <c:v>18.48581647024618</c:v>
                  </c:pt>
                  <c:pt idx="164">
                    <c:v>19.00347665143736</c:v>
                  </c:pt>
                  <c:pt idx="165">
                    <c:v>19.37494310100018</c:v>
                  </c:pt>
                  <c:pt idx="166">
                    <c:v>19.62722271578355</c:v>
                  </c:pt>
                  <c:pt idx="167">
                    <c:v>19.83354623829523</c:v>
                  </c:pt>
                  <c:pt idx="168">
                    <c:v>20.05571786766005</c:v>
                  </c:pt>
                  <c:pt idx="169">
                    <c:v>19.76444404181331</c:v>
                  </c:pt>
                  <c:pt idx="170">
                    <c:v>19.4192015058675</c:v>
                  </c:pt>
                  <c:pt idx="171">
                    <c:v>19.19739908449435</c:v>
                  </c:pt>
                  <c:pt idx="172">
                    <c:v>17.72933188736819</c:v>
                  </c:pt>
                  <c:pt idx="173">
                    <c:v>16.43828280664072</c:v>
                  </c:pt>
                  <c:pt idx="174">
                    <c:v>15.34340507459477</c:v>
                  </c:pt>
                  <c:pt idx="175">
                    <c:v>13.95500741729121</c:v>
                  </c:pt>
                  <c:pt idx="176">
                    <c:v>12.7765285964219</c:v>
                  </c:pt>
                  <c:pt idx="177">
                    <c:v>11.85765568445176</c:v>
                  </c:pt>
                  <c:pt idx="178">
                    <c:v>11.36075528581296</c:v>
                  </c:pt>
                  <c:pt idx="179">
                    <c:v>11.20777737229536</c:v>
                  </c:pt>
                  <c:pt idx="180">
                    <c:v>11.37937411898325</c:v>
                  </c:pt>
                  <c:pt idx="181">
                    <c:v>12.08453698877734</c:v>
                  </c:pt>
                  <c:pt idx="182">
                    <c:v>11.53754379182634</c:v>
                  </c:pt>
                  <c:pt idx="183">
                    <c:v>11.2970011332637</c:v>
                  </c:pt>
                  <c:pt idx="184">
                    <c:v>10.5858837015623</c:v>
                  </c:pt>
                  <c:pt idx="185">
                    <c:v>9.955020100496765</c:v>
                  </c:pt>
                  <c:pt idx="186">
                    <c:v>9.557007036799097</c:v>
                  </c:pt>
                  <c:pt idx="187">
                    <c:v>10.00225780393359</c:v>
                  </c:pt>
                  <c:pt idx="188">
                    <c:v>10.94822440847716</c:v>
                  </c:pt>
                  <c:pt idx="189">
                    <c:v>12.44035408105256</c:v>
                  </c:pt>
                  <c:pt idx="190">
                    <c:v>13.94423884597039</c:v>
                  </c:pt>
                  <c:pt idx="191">
                    <c:v>14.9131980348641</c:v>
                  </c:pt>
                  <c:pt idx="192">
                    <c:v>13.24537839649453</c:v>
                  </c:pt>
                  <c:pt idx="193">
                    <c:v>12.06129769912541</c:v>
                  </c:pt>
                  <c:pt idx="194">
                    <c:v>11.41406588847614</c:v>
                  </c:pt>
                  <c:pt idx="195">
                    <c:v>11.12718455644666</c:v>
                  </c:pt>
                  <c:pt idx="196">
                    <c:v>10.57185809167171</c:v>
                  </c:pt>
                  <c:pt idx="197">
                    <c:v>10.9935999132666</c:v>
                  </c:pt>
                  <c:pt idx="198">
                    <c:v>12.31280765553914</c:v>
                  </c:pt>
                  <c:pt idx="199">
                    <c:v>13.83386216221069</c:v>
                  </c:pt>
                  <c:pt idx="200">
                    <c:v>15.1404888900891</c:v>
                  </c:pt>
                  <c:pt idx="201">
                    <c:v>16.8902894878688</c:v>
                  </c:pt>
                  <c:pt idx="202">
                    <c:v>16.22642890242754</c:v>
                  </c:pt>
                  <c:pt idx="203">
                    <c:v>15.52517268448228</c:v>
                  </c:pt>
                  <c:pt idx="204">
                    <c:v>14.14847884687874</c:v>
                  </c:pt>
                  <c:pt idx="205">
                    <c:v>12.62150500958494</c:v>
                  </c:pt>
                  <c:pt idx="206">
                    <c:v>11.13251526602815</c:v>
                  </c:pt>
                  <c:pt idx="207">
                    <c:v>9.86610762800242</c:v>
                  </c:pt>
                  <c:pt idx="208">
                    <c:v>9.056932075618924</c:v>
                  </c:pt>
                  <c:pt idx="209">
                    <c:v>9.041584432498587</c:v>
                  </c:pt>
                  <c:pt idx="210">
                    <c:v>9.991038986850222</c:v>
                  </c:pt>
                  <c:pt idx="211">
                    <c:v>15.89685841529075</c:v>
                  </c:pt>
                  <c:pt idx="212">
                    <c:v>15.3410244696699</c:v>
                  </c:pt>
                  <c:pt idx="213">
                    <c:v>15.09822416600634</c:v>
                  </c:pt>
                  <c:pt idx="214">
                    <c:v>15.15393682477795</c:v>
                  </c:pt>
                  <c:pt idx="215">
                    <c:v>15.66785364745281</c:v>
                  </c:pt>
                  <c:pt idx="216">
                    <c:v>16.38176001571345</c:v>
                  </c:pt>
                  <c:pt idx="217">
                    <c:v>17.17844495862984</c:v>
                  </c:pt>
                  <c:pt idx="218">
                    <c:v>18.12534384405561</c:v>
                  </c:pt>
                  <c:pt idx="219">
                    <c:v>19.03826108442024</c:v>
                  </c:pt>
                  <c:pt idx="220">
                    <c:v>19.82827365198872</c:v>
                  </c:pt>
                  <c:pt idx="221">
                    <c:v>20.70602600288017</c:v>
                  </c:pt>
                  <c:pt idx="222">
                    <c:v>20.39180030369498</c:v>
                  </c:pt>
                  <c:pt idx="223">
                    <c:v>20.3191993893288</c:v>
                  </c:pt>
                  <c:pt idx="224">
                    <c:v>20.42605811115425</c:v>
                  </c:pt>
                  <c:pt idx="225">
                    <c:v>20.67378847434724</c:v>
                  </c:pt>
                  <c:pt idx="226">
                    <c:v>21.24814859921277</c:v>
                  </c:pt>
                  <c:pt idx="227">
                    <c:v>21.90106123968908</c:v>
                  </c:pt>
                  <c:pt idx="228">
                    <c:v>22.68850517561799</c:v>
                  </c:pt>
                  <c:pt idx="229">
                    <c:v>23.64380880210739</c:v>
                  </c:pt>
                  <c:pt idx="230">
                    <c:v>25.25990228613522</c:v>
                  </c:pt>
                  <c:pt idx="231">
                    <c:v>29.37619846032248</c:v>
                  </c:pt>
                  <c:pt idx="232">
                    <c:v>27.16119915986718</c:v>
                  </c:pt>
                  <c:pt idx="233">
                    <c:v>25.03370926154544</c:v>
                  </c:pt>
                  <c:pt idx="234">
                    <c:v>23.08344037268654</c:v>
                  </c:pt>
                  <c:pt idx="235">
                    <c:v>21.5485562464674</c:v>
                  </c:pt>
                  <c:pt idx="236">
                    <c:v>20.27891379751131</c:v>
                  </c:pt>
                  <c:pt idx="237">
                    <c:v>19.29719019338048</c:v>
                  </c:pt>
                  <c:pt idx="238">
                    <c:v>18.81428678886702</c:v>
                  </c:pt>
                  <c:pt idx="239">
                    <c:v>20.2825724433416</c:v>
                  </c:pt>
                  <c:pt idx="240">
                    <c:v>21.95500699078408</c:v>
                  </c:pt>
                  <c:pt idx="241">
                    <c:v>24.40432790665731</c:v>
                  </c:pt>
                  <c:pt idx="242">
                    <c:v>22.85372101584979</c:v>
                  </c:pt>
                  <c:pt idx="243">
                    <c:v>21.44761287916508</c:v>
                  </c:pt>
                  <c:pt idx="244">
                    <c:v>20.13034014561443</c:v>
                  </c:pt>
                  <c:pt idx="245">
                    <c:v>18.93936961863135</c:v>
                  </c:pt>
                  <c:pt idx="246">
                    <c:v>17.91174274893995</c:v>
                  </c:pt>
                  <c:pt idx="247">
                    <c:v>17.07667731451885</c:v>
                  </c:pt>
                  <c:pt idx="248">
                    <c:v>16.51965930534821</c:v>
                  </c:pt>
                  <c:pt idx="249">
                    <c:v>16.35744250818271</c:v>
                  </c:pt>
                  <c:pt idx="250">
                    <c:v>16.90597516682177</c:v>
                  </c:pt>
                </c:numCache>
              </c:numRef>
            </c:plus>
            <c:minus>
              <c:numRef>
                <c:f>'5'!$BB:$BB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13.85219724636473</c:v>
                  </c:pt>
                  <c:pt idx="2">
                    <c:v>12.03191769703861</c:v>
                  </c:pt>
                  <c:pt idx="3">
                    <c:v>10.2530271283267</c:v>
                  </c:pt>
                  <c:pt idx="4">
                    <c:v>8.905948354518448</c:v>
                  </c:pt>
                  <c:pt idx="5">
                    <c:v>8.409129710033893</c:v>
                  </c:pt>
                  <c:pt idx="6">
                    <c:v>8.90589453277779</c:v>
                  </c:pt>
                  <c:pt idx="7">
                    <c:v>9.49918251458222</c:v>
                  </c:pt>
                  <c:pt idx="8">
                    <c:v>10.36994840230628</c:v>
                  </c:pt>
                  <c:pt idx="9">
                    <c:v>11.58858130651246</c:v>
                  </c:pt>
                  <c:pt idx="10">
                    <c:v>12.55097660866988</c:v>
                  </c:pt>
                  <c:pt idx="11">
                    <c:v>13.51804139383314</c:v>
                  </c:pt>
                  <c:pt idx="12">
                    <c:v>14.79843171393688</c:v>
                  </c:pt>
                  <c:pt idx="13">
                    <c:v>17.02576658817461</c:v>
                  </c:pt>
                  <c:pt idx="14">
                    <c:v>19.49561380609524</c:v>
                  </c:pt>
                  <c:pt idx="15">
                    <c:v>21.56755598203901</c:v>
                  </c:pt>
                  <c:pt idx="16">
                    <c:v>23.59232581514508</c:v>
                  </c:pt>
                  <c:pt idx="17">
                    <c:v>25.37738868197129</c:v>
                  </c:pt>
                  <c:pt idx="18">
                    <c:v>26.43488595914834</c:v>
                  </c:pt>
                  <c:pt idx="19">
                    <c:v>26.71136367910362</c:v>
                  </c:pt>
                  <c:pt idx="20">
                    <c:v>26.96140023823925</c:v>
                  </c:pt>
                  <c:pt idx="21">
                    <c:v>27.27343815477774</c:v>
                  </c:pt>
                  <c:pt idx="22">
                    <c:v>25.78556307056049</c:v>
                  </c:pt>
                  <c:pt idx="23">
                    <c:v>24.33381503854536</c:v>
                  </c:pt>
                  <c:pt idx="24">
                    <c:v>24.38625562578047</c:v>
                  </c:pt>
                  <c:pt idx="25">
                    <c:v>25.90441296973404</c:v>
                  </c:pt>
                  <c:pt idx="26">
                    <c:v>27.92911347679162</c:v>
                  </c:pt>
                  <c:pt idx="27">
                    <c:v>29.47174608155624</c:v>
                  </c:pt>
                  <c:pt idx="28">
                    <c:v>32.03669223813952</c:v>
                  </c:pt>
                  <c:pt idx="29">
                    <c:v>35.36526472845888</c:v>
                  </c:pt>
                  <c:pt idx="30">
                    <c:v>39.1725353167972</c:v>
                  </c:pt>
                  <c:pt idx="31">
                    <c:v>42.98467366067474</c:v>
                  </c:pt>
                  <c:pt idx="32">
                    <c:v>43.26154693219128</c:v>
                  </c:pt>
                  <c:pt idx="33">
                    <c:v>44.25958748902022</c:v>
                  </c:pt>
                  <c:pt idx="34">
                    <c:v>45.4582521385679</c:v>
                  </c:pt>
                  <c:pt idx="35">
                    <c:v>47.03928540415738</c:v>
                  </c:pt>
                  <c:pt idx="36">
                    <c:v>49.35396601120501</c:v>
                  </c:pt>
                  <c:pt idx="37">
                    <c:v>50.66352506310255</c:v>
                  </c:pt>
                  <c:pt idx="38">
                    <c:v>52.02435709469168</c:v>
                  </c:pt>
                  <c:pt idx="39">
                    <c:v>53.50704561432963</c:v>
                  </c:pt>
                  <c:pt idx="40">
                    <c:v>55.39579640155137</c:v>
                  </c:pt>
                  <c:pt idx="41">
                    <c:v>57.56215592577697</c:v>
                  </c:pt>
                  <c:pt idx="42">
                    <c:v>54.89933804428427</c:v>
                  </c:pt>
                  <c:pt idx="43">
                    <c:v>52.28399190689527</c:v>
                  </c:pt>
                  <c:pt idx="44">
                    <c:v>49.69017401012122</c:v>
                  </c:pt>
                  <c:pt idx="45">
                    <c:v>46.928360087652</c:v>
                  </c:pt>
                  <c:pt idx="46">
                    <c:v>44.55373228026524</c:v>
                  </c:pt>
                  <c:pt idx="47">
                    <c:v>43.32059543938251</c:v>
                  </c:pt>
                  <c:pt idx="48">
                    <c:v>42.55481786748204</c:v>
                  </c:pt>
                  <c:pt idx="49">
                    <c:v>42.5741709853766</c:v>
                  </c:pt>
                  <c:pt idx="50">
                    <c:v>43.20260129757858</c:v>
                  </c:pt>
                  <c:pt idx="51">
                    <c:v>44.25397999647265</c:v>
                  </c:pt>
                  <c:pt idx="52">
                    <c:v>41.96264687234353</c:v>
                  </c:pt>
                  <c:pt idx="53">
                    <c:v>39.79570118616313</c:v>
                  </c:pt>
                  <c:pt idx="54">
                    <c:v>38.72023899746734</c:v>
                  </c:pt>
                  <c:pt idx="55">
                    <c:v>38.28441806032185</c:v>
                  </c:pt>
                  <c:pt idx="56">
                    <c:v>38.04854225631025</c:v>
                  </c:pt>
                  <c:pt idx="57">
                    <c:v>37.86602605241239</c:v>
                  </c:pt>
                  <c:pt idx="58">
                    <c:v>37.9148071376793</c:v>
                  </c:pt>
                  <c:pt idx="59">
                    <c:v>38.2110323381392</c:v>
                  </c:pt>
                  <c:pt idx="60">
                    <c:v>38.79699368253842</c:v>
                  </c:pt>
                  <c:pt idx="61">
                    <c:v>40.84376285259902</c:v>
                  </c:pt>
                  <c:pt idx="62">
                    <c:v>38.55648267584466</c:v>
                  </c:pt>
                  <c:pt idx="63">
                    <c:v>36.31679608597512</c:v>
                  </c:pt>
                  <c:pt idx="64">
                    <c:v>34.72896639356696</c:v>
                  </c:pt>
                  <c:pt idx="65">
                    <c:v>33.19237175602714</c:v>
                  </c:pt>
                  <c:pt idx="66">
                    <c:v>31.10002629125115</c:v>
                  </c:pt>
                  <c:pt idx="67">
                    <c:v>29.12931217533082</c:v>
                  </c:pt>
                  <c:pt idx="68">
                    <c:v>27.40664638112167</c:v>
                  </c:pt>
                  <c:pt idx="69">
                    <c:v>26.27683222524456</c:v>
                  </c:pt>
                  <c:pt idx="70">
                    <c:v>25.55924489264068</c:v>
                  </c:pt>
                  <c:pt idx="71">
                    <c:v>25.31070755699051</c:v>
                  </c:pt>
                  <c:pt idx="72">
                    <c:v>23.89434038919729</c:v>
                  </c:pt>
                  <c:pt idx="73">
                    <c:v>23.89372329300722</c:v>
                  </c:pt>
                  <c:pt idx="74">
                    <c:v>24.60501830277817</c:v>
                  </c:pt>
                  <c:pt idx="75">
                    <c:v>25.69935012191117</c:v>
                  </c:pt>
                  <c:pt idx="76">
                    <c:v>26.64161151930271</c:v>
                  </c:pt>
                  <c:pt idx="77">
                    <c:v>27.92062303134099</c:v>
                  </c:pt>
                  <c:pt idx="78">
                    <c:v>29.18188626867963</c:v>
                  </c:pt>
                  <c:pt idx="79">
                    <c:v>30.35315379486666</c:v>
                  </c:pt>
                  <c:pt idx="80">
                    <c:v>31.26323470305246</c:v>
                  </c:pt>
                  <c:pt idx="81">
                    <c:v>32.29238419555107</c:v>
                  </c:pt>
                  <c:pt idx="82">
                    <c:v>29.96031333585898</c:v>
                  </c:pt>
                  <c:pt idx="83">
                    <c:v>27.32294674804814</c:v>
                  </c:pt>
                  <c:pt idx="84">
                    <c:v>24.55701544123738</c:v>
                  </c:pt>
                  <c:pt idx="85">
                    <c:v>22.21680278233849</c:v>
                  </c:pt>
                  <c:pt idx="86">
                    <c:v>19.93202713298903</c:v>
                  </c:pt>
                  <c:pt idx="87">
                    <c:v>17.7330152084815</c:v>
                  </c:pt>
                  <c:pt idx="88">
                    <c:v>15.85412158981674</c:v>
                  </c:pt>
                  <c:pt idx="89">
                    <c:v>15.35094885440065</c:v>
                  </c:pt>
                  <c:pt idx="90">
                    <c:v>15.02041618199577</c:v>
                  </c:pt>
                  <c:pt idx="91">
                    <c:v>15.14621346678834</c:v>
                  </c:pt>
                  <c:pt idx="92">
                    <c:v>13.41685258788832</c:v>
                  </c:pt>
                  <c:pt idx="93">
                    <c:v>11.92167200106777</c:v>
                  </c:pt>
                  <c:pt idx="94">
                    <c:v>10.9914633015158</c:v>
                  </c:pt>
                  <c:pt idx="95">
                    <c:v>10.61703528283721</c:v>
                  </c:pt>
                  <c:pt idx="96">
                    <c:v>10.53410530892292</c:v>
                  </c:pt>
                  <c:pt idx="97">
                    <c:v>9.879243256333097</c:v>
                  </c:pt>
                  <c:pt idx="98">
                    <c:v>9.64430755055124</c:v>
                  </c:pt>
                  <c:pt idx="99">
                    <c:v>9.86848346693751</c:v>
                  </c:pt>
                  <c:pt idx="100">
                    <c:v>10.86849767390254</c:v>
                  </c:pt>
                  <c:pt idx="101">
                    <c:v>12.08003219280902</c:v>
                  </c:pt>
                  <c:pt idx="102">
                    <c:v>11.63286664644845</c:v>
                  </c:pt>
                  <c:pt idx="103">
                    <c:v>11.23669850017429</c:v>
                  </c:pt>
                  <c:pt idx="104">
                    <c:v>10.88939793164718</c:v>
                  </c:pt>
                  <c:pt idx="105">
                    <c:v>11.01681482038042</c:v>
                  </c:pt>
                  <c:pt idx="106">
                    <c:v>10.95109333849607</c:v>
                  </c:pt>
                  <c:pt idx="107">
                    <c:v>10.98303279678478</c:v>
                  </c:pt>
                  <c:pt idx="108">
                    <c:v>12.02529655990421</c:v>
                  </c:pt>
                  <c:pt idx="109">
                    <c:v>13.46997298804991</c:v>
                  </c:pt>
                  <c:pt idx="110">
                    <c:v>14.91747808099758</c:v>
                  </c:pt>
                  <c:pt idx="111">
                    <c:v>16.44565486791174</c:v>
                  </c:pt>
                  <c:pt idx="112">
                    <c:v>16.29839931324543</c:v>
                  </c:pt>
                  <c:pt idx="113">
                    <c:v>16.46564626372571</c:v>
                  </c:pt>
                  <c:pt idx="114">
                    <c:v>16.71886828866097</c:v>
                  </c:pt>
                  <c:pt idx="115">
                    <c:v>16.54810075325144</c:v>
                  </c:pt>
                  <c:pt idx="116">
                    <c:v>16.16234547946202</c:v>
                  </c:pt>
                  <c:pt idx="117">
                    <c:v>15.1888387377656</c:v>
                  </c:pt>
                  <c:pt idx="118">
                    <c:v>14.74937151270676</c:v>
                  </c:pt>
                  <c:pt idx="119">
                    <c:v>14.83444604953621</c:v>
                  </c:pt>
                  <c:pt idx="120">
                    <c:v>15.37496315994968</c:v>
                  </c:pt>
                  <c:pt idx="121">
                    <c:v>15.87740065384951</c:v>
                  </c:pt>
                  <c:pt idx="122">
                    <c:v>15.71444094240213</c:v>
                  </c:pt>
                  <c:pt idx="123">
                    <c:v>15.68585900062677</c:v>
                  </c:pt>
                  <c:pt idx="124">
                    <c:v>15.75336906517144</c:v>
                  </c:pt>
                  <c:pt idx="125">
                    <c:v>16.32059644620956</c:v>
                  </c:pt>
                  <c:pt idx="126">
                    <c:v>17.14849288781848</c:v>
                  </c:pt>
                  <c:pt idx="127">
                    <c:v>18.15357013576324</c:v>
                  </c:pt>
                  <c:pt idx="128">
                    <c:v>18.80501746403213</c:v>
                  </c:pt>
                  <c:pt idx="129">
                    <c:v>19.07347949248052</c:v>
                  </c:pt>
                  <c:pt idx="130">
                    <c:v>19.06524205788575</c:v>
                  </c:pt>
                  <c:pt idx="131">
                    <c:v>19.08588230132428</c:v>
                  </c:pt>
                  <c:pt idx="132">
                    <c:v>17.48922394113809</c:v>
                  </c:pt>
                  <c:pt idx="133">
                    <c:v>15.75411083872061</c:v>
                  </c:pt>
                  <c:pt idx="134">
                    <c:v>14.03293385143684</c:v>
                  </c:pt>
                  <c:pt idx="135">
                    <c:v>12.36322956614066</c:v>
                  </c:pt>
                  <c:pt idx="136">
                    <c:v>10.88985233026716</c:v>
                  </c:pt>
                  <c:pt idx="137">
                    <c:v>9.973838842880157</c:v>
                  </c:pt>
                  <c:pt idx="138">
                    <c:v>10.63368857144356</c:v>
                  </c:pt>
                  <c:pt idx="139">
                    <c:v>11.76099821947313</c:v>
                  </c:pt>
                  <c:pt idx="140">
                    <c:v>13.1505678234525</c:v>
                  </c:pt>
                  <c:pt idx="141">
                    <c:v>14.68891605042048</c:v>
                  </c:pt>
                  <c:pt idx="142">
                    <c:v>14.37970085555284</c:v>
                  </c:pt>
                  <c:pt idx="143">
                    <c:v>14.1096790341047</c:v>
                  </c:pt>
                  <c:pt idx="144">
                    <c:v>14.45226604783313</c:v>
                  </c:pt>
                  <c:pt idx="145">
                    <c:v>14.81898454420584</c:v>
                  </c:pt>
                  <c:pt idx="146">
                    <c:v>14.73645509594215</c:v>
                  </c:pt>
                  <c:pt idx="147">
                    <c:v>14.25909788490232</c:v>
                  </c:pt>
                  <c:pt idx="148">
                    <c:v>13.82165729971124</c:v>
                  </c:pt>
                  <c:pt idx="149">
                    <c:v>12.74986827726567</c:v>
                  </c:pt>
                  <c:pt idx="150">
                    <c:v>12.23681386819378</c:v>
                  </c:pt>
                  <c:pt idx="151">
                    <c:v>13.25442231832179</c:v>
                  </c:pt>
                  <c:pt idx="152">
                    <c:v>12.83301551309887</c:v>
                  </c:pt>
                  <c:pt idx="153">
                    <c:v>12.60064985070394</c:v>
                  </c:pt>
                  <c:pt idx="154">
                    <c:v>12.30430635749985</c:v>
                  </c:pt>
                  <c:pt idx="155">
                    <c:v>12.19207261238575</c:v>
                  </c:pt>
                  <c:pt idx="156">
                    <c:v>12.32218620400923</c:v>
                  </c:pt>
                  <c:pt idx="157">
                    <c:v>12.61122277378609</c:v>
                  </c:pt>
                  <c:pt idx="158">
                    <c:v>12.92866491592761</c:v>
                  </c:pt>
                  <c:pt idx="159">
                    <c:v>13.93559899875044</c:v>
                  </c:pt>
                  <c:pt idx="160">
                    <c:v>16.09335261040342</c:v>
                  </c:pt>
                  <c:pt idx="161">
                    <c:v>18.01006615713171</c:v>
                  </c:pt>
                  <c:pt idx="162">
                    <c:v>18.16321122565435</c:v>
                  </c:pt>
                  <c:pt idx="163">
                    <c:v>18.48581647024618</c:v>
                  </c:pt>
                  <c:pt idx="164">
                    <c:v>19.00347665143736</c:v>
                  </c:pt>
                  <c:pt idx="165">
                    <c:v>19.37494310100018</c:v>
                  </c:pt>
                  <c:pt idx="166">
                    <c:v>19.62722271578355</c:v>
                  </c:pt>
                  <c:pt idx="167">
                    <c:v>19.83354623829523</c:v>
                  </c:pt>
                  <c:pt idx="168">
                    <c:v>20.05571786766005</c:v>
                  </c:pt>
                  <c:pt idx="169">
                    <c:v>19.76444404181331</c:v>
                  </c:pt>
                  <c:pt idx="170">
                    <c:v>19.4192015058675</c:v>
                  </c:pt>
                  <c:pt idx="171">
                    <c:v>19.19739908449435</c:v>
                  </c:pt>
                  <c:pt idx="172">
                    <c:v>17.72933188736819</c:v>
                  </c:pt>
                  <c:pt idx="173">
                    <c:v>16.43828280664072</c:v>
                  </c:pt>
                  <c:pt idx="174">
                    <c:v>15.34340507459477</c:v>
                  </c:pt>
                  <c:pt idx="175">
                    <c:v>13.95500741729121</c:v>
                  </c:pt>
                  <c:pt idx="176">
                    <c:v>12.7765285964219</c:v>
                  </c:pt>
                  <c:pt idx="177">
                    <c:v>11.85765568445176</c:v>
                  </c:pt>
                  <c:pt idx="178">
                    <c:v>11.36075528581296</c:v>
                  </c:pt>
                  <c:pt idx="179">
                    <c:v>11.20777737229536</c:v>
                  </c:pt>
                  <c:pt idx="180">
                    <c:v>11.37937411898325</c:v>
                  </c:pt>
                  <c:pt idx="181">
                    <c:v>12.08453698877734</c:v>
                  </c:pt>
                  <c:pt idx="182">
                    <c:v>11.53754379182634</c:v>
                  </c:pt>
                  <c:pt idx="183">
                    <c:v>11.2970011332637</c:v>
                  </c:pt>
                  <c:pt idx="184">
                    <c:v>10.5858837015623</c:v>
                  </c:pt>
                  <c:pt idx="185">
                    <c:v>9.955020100496765</c:v>
                  </c:pt>
                  <c:pt idx="186">
                    <c:v>9.557007036799097</c:v>
                  </c:pt>
                  <c:pt idx="187">
                    <c:v>10.00225780393359</c:v>
                  </c:pt>
                  <c:pt idx="188">
                    <c:v>10.94822440847716</c:v>
                  </c:pt>
                  <c:pt idx="189">
                    <c:v>12.44035408105256</c:v>
                  </c:pt>
                  <c:pt idx="190">
                    <c:v>13.94423884597039</c:v>
                  </c:pt>
                  <c:pt idx="191">
                    <c:v>14.9131980348641</c:v>
                  </c:pt>
                  <c:pt idx="192">
                    <c:v>13.24537839649453</c:v>
                  </c:pt>
                  <c:pt idx="193">
                    <c:v>12.06129769912541</c:v>
                  </c:pt>
                  <c:pt idx="194">
                    <c:v>11.41406588847614</c:v>
                  </c:pt>
                  <c:pt idx="195">
                    <c:v>11.12718455644666</c:v>
                  </c:pt>
                  <c:pt idx="196">
                    <c:v>10.57185809167171</c:v>
                  </c:pt>
                  <c:pt idx="197">
                    <c:v>10.9935999132666</c:v>
                  </c:pt>
                  <c:pt idx="198">
                    <c:v>12.31280765553914</c:v>
                  </c:pt>
                  <c:pt idx="199">
                    <c:v>13.83386216221069</c:v>
                  </c:pt>
                  <c:pt idx="200">
                    <c:v>15.1404888900891</c:v>
                  </c:pt>
                  <c:pt idx="201">
                    <c:v>16.8902894878688</c:v>
                  </c:pt>
                  <c:pt idx="202">
                    <c:v>16.22642890242754</c:v>
                  </c:pt>
                  <c:pt idx="203">
                    <c:v>15.52517268448228</c:v>
                  </c:pt>
                  <c:pt idx="204">
                    <c:v>14.14847884687874</c:v>
                  </c:pt>
                  <c:pt idx="205">
                    <c:v>12.62150500958494</c:v>
                  </c:pt>
                  <c:pt idx="206">
                    <c:v>11.13251526602815</c:v>
                  </c:pt>
                  <c:pt idx="207">
                    <c:v>9.86610762800242</c:v>
                  </c:pt>
                  <c:pt idx="208">
                    <c:v>9.056932075618924</c:v>
                  </c:pt>
                  <c:pt idx="209">
                    <c:v>9.041584432498587</c:v>
                  </c:pt>
                  <c:pt idx="210">
                    <c:v>9.991038986850222</c:v>
                  </c:pt>
                  <c:pt idx="211">
                    <c:v>15.89685841529075</c:v>
                  </c:pt>
                  <c:pt idx="212">
                    <c:v>15.3410244696699</c:v>
                  </c:pt>
                  <c:pt idx="213">
                    <c:v>15.09822416600634</c:v>
                  </c:pt>
                  <c:pt idx="214">
                    <c:v>15.15393682477795</c:v>
                  </c:pt>
                  <c:pt idx="215">
                    <c:v>15.66785364745281</c:v>
                  </c:pt>
                  <c:pt idx="216">
                    <c:v>16.38176001571345</c:v>
                  </c:pt>
                  <c:pt idx="217">
                    <c:v>17.17844495862984</c:v>
                  </c:pt>
                  <c:pt idx="218">
                    <c:v>18.12534384405561</c:v>
                  </c:pt>
                  <c:pt idx="219">
                    <c:v>19.03826108442024</c:v>
                  </c:pt>
                  <c:pt idx="220">
                    <c:v>19.82827365198872</c:v>
                  </c:pt>
                  <c:pt idx="221">
                    <c:v>20.70602600288017</c:v>
                  </c:pt>
                  <c:pt idx="222">
                    <c:v>20.39180030369498</c:v>
                  </c:pt>
                  <c:pt idx="223">
                    <c:v>20.3191993893288</c:v>
                  </c:pt>
                  <c:pt idx="224">
                    <c:v>20.42605811115425</c:v>
                  </c:pt>
                  <c:pt idx="225">
                    <c:v>20.67378847434724</c:v>
                  </c:pt>
                  <c:pt idx="226">
                    <c:v>21.24814859921277</c:v>
                  </c:pt>
                  <c:pt idx="227">
                    <c:v>21.90106123968908</c:v>
                  </c:pt>
                  <c:pt idx="228">
                    <c:v>22.68850517561799</c:v>
                  </c:pt>
                  <c:pt idx="229">
                    <c:v>23.64380880210739</c:v>
                  </c:pt>
                  <c:pt idx="230">
                    <c:v>25.25990228613522</c:v>
                  </c:pt>
                  <c:pt idx="231">
                    <c:v>29.37619846032248</c:v>
                  </c:pt>
                  <c:pt idx="232">
                    <c:v>27.16119915986718</c:v>
                  </c:pt>
                  <c:pt idx="233">
                    <c:v>25.03370926154544</c:v>
                  </c:pt>
                  <c:pt idx="234">
                    <c:v>23.08344037268654</c:v>
                  </c:pt>
                  <c:pt idx="235">
                    <c:v>21.5485562464674</c:v>
                  </c:pt>
                  <c:pt idx="236">
                    <c:v>20.27891379751131</c:v>
                  </c:pt>
                  <c:pt idx="237">
                    <c:v>19.29719019338048</c:v>
                  </c:pt>
                  <c:pt idx="238">
                    <c:v>18.81428678886702</c:v>
                  </c:pt>
                  <c:pt idx="239">
                    <c:v>20.2825724433416</c:v>
                  </c:pt>
                  <c:pt idx="240">
                    <c:v>21.95500699078408</c:v>
                  </c:pt>
                  <c:pt idx="241">
                    <c:v>24.40432790665731</c:v>
                  </c:pt>
                  <c:pt idx="242">
                    <c:v>22.85372101584979</c:v>
                  </c:pt>
                  <c:pt idx="243">
                    <c:v>21.44761287916508</c:v>
                  </c:pt>
                  <c:pt idx="244">
                    <c:v>20.13034014561443</c:v>
                  </c:pt>
                  <c:pt idx="245">
                    <c:v>18.93936961863135</c:v>
                  </c:pt>
                  <c:pt idx="246">
                    <c:v>17.91174274893995</c:v>
                  </c:pt>
                  <c:pt idx="247">
                    <c:v>17.07667731451885</c:v>
                  </c:pt>
                  <c:pt idx="248">
                    <c:v>16.51965930534821</c:v>
                  </c:pt>
                  <c:pt idx="249">
                    <c:v>16.35744250818271</c:v>
                  </c:pt>
                  <c:pt idx="250">
                    <c:v>16.90597516682177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'5'!$AU$2:$AU$252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'5'!$AW$2:$AW$252</c:f>
              <c:numCache>
                <c:formatCode>General</c:formatCode>
                <c:ptCount val="251"/>
                <c:pt idx="0">
                  <c:v>39.99901777777777</c:v>
                </c:pt>
                <c:pt idx="1">
                  <c:v>37.97670111111111</c:v>
                </c:pt>
                <c:pt idx="2">
                  <c:v>36.19595555555554</c:v>
                </c:pt>
                <c:pt idx="3">
                  <c:v>35.83803666666667</c:v>
                </c:pt>
                <c:pt idx="4">
                  <c:v>35.76269666666667</c:v>
                </c:pt>
                <c:pt idx="5">
                  <c:v>35.75110888888888</c:v>
                </c:pt>
                <c:pt idx="6">
                  <c:v>36.53522777777778</c:v>
                </c:pt>
                <c:pt idx="7">
                  <c:v>39.00690777777778</c:v>
                </c:pt>
                <c:pt idx="8">
                  <c:v>41.95562333333334</c:v>
                </c:pt>
                <c:pt idx="9">
                  <c:v>45.50219444444443</c:v>
                </c:pt>
                <c:pt idx="10">
                  <c:v>49.27051888888888</c:v>
                </c:pt>
                <c:pt idx="11">
                  <c:v>46.26973444444444</c:v>
                </c:pt>
                <c:pt idx="12">
                  <c:v>43.72062555555556</c:v>
                </c:pt>
                <c:pt idx="13">
                  <c:v>42.04431111111111</c:v>
                </c:pt>
                <c:pt idx="14">
                  <c:v>41.48793888888888</c:v>
                </c:pt>
                <c:pt idx="15">
                  <c:v>41.72337888888888</c:v>
                </c:pt>
                <c:pt idx="16">
                  <c:v>43.00637222222222</c:v>
                </c:pt>
                <c:pt idx="17">
                  <c:v>45.29261444444444</c:v>
                </c:pt>
                <c:pt idx="18">
                  <c:v>48.8931388888889</c:v>
                </c:pt>
                <c:pt idx="19">
                  <c:v>52.94687444444445</c:v>
                </c:pt>
                <c:pt idx="20">
                  <c:v>57.00059111111111</c:v>
                </c:pt>
                <c:pt idx="21">
                  <c:v>55.89205444444445</c:v>
                </c:pt>
                <c:pt idx="22">
                  <c:v>56.60545888888888</c:v>
                </c:pt>
                <c:pt idx="23">
                  <c:v>57.9397388888889</c:v>
                </c:pt>
                <c:pt idx="24">
                  <c:v>60.34044333333333</c:v>
                </c:pt>
                <c:pt idx="25">
                  <c:v>64.20998555555555</c:v>
                </c:pt>
                <c:pt idx="26">
                  <c:v>69.50933666666667</c:v>
                </c:pt>
                <c:pt idx="27">
                  <c:v>75.05034777777779</c:v>
                </c:pt>
                <c:pt idx="28">
                  <c:v>80.68600333333332</c:v>
                </c:pt>
                <c:pt idx="29">
                  <c:v>86.39492</c:v>
                </c:pt>
                <c:pt idx="30">
                  <c:v>92.64206444444444</c:v>
                </c:pt>
                <c:pt idx="31">
                  <c:v>93.45784111111111</c:v>
                </c:pt>
                <c:pt idx="32">
                  <c:v>94.53952111111113</c:v>
                </c:pt>
                <c:pt idx="33">
                  <c:v>96.35003888888889</c:v>
                </c:pt>
                <c:pt idx="34">
                  <c:v>98.84503777777778</c:v>
                </c:pt>
                <c:pt idx="35">
                  <c:v>101.8938155555555</c:v>
                </c:pt>
                <c:pt idx="36">
                  <c:v>106.2697</c:v>
                </c:pt>
                <c:pt idx="37">
                  <c:v>110.9442477777778</c:v>
                </c:pt>
                <c:pt idx="38">
                  <c:v>116.0830844444444</c:v>
                </c:pt>
                <c:pt idx="39">
                  <c:v>121.4833455555555</c:v>
                </c:pt>
                <c:pt idx="40">
                  <c:v>127.1437488888889</c:v>
                </c:pt>
                <c:pt idx="41">
                  <c:v>124.0594833333333</c:v>
                </c:pt>
                <c:pt idx="42">
                  <c:v>121.0209877777778</c:v>
                </c:pt>
                <c:pt idx="43">
                  <c:v>118.1776744444444</c:v>
                </c:pt>
                <c:pt idx="44">
                  <c:v>115.6162866666667</c:v>
                </c:pt>
                <c:pt idx="45">
                  <c:v>113.7521655555556</c:v>
                </c:pt>
                <c:pt idx="46">
                  <c:v>113.0355833333333</c:v>
                </c:pt>
                <c:pt idx="47">
                  <c:v>112.8359877777778</c:v>
                </c:pt>
                <c:pt idx="48">
                  <c:v>113.1341488888889</c:v>
                </c:pt>
                <c:pt idx="49">
                  <c:v>113.6946788888889</c:v>
                </c:pt>
                <c:pt idx="50">
                  <c:v>114.73937</c:v>
                </c:pt>
                <c:pt idx="51">
                  <c:v>110.95572</c:v>
                </c:pt>
                <c:pt idx="52">
                  <c:v>107.4061188888889</c:v>
                </c:pt>
                <c:pt idx="53">
                  <c:v>104.9256022222222</c:v>
                </c:pt>
                <c:pt idx="54">
                  <c:v>103.06724</c:v>
                </c:pt>
                <c:pt idx="55">
                  <c:v>101.6772655555556</c:v>
                </c:pt>
                <c:pt idx="56">
                  <c:v>100.6308566666667</c:v>
                </c:pt>
                <c:pt idx="57">
                  <c:v>100.0673811111111</c:v>
                </c:pt>
                <c:pt idx="58">
                  <c:v>99.78031222222222</c:v>
                </c:pt>
                <c:pt idx="59">
                  <c:v>99.62955666666667</c:v>
                </c:pt>
                <c:pt idx="60">
                  <c:v>100.6601544444445</c:v>
                </c:pt>
                <c:pt idx="61">
                  <c:v>97.17073888888891</c:v>
                </c:pt>
                <c:pt idx="62">
                  <c:v>93.87589000000001</c:v>
                </c:pt>
                <c:pt idx="63">
                  <c:v>91.01449555555555</c:v>
                </c:pt>
                <c:pt idx="64">
                  <c:v>88.3917988888889</c:v>
                </c:pt>
                <c:pt idx="65">
                  <c:v>86.35908111111111</c:v>
                </c:pt>
                <c:pt idx="66">
                  <c:v>84.35985666666666</c:v>
                </c:pt>
                <c:pt idx="67">
                  <c:v>82.53404333333334</c:v>
                </c:pt>
                <c:pt idx="68">
                  <c:v>81.09040333333333</c:v>
                </c:pt>
                <c:pt idx="69">
                  <c:v>79.87903444444444</c:v>
                </c:pt>
                <c:pt idx="70">
                  <c:v>79.00070666666667</c:v>
                </c:pt>
                <c:pt idx="71">
                  <c:v>75.77375000000001</c:v>
                </c:pt>
                <c:pt idx="72">
                  <c:v>73.59090222222221</c:v>
                </c:pt>
                <c:pt idx="73">
                  <c:v>72.13735666666668</c:v>
                </c:pt>
                <c:pt idx="74">
                  <c:v>71.12889</c:v>
                </c:pt>
                <c:pt idx="75">
                  <c:v>70.59493222222223</c:v>
                </c:pt>
                <c:pt idx="76">
                  <c:v>70.78782</c:v>
                </c:pt>
                <c:pt idx="77">
                  <c:v>71.68880555555556</c:v>
                </c:pt>
                <c:pt idx="78">
                  <c:v>72.93104555555555</c:v>
                </c:pt>
                <c:pt idx="79">
                  <c:v>74.68952777777778</c:v>
                </c:pt>
                <c:pt idx="80">
                  <c:v>76.51922444444444</c:v>
                </c:pt>
                <c:pt idx="81">
                  <c:v>72.73655</c:v>
                </c:pt>
                <c:pt idx="82">
                  <c:v>69.45706</c:v>
                </c:pt>
                <c:pt idx="83">
                  <c:v>66.72765777777777</c:v>
                </c:pt>
                <c:pt idx="84">
                  <c:v>65.17730333333333</c:v>
                </c:pt>
                <c:pt idx="85">
                  <c:v>63.62694888888888</c:v>
                </c:pt>
                <c:pt idx="86">
                  <c:v>62.09849888888888</c:v>
                </c:pt>
                <c:pt idx="87">
                  <c:v>60.76110777777779</c:v>
                </c:pt>
                <c:pt idx="88">
                  <c:v>60.30012333333333</c:v>
                </c:pt>
                <c:pt idx="89">
                  <c:v>60.2524888888889</c:v>
                </c:pt>
                <c:pt idx="90">
                  <c:v>60.25595222222221</c:v>
                </c:pt>
                <c:pt idx="91">
                  <c:v>57.22405666666666</c:v>
                </c:pt>
                <c:pt idx="92">
                  <c:v>54.59166222222223</c:v>
                </c:pt>
                <c:pt idx="93">
                  <c:v>52.15480777777778</c:v>
                </c:pt>
                <c:pt idx="94">
                  <c:v>49.9135688888889</c:v>
                </c:pt>
                <c:pt idx="95">
                  <c:v>48.79317444444444</c:v>
                </c:pt>
                <c:pt idx="96">
                  <c:v>48.75426444444444</c:v>
                </c:pt>
                <c:pt idx="97">
                  <c:v>49.34648222222222</c:v>
                </c:pt>
                <c:pt idx="98">
                  <c:v>50.33032222222223</c:v>
                </c:pt>
                <c:pt idx="99">
                  <c:v>51.68612333333333</c:v>
                </c:pt>
                <c:pt idx="100">
                  <c:v>53.21710555555556</c:v>
                </c:pt>
                <c:pt idx="101">
                  <c:v>50.48538555555555</c:v>
                </c:pt>
                <c:pt idx="102">
                  <c:v>47.75366777777778</c:v>
                </c:pt>
                <c:pt idx="103">
                  <c:v>45.12403111111111</c:v>
                </c:pt>
                <c:pt idx="104">
                  <c:v>42.96773555555555</c:v>
                </c:pt>
                <c:pt idx="105">
                  <c:v>41.74699444444444</c:v>
                </c:pt>
                <c:pt idx="106">
                  <c:v>41.51257333333334</c:v>
                </c:pt>
                <c:pt idx="107">
                  <c:v>43.06365222222222</c:v>
                </c:pt>
                <c:pt idx="108">
                  <c:v>44.99981777777778</c:v>
                </c:pt>
                <c:pt idx="109">
                  <c:v>47.23590777777778</c:v>
                </c:pt>
                <c:pt idx="110">
                  <c:v>49.98198777777778</c:v>
                </c:pt>
                <c:pt idx="111">
                  <c:v>48.12850333333334</c:v>
                </c:pt>
                <c:pt idx="112">
                  <c:v>46.36738222222223</c:v>
                </c:pt>
                <c:pt idx="113">
                  <c:v>44.77670777777778</c:v>
                </c:pt>
                <c:pt idx="114">
                  <c:v>43.80564111111111</c:v>
                </c:pt>
                <c:pt idx="115">
                  <c:v>43.66659888888888</c:v>
                </c:pt>
                <c:pt idx="116">
                  <c:v>44.97633</c:v>
                </c:pt>
                <c:pt idx="117">
                  <c:v>46.44925777777777</c:v>
                </c:pt>
                <c:pt idx="118">
                  <c:v>48.04777333333333</c:v>
                </c:pt>
                <c:pt idx="119">
                  <c:v>49.93492111111112</c:v>
                </c:pt>
                <c:pt idx="120">
                  <c:v>52.6854688888889</c:v>
                </c:pt>
                <c:pt idx="121">
                  <c:v>50.03541222222222</c:v>
                </c:pt>
                <c:pt idx="122">
                  <c:v>47.69224222222222</c:v>
                </c:pt>
                <c:pt idx="123">
                  <c:v>45.50720666666666</c:v>
                </c:pt>
                <c:pt idx="124">
                  <c:v>43.81117555555555</c:v>
                </c:pt>
                <c:pt idx="125">
                  <c:v>42.58172888888888</c:v>
                </c:pt>
                <c:pt idx="126">
                  <c:v>41.41977333333333</c:v>
                </c:pt>
                <c:pt idx="127">
                  <c:v>41.29733444444444</c:v>
                </c:pt>
                <c:pt idx="128">
                  <c:v>42.37046333333333</c:v>
                </c:pt>
                <c:pt idx="129">
                  <c:v>44.01418666666666</c:v>
                </c:pt>
                <c:pt idx="130">
                  <c:v>45.81781444444444</c:v>
                </c:pt>
                <c:pt idx="131">
                  <c:v>43.50383444444444</c:v>
                </c:pt>
                <c:pt idx="132">
                  <c:v>41.57019777777778</c:v>
                </c:pt>
                <c:pt idx="133">
                  <c:v>40.11916444444445</c:v>
                </c:pt>
                <c:pt idx="134">
                  <c:v>39.23007222222222</c:v>
                </c:pt>
                <c:pt idx="135">
                  <c:v>38.50407666666667</c:v>
                </c:pt>
                <c:pt idx="136">
                  <c:v>38.92926222222221</c:v>
                </c:pt>
                <c:pt idx="137">
                  <c:v>41.42281333333334</c:v>
                </c:pt>
                <c:pt idx="138">
                  <c:v>44.40891666666667</c:v>
                </c:pt>
                <c:pt idx="139">
                  <c:v>47.54338666666667</c:v>
                </c:pt>
                <c:pt idx="140">
                  <c:v>50.93596333333333</c:v>
                </c:pt>
                <c:pt idx="141">
                  <c:v>48.46587111111111</c:v>
                </c:pt>
                <c:pt idx="142">
                  <c:v>46.44301555555555</c:v>
                </c:pt>
                <c:pt idx="143">
                  <c:v>45.07906666666666</c:v>
                </c:pt>
                <c:pt idx="144">
                  <c:v>43.7935111111111</c:v>
                </c:pt>
                <c:pt idx="145">
                  <c:v>43.06208777777778</c:v>
                </c:pt>
                <c:pt idx="146">
                  <c:v>42.92149333333333</c:v>
                </c:pt>
                <c:pt idx="147">
                  <c:v>43.38954888888889</c:v>
                </c:pt>
                <c:pt idx="148">
                  <c:v>44.67328</c:v>
                </c:pt>
                <c:pt idx="149">
                  <c:v>46.31051777777778</c:v>
                </c:pt>
                <c:pt idx="150">
                  <c:v>48.54369444444445</c:v>
                </c:pt>
                <c:pt idx="151">
                  <c:v>46.46973111111111</c:v>
                </c:pt>
                <c:pt idx="152">
                  <c:v>44.91187777777778</c:v>
                </c:pt>
                <c:pt idx="153">
                  <c:v>44.15022111111111</c:v>
                </c:pt>
                <c:pt idx="154">
                  <c:v>43.45071888888888</c:v>
                </c:pt>
                <c:pt idx="155">
                  <c:v>42.78164666666666</c:v>
                </c:pt>
                <c:pt idx="156">
                  <c:v>42.31838111111112</c:v>
                </c:pt>
                <c:pt idx="157">
                  <c:v>42.1881711111111</c:v>
                </c:pt>
                <c:pt idx="158">
                  <c:v>42.55411666666667</c:v>
                </c:pt>
                <c:pt idx="159">
                  <c:v>43.91553444444444</c:v>
                </c:pt>
                <c:pt idx="160">
                  <c:v>45.84756888888889</c:v>
                </c:pt>
                <c:pt idx="161">
                  <c:v>44.00124111111111</c:v>
                </c:pt>
                <c:pt idx="162">
                  <c:v>42.26554333333333</c:v>
                </c:pt>
                <c:pt idx="163">
                  <c:v>40.55574333333334</c:v>
                </c:pt>
                <c:pt idx="164">
                  <c:v>39.31784777777778</c:v>
                </c:pt>
                <c:pt idx="165">
                  <c:v>38.80755777777777</c:v>
                </c:pt>
                <c:pt idx="166">
                  <c:v>38.60137777777778</c:v>
                </c:pt>
                <c:pt idx="167">
                  <c:v>38.89308444444444</c:v>
                </c:pt>
                <c:pt idx="168">
                  <c:v>40.22626777777778</c:v>
                </c:pt>
                <c:pt idx="169">
                  <c:v>42.29007111111111</c:v>
                </c:pt>
                <c:pt idx="170">
                  <c:v>44.79435777777777</c:v>
                </c:pt>
                <c:pt idx="171">
                  <c:v>42.68083</c:v>
                </c:pt>
                <c:pt idx="172">
                  <c:v>40.73800333333333</c:v>
                </c:pt>
                <c:pt idx="173">
                  <c:v>38.95314333333333</c:v>
                </c:pt>
                <c:pt idx="174">
                  <c:v>38.31775555555556</c:v>
                </c:pt>
                <c:pt idx="175">
                  <c:v>38.30076111111111</c:v>
                </c:pt>
                <c:pt idx="176">
                  <c:v>38.99505111111111</c:v>
                </c:pt>
                <c:pt idx="177">
                  <c:v>40.51134444444445</c:v>
                </c:pt>
                <c:pt idx="178">
                  <c:v>42.38917111111111</c:v>
                </c:pt>
                <c:pt idx="179">
                  <c:v>44.97533111111111</c:v>
                </c:pt>
                <c:pt idx="180">
                  <c:v>47.67608444444444</c:v>
                </c:pt>
                <c:pt idx="181">
                  <c:v>45.00438111111112</c:v>
                </c:pt>
                <c:pt idx="182">
                  <c:v>42.72284111111111</c:v>
                </c:pt>
                <c:pt idx="183">
                  <c:v>40.94224444444445</c:v>
                </c:pt>
                <c:pt idx="184">
                  <c:v>39.36034777777778</c:v>
                </c:pt>
                <c:pt idx="185">
                  <c:v>38.06979444444445</c:v>
                </c:pt>
                <c:pt idx="186">
                  <c:v>37.36708333333333</c:v>
                </c:pt>
                <c:pt idx="187">
                  <c:v>36.76594</c:v>
                </c:pt>
                <c:pt idx="188">
                  <c:v>36.6449388888889</c:v>
                </c:pt>
                <c:pt idx="189">
                  <c:v>37.39136222222222</c:v>
                </c:pt>
                <c:pt idx="190">
                  <c:v>39.46654666666667</c:v>
                </c:pt>
                <c:pt idx="191">
                  <c:v>37.51110333333335</c:v>
                </c:pt>
                <c:pt idx="192">
                  <c:v>35.95747555555555</c:v>
                </c:pt>
                <c:pt idx="193">
                  <c:v>34.91622</c:v>
                </c:pt>
                <c:pt idx="194">
                  <c:v>34.56410666666667</c:v>
                </c:pt>
                <c:pt idx="195">
                  <c:v>35.18258222222222</c:v>
                </c:pt>
                <c:pt idx="196">
                  <c:v>35.80202666666666</c:v>
                </c:pt>
                <c:pt idx="197">
                  <c:v>36.63138555555555</c:v>
                </c:pt>
                <c:pt idx="198">
                  <c:v>38.60865777777778</c:v>
                </c:pt>
                <c:pt idx="199">
                  <c:v>41.37064888888889</c:v>
                </c:pt>
                <c:pt idx="200">
                  <c:v>44.1354388888889</c:v>
                </c:pt>
                <c:pt idx="201">
                  <c:v>41.09606888888888</c:v>
                </c:pt>
                <c:pt idx="202">
                  <c:v>38.43257777777777</c:v>
                </c:pt>
                <c:pt idx="203">
                  <c:v>36.62371</c:v>
                </c:pt>
                <c:pt idx="204">
                  <c:v>35.39577444444445</c:v>
                </c:pt>
                <c:pt idx="205">
                  <c:v>34.94423666666667</c:v>
                </c:pt>
                <c:pt idx="206">
                  <c:v>34.84656444444445</c:v>
                </c:pt>
                <c:pt idx="207">
                  <c:v>34.83792333333334</c:v>
                </c:pt>
                <c:pt idx="208">
                  <c:v>34.96136</c:v>
                </c:pt>
                <c:pt idx="209">
                  <c:v>35.92191111111111</c:v>
                </c:pt>
                <c:pt idx="210">
                  <c:v>31.7319</c:v>
                </c:pt>
                <c:pt idx="211">
                  <c:v>30.24302111111112</c:v>
                </c:pt>
                <c:pt idx="212">
                  <c:v>28.85204555555556</c:v>
                </c:pt>
                <c:pt idx="213">
                  <c:v>27.75802888888889</c:v>
                </c:pt>
                <c:pt idx="214">
                  <c:v>26.73974666666667</c:v>
                </c:pt>
                <c:pt idx="215">
                  <c:v>26.06195555555556</c:v>
                </c:pt>
                <c:pt idx="216">
                  <c:v>26.06609666666667</c:v>
                </c:pt>
                <c:pt idx="217">
                  <c:v>26.95190222222222</c:v>
                </c:pt>
                <c:pt idx="218">
                  <c:v>28.24519333333334</c:v>
                </c:pt>
                <c:pt idx="219">
                  <c:v>30.06117666666667</c:v>
                </c:pt>
                <c:pt idx="220">
                  <c:v>32.13593</c:v>
                </c:pt>
                <c:pt idx="221">
                  <c:v>31.38932666666667</c:v>
                </c:pt>
                <c:pt idx="222">
                  <c:v>30.79206666666667</c:v>
                </c:pt>
                <c:pt idx="223">
                  <c:v>30.51701333333333</c:v>
                </c:pt>
                <c:pt idx="224">
                  <c:v>30.36022555555556</c:v>
                </c:pt>
                <c:pt idx="225">
                  <c:v>31.02133444444444</c:v>
                </c:pt>
                <c:pt idx="226">
                  <c:v>31.83410111111111</c:v>
                </c:pt>
                <c:pt idx="227">
                  <c:v>32.79092222222222</c:v>
                </c:pt>
                <c:pt idx="228">
                  <c:v>34.07943111111111</c:v>
                </c:pt>
                <c:pt idx="229">
                  <c:v>35.94746333333334</c:v>
                </c:pt>
                <c:pt idx="230">
                  <c:v>21.46443555555555</c:v>
                </c:pt>
                <c:pt idx="231">
                  <c:v>20.34925222222222</c:v>
                </c:pt>
                <c:pt idx="232">
                  <c:v>19.34822888888889</c:v>
                </c:pt>
                <c:pt idx="233">
                  <c:v>18.66425333333333</c:v>
                </c:pt>
                <c:pt idx="234">
                  <c:v>18.58266222222223</c:v>
                </c:pt>
                <c:pt idx="235">
                  <c:v>18.60942222222222</c:v>
                </c:pt>
                <c:pt idx="236">
                  <c:v>18.67523333333333</c:v>
                </c:pt>
                <c:pt idx="237">
                  <c:v>18.92037888888889</c:v>
                </c:pt>
                <c:pt idx="238">
                  <c:v>20.29910666666667</c:v>
                </c:pt>
                <c:pt idx="239">
                  <c:v>21.74371444444445</c:v>
                </c:pt>
                <c:pt idx="240">
                  <c:v>19.18814444444444</c:v>
                </c:pt>
                <c:pt idx="241">
                  <c:v>18.20582777777777</c:v>
                </c:pt>
                <c:pt idx="242">
                  <c:v>17.34307444444444</c:v>
                </c:pt>
                <c:pt idx="243">
                  <c:v>16.48032111111111</c:v>
                </c:pt>
                <c:pt idx="244">
                  <c:v>15.62907888888889</c:v>
                </c:pt>
                <c:pt idx="245">
                  <c:v>14.82472555555555</c:v>
                </c:pt>
                <c:pt idx="246">
                  <c:v>14.06980444444445</c:v>
                </c:pt>
                <c:pt idx="247">
                  <c:v>13.39719444444444</c:v>
                </c:pt>
                <c:pt idx="248">
                  <c:v>12.87238444444444</c:v>
                </c:pt>
                <c:pt idx="249">
                  <c:v>13.01267222222222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'5'!$BC:$BC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2.989702289097912</c:v>
                  </c:pt>
                  <c:pt idx="2">
                    <c:v>2.827298748304076</c:v>
                  </c:pt>
                  <c:pt idx="3">
                    <c:v>2.676447127018913</c:v>
                  </c:pt>
                  <c:pt idx="4">
                    <c:v>2.547238510676063</c:v>
                  </c:pt>
                  <c:pt idx="5">
                    <c:v>2.436895982464853</c:v>
                  </c:pt>
                  <c:pt idx="6">
                    <c:v>2.360769789533612</c:v>
                  </c:pt>
                  <c:pt idx="7">
                    <c:v>2.315273697643521</c:v>
                  </c:pt>
                  <c:pt idx="8">
                    <c:v>2.297184554041001</c:v>
                  </c:pt>
                  <c:pt idx="9">
                    <c:v>2.319038227453457</c:v>
                  </c:pt>
                  <c:pt idx="10">
                    <c:v>2.364459106585425</c:v>
                  </c:pt>
                  <c:pt idx="11">
                    <c:v>2.441594127122125</c:v>
                  </c:pt>
                  <c:pt idx="12">
                    <c:v>2.475314198320261</c:v>
                  </c:pt>
                  <c:pt idx="13">
                    <c:v>2.525645482724026</c:v>
                  </c:pt>
                  <c:pt idx="14">
                    <c:v>2.618324611657176</c:v>
                  </c:pt>
                  <c:pt idx="15">
                    <c:v>2.743508538490822</c:v>
                  </c:pt>
                  <c:pt idx="16">
                    <c:v>2.888365329009609</c:v>
                  </c:pt>
                  <c:pt idx="17">
                    <c:v>3.049270093315359</c:v>
                  </c:pt>
                  <c:pt idx="18">
                    <c:v>3.238070131154991</c:v>
                  </c:pt>
                  <c:pt idx="19">
                    <c:v>3.447028521004556</c:v>
                  </c:pt>
                  <c:pt idx="20">
                    <c:v>3.66872788158349</c:v>
                  </c:pt>
                  <c:pt idx="21">
                    <c:v>3.888497521283024</c:v>
                  </c:pt>
                  <c:pt idx="22">
                    <c:v>3.97663208178946</c:v>
                  </c:pt>
                  <c:pt idx="23">
                    <c:v>4.070060620842118</c:v>
                  </c:pt>
                  <c:pt idx="24">
                    <c:v>4.181663527086425</c:v>
                  </c:pt>
                  <c:pt idx="25">
                    <c:v>4.302916910888012</c:v>
                  </c:pt>
                  <c:pt idx="26">
                    <c:v>4.428262160233035</c:v>
                  </c:pt>
                  <c:pt idx="27">
                    <c:v>4.578849409951298</c:v>
                  </c:pt>
                  <c:pt idx="28">
                    <c:v>4.733543411251043</c:v>
                  </c:pt>
                  <c:pt idx="29">
                    <c:v>4.882197644414924</c:v>
                  </c:pt>
                  <c:pt idx="30">
                    <c:v>5.036525359658349</c:v>
                  </c:pt>
                  <c:pt idx="31">
                    <c:v>5.195080053716435</c:v>
                  </c:pt>
                  <c:pt idx="32">
                    <c:v>5.323506574934803</c:v>
                  </c:pt>
                  <c:pt idx="33">
                    <c:v>5.45087545308387</c:v>
                  </c:pt>
                  <c:pt idx="34">
                    <c:v>5.59137499829065</c:v>
                  </c:pt>
                  <c:pt idx="35">
                    <c:v>5.757509983457122</c:v>
                  </c:pt>
                  <c:pt idx="36">
                    <c:v>5.90540820371081</c:v>
                  </c:pt>
                  <c:pt idx="37">
                    <c:v>6.060359884775771</c:v>
                  </c:pt>
                  <c:pt idx="38">
                    <c:v>6.211336857021175</c:v>
                  </c:pt>
                  <c:pt idx="39">
                    <c:v>6.381039681041988</c:v>
                  </c:pt>
                  <c:pt idx="40">
                    <c:v>6.539428450915323</c:v>
                  </c:pt>
                  <c:pt idx="41">
                    <c:v>6.716191970446143</c:v>
                  </c:pt>
                  <c:pt idx="42">
                    <c:v>6.662920751695019</c:v>
                  </c:pt>
                  <c:pt idx="43">
                    <c:v>6.615745880394048</c:v>
                  </c:pt>
                  <c:pt idx="44">
                    <c:v>6.581981664089289</c:v>
                  </c:pt>
                  <c:pt idx="45">
                    <c:v>6.554879591152719</c:v>
                  </c:pt>
                  <c:pt idx="46">
                    <c:v>6.51306742382754</c:v>
                  </c:pt>
                  <c:pt idx="47">
                    <c:v>6.482618008209819</c:v>
                  </c:pt>
                  <c:pt idx="48">
                    <c:v>6.459348172150672</c:v>
                  </c:pt>
                  <c:pt idx="49">
                    <c:v>6.427964872599553</c:v>
                  </c:pt>
                  <c:pt idx="50">
                    <c:v>6.414119426695871</c:v>
                  </c:pt>
                  <c:pt idx="51">
                    <c:v>6.411518903721627</c:v>
                  </c:pt>
                  <c:pt idx="52">
                    <c:v>6.37616796568893</c:v>
                  </c:pt>
                  <c:pt idx="53">
                    <c:v>6.355700807495712</c:v>
                  </c:pt>
                  <c:pt idx="54">
                    <c:v>6.333382666055916</c:v>
                  </c:pt>
                  <c:pt idx="55">
                    <c:v>6.315680898969664</c:v>
                  </c:pt>
                  <c:pt idx="56">
                    <c:v>6.309890634744156</c:v>
                  </c:pt>
                  <c:pt idx="57">
                    <c:v>6.321106311470038</c:v>
                  </c:pt>
                  <c:pt idx="58">
                    <c:v>6.347728354935763</c:v>
                  </c:pt>
                  <c:pt idx="59">
                    <c:v>6.37526259508175</c:v>
                  </c:pt>
                  <c:pt idx="60">
                    <c:v>6.41923834575066</c:v>
                  </c:pt>
                  <c:pt idx="61">
                    <c:v>6.466971840809282</c:v>
                  </c:pt>
                  <c:pt idx="62">
                    <c:v>6.4181390584352</c:v>
                  </c:pt>
                  <c:pt idx="63">
                    <c:v>6.367487925306627</c:v>
                  </c:pt>
                  <c:pt idx="64">
                    <c:v>6.349900815359668</c:v>
                  </c:pt>
                  <c:pt idx="65">
                    <c:v>6.310536634333201</c:v>
                  </c:pt>
                  <c:pt idx="66">
                    <c:v>6.297877677406631</c:v>
                  </c:pt>
                  <c:pt idx="67">
                    <c:v>6.27668165181662</c:v>
                  </c:pt>
                  <c:pt idx="68">
                    <c:v>6.273099873543636</c:v>
                  </c:pt>
                  <c:pt idx="69">
                    <c:v>6.285123942451563</c:v>
                  </c:pt>
                  <c:pt idx="70">
                    <c:v>6.27938320054725</c:v>
                  </c:pt>
                  <c:pt idx="71">
                    <c:v>6.305458748610658</c:v>
                  </c:pt>
                  <c:pt idx="72">
                    <c:v>6.311363136223458</c:v>
                  </c:pt>
                  <c:pt idx="73">
                    <c:v>6.302381814371928</c:v>
                  </c:pt>
                  <c:pt idx="74">
                    <c:v>6.297193853945629</c:v>
                  </c:pt>
                  <c:pt idx="75">
                    <c:v>6.329621731451281</c:v>
                  </c:pt>
                  <c:pt idx="76">
                    <c:v>6.369236107098213</c:v>
                  </c:pt>
                  <c:pt idx="77">
                    <c:v>6.401394588442742</c:v>
                  </c:pt>
                  <c:pt idx="78">
                    <c:v>6.443135025559721</c:v>
                  </c:pt>
                  <c:pt idx="79">
                    <c:v>6.485702101284516</c:v>
                  </c:pt>
                  <c:pt idx="80">
                    <c:v>6.547751400572986</c:v>
                  </c:pt>
                  <c:pt idx="81">
                    <c:v>6.618542746687086</c:v>
                  </c:pt>
                  <c:pt idx="82">
                    <c:v>6.59327175506287</c:v>
                  </c:pt>
                  <c:pt idx="83">
                    <c:v>6.562883976215026</c:v>
                  </c:pt>
                  <c:pt idx="84">
                    <c:v>6.553600061347397</c:v>
                  </c:pt>
                  <c:pt idx="85">
                    <c:v>6.541000920207625</c:v>
                  </c:pt>
                  <c:pt idx="86">
                    <c:v>6.502362791509042</c:v>
                  </c:pt>
                  <c:pt idx="87">
                    <c:v>6.48462947324602</c:v>
                  </c:pt>
                  <c:pt idx="88">
                    <c:v>6.467384960291516</c:v>
                  </c:pt>
                  <c:pt idx="89">
                    <c:v>6.462558938290594</c:v>
                  </c:pt>
                  <c:pt idx="90">
                    <c:v>6.458771500851244</c:v>
                  </c:pt>
                  <c:pt idx="91">
                    <c:v>6.441626850290763</c:v>
                  </c:pt>
                  <c:pt idx="92">
                    <c:v>6.317726401090131</c:v>
                  </c:pt>
                  <c:pt idx="93">
                    <c:v>6.204246954009388</c:v>
                  </c:pt>
                  <c:pt idx="94">
                    <c:v>6.083280404395394</c:v>
                  </c:pt>
                  <c:pt idx="95">
                    <c:v>5.960128033198667</c:v>
                  </c:pt>
                  <c:pt idx="96">
                    <c:v>5.852779956024245</c:v>
                  </c:pt>
                  <c:pt idx="97">
                    <c:v>5.738486936083834</c:v>
                  </c:pt>
                  <c:pt idx="98">
                    <c:v>5.629479305495272</c:v>
                  </c:pt>
                  <c:pt idx="99">
                    <c:v>5.518063346532387</c:v>
                  </c:pt>
                  <c:pt idx="100">
                    <c:v>5.40904643872675</c:v>
                  </c:pt>
                  <c:pt idx="101">
                    <c:v>5.301754256433443</c:v>
                  </c:pt>
                  <c:pt idx="102">
                    <c:v>5.268369159804235</c:v>
                  </c:pt>
                  <c:pt idx="103">
                    <c:v>5.231445111237956</c:v>
                  </c:pt>
                  <c:pt idx="104">
                    <c:v>5.204284334043239</c:v>
                  </c:pt>
                  <c:pt idx="105">
                    <c:v>5.172478288525948</c:v>
                  </c:pt>
                  <c:pt idx="106">
                    <c:v>5.1404414091048</c:v>
                  </c:pt>
                  <c:pt idx="107">
                    <c:v>5.114747716163836</c:v>
                  </c:pt>
                  <c:pt idx="108">
                    <c:v>5.092220470307072</c:v>
                  </c:pt>
                  <c:pt idx="109">
                    <c:v>5.073372960155571</c:v>
                  </c:pt>
                  <c:pt idx="110">
                    <c:v>5.059591390427343</c:v>
                  </c:pt>
                  <c:pt idx="111">
                    <c:v>5.047276588056952</c:v>
                  </c:pt>
                  <c:pt idx="112">
                    <c:v>5.08302164383199</c:v>
                  </c:pt>
                  <c:pt idx="113">
                    <c:v>5.11595503438641</c:v>
                  </c:pt>
                  <c:pt idx="114">
                    <c:v>5.150644571797018</c:v>
                  </c:pt>
                  <c:pt idx="115">
                    <c:v>5.192739553112756</c:v>
                  </c:pt>
                  <c:pt idx="116">
                    <c:v>5.23975555634769</c:v>
                  </c:pt>
                  <c:pt idx="117">
                    <c:v>5.277494145075872</c:v>
                  </c:pt>
                  <c:pt idx="118">
                    <c:v>5.324784441470348</c:v>
                  </c:pt>
                  <c:pt idx="119">
                    <c:v>5.376485767921886</c:v>
                  </c:pt>
                  <c:pt idx="120">
                    <c:v>5.43631554233015</c:v>
                  </c:pt>
                  <c:pt idx="121">
                    <c:v>5.476454552116105</c:v>
                  </c:pt>
                  <c:pt idx="122">
                    <c:v>5.436299397520953</c:v>
                  </c:pt>
                  <c:pt idx="123">
                    <c:v>5.387079878707839</c:v>
                  </c:pt>
                  <c:pt idx="124">
                    <c:v>5.340576819484379</c:v>
                  </c:pt>
                  <c:pt idx="125">
                    <c:v>5.310200523366087</c:v>
                  </c:pt>
                  <c:pt idx="126">
                    <c:v>5.281305684007448</c:v>
                  </c:pt>
                  <c:pt idx="127">
                    <c:v>5.263830268007114</c:v>
                  </c:pt>
                  <c:pt idx="128">
                    <c:v>5.256089616684561</c:v>
                  </c:pt>
                  <c:pt idx="129">
                    <c:v>5.23924619837292</c:v>
                  </c:pt>
                  <c:pt idx="130">
                    <c:v>5.25553541299488</c:v>
                  </c:pt>
                  <c:pt idx="131">
                    <c:v>5.265909895768588</c:v>
                  </c:pt>
                  <c:pt idx="132">
                    <c:v>5.153119292902709</c:v>
                  </c:pt>
                  <c:pt idx="133">
                    <c:v>5.04225820689206</c:v>
                  </c:pt>
                  <c:pt idx="134">
                    <c:v>4.93064909128813</c:v>
                  </c:pt>
                  <c:pt idx="135">
                    <c:v>4.830034321111554</c:v>
                  </c:pt>
                  <c:pt idx="136">
                    <c:v>4.730053607899728</c:v>
                  </c:pt>
                  <c:pt idx="137">
                    <c:v>4.649383838680907</c:v>
                  </c:pt>
                  <c:pt idx="138">
                    <c:v>4.566483746658603</c:v>
                  </c:pt>
                  <c:pt idx="139">
                    <c:v>4.50207197436402</c:v>
                  </c:pt>
                  <c:pt idx="140">
                    <c:v>4.431958712392268</c:v>
                  </c:pt>
                  <c:pt idx="141">
                    <c:v>4.371135217681187</c:v>
                  </c:pt>
                  <c:pt idx="142">
                    <c:v>4.340104981816465</c:v>
                  </c:pt>
                  <c:pt idx="143">
                    <c:v>4.315812304223891</c:v>
                  </c:pt>
                  <c:pt idx="144">
                    <c:v>4.288542682116618</c:v>
                  </c:pt>
                  <c:pt idx="145">
                    <c:v>4.266471828999534</c:v>
                  </c:pt>
                  <c:pt idx="146">
                    <c:v>4.241580288679868</c:v>
                  </c:pt>
                  <c:pt idx="147">
                    <c:v>4.220162572692447</c:v>
                  </c:pt>
                  <c:pt idx="148">
                    <c:v>4.198718824868273</c:v>
                  </c:pt>
                  <c:pt idx="149">
                    <c:v>4.172408685712408</c:v>
                  </c:pt>
                  <c:pt idx="150">
                    <c:v>4.152414479927653</c:v>
                  </c:pt>
                  <c:pt idx="151">
                    <c:v>4.131506246238087</c:v>
                  </c:pt>
                  <c:pt idx="152">
                    <c:v>4.232840326742675</c:v>
                  </c:pt>
                  <c:pt idx="153">
                    <c:v>4.351783111431197</c:v>
                  </c:pt>
                  <c:pt idx="154">
                    <c:v>4.461856443569817</c:v>
                  </c:pt>
                  <c:pt idx="155">
                    <c:v>4.578738946904994</c:v>
                  </c:pt>
                  <c:pt idx="156">
                    <c:v>4.693314290173831</c:v>
                  </c:pt>
                  <c:pt idx="157">
                    <c:v>4.828128562135786</c:v>
                  </c:pt>
                  <c:pt idx="158">
                    <c:v>4.943050260702127</c:v>
                  </c:pt>
                  <c:pt idx="159">
                    <c:v>5.068144727259151</c:v>
                  </c:pt>
                  <c:pt idx="160">
                    <c:v>5.189587497075521</c:v>
                  </c:pt>
                  <c:pt idx="161">
                    <c:v>5.319782656910229</c:v>
                  </c:pt>
                  <c:pt idx="162">
                    <c:v>5.281684848210075</c:v>
                  </c:pt>
                  <c:pt idx="163">
                    <c:v>5.242330014068333</c:v>
                  </c:pt>
                  <c:pt idx="164">
                    <c:v>5.192783761365967</c:v>
                  </c:pt>
                  <c:pt idx="165">
                    <c:v>5.152937284899178</c:v>
                  </c:pt>
                  <c:pt idx="166">
                    <c:v>5.110458083397902</c:v>
                  </c:pt>
                  <c:pt idx="167">
                    <c:v>5.065770872304642</c:v>
                  </c:pt>
                  <c:pt idx="168">
                    <c:v>5.029964356397925</c:v>
                  </c:pt>
                  <c:pt idx="169">
                    <c:v>4.993978881569544</c:v>
                  </c:pt>
                  <c:pt idx="170">
                    <c:v>4.949017424969303</c:v>
                  </c:pt>
                  <c:pt idx="171">
                    <c:v>4.911623958011098</c:v>
                  </c:pt>
                  <c:pt idx="172">
                    <c:v>4.794067293249212</c:v>
                  </c:pt>
                  <c:pt idx="173">
                    <c:v>4.67283997254212</c:v>
                  </c:pt>
                  <c:pt idx="174">
                    <c:v>4.552708691243854</c:v>
                  </c:pt>
                  <c:pt idx="175">
                    <c:v>4.43813994389172</c:v>
                  </c:pt>
                  <c:pt idx="176">
                    <c:v>4.328941045157951</c:v>
                  </c:pt>
                  <c:pt idx="177">
                    <c:v>4.213542902703368</c:v>
                  </c:pt>
                  <c:pt idx="178">
                    <c:v>4.101762543013238</c:v>
                  </c:pt>
                  <c:pt idx="179">
                    <c:v>3.9784763963213</c:v>
                  </c:pt>
                  <c:pt idx="180">
                    <c:v>3.875982209597805</c:v>
                  </c:pt>
                  <c:pt idx="181">
                    <c:v>3.77202474918537</c:v>
                  </c:pt>
                  <c:pt idx="182">
                    <c:v>3.73181363228023</c:v>
                  </c:pt>
                  <c:pt idx="183">
                    <c:v>3.686854321127454</c:v>
                  </c:pt>
                  <c:pt idx="184">
                    <c:v>3.647097651196851</c:v>
                  </c:pt>
                  <c:pt idx="185">
                    <c:v>3.607012574364584</c:v>
                  </c:pt>
                  <c:pt idx="186">
                    <c:v>3.576225974004442</c:v>
                  </c:pt>
                  <c:pt idx="187">
                    <c:v>3.547328588609526</c:v>
                  </c:pt>
                  <c:pt idx="188">
                    <c:v>3.518884117153949</c:v>
                  </c:pt>
                  <c:pt idx="189">
                    <c:v>3.502806909405628</c:v>
                  </c:pt>
                  <c:pt idx="190">
                    <c:v>3.485640843668494</c:v>
                  </c:pt>
                  <c:pt idx="191">
                    <c:v>3.471133675497839</c:v>
                  </c:pt>
                  <c:pt idx="192">
                    <c:v>3.482674514733535</c:v>
                  </c:pt>
                  <c:pt idx="193">
                    <c:v>3.487700233793225</c:v>
                  </c:pt>
                  <c:pt idx="194">
                    <c:v>3.501782019566565</c:v>
                  </c:pt>
                  <c:pt idx="195">
                    <c:v>3.515439582969059</c:v>
                  </c:pt>
                  <c:pt idx="196">
                    <c:v>3.52623328024728</c:v>
                  </c:pt>
                  <c:pt idx="197">
                    <c:v>3.548336309959466</c:v>
                  </c:pt>
                  <c:pt idx="198">
                    <c:v>3.555704152165184</c:v>
                  </c:pt>
                  <c:pt idx="199">
                    <c:v>3.578182339599322</c:v>
                  </c:pt>
                  <c:pt idx="200">
                    <c:v>3.595137696334079</c:v>
                  </c:pt>
                  <c:pt idx="201">
                    <c:v>3.617787103153259</c:v>
                  </c:pt>
                  <c:pt idx="202">
                    <c:v>3.607108900802895</c:v>
                  </c:pt>
                  <c:pt idx="203">
                    <c:v>3.604404472714212</c:v>
                  </c:pt>
                  <c:pt idx="204">
                    <c:v>3.601693945733157</c:v>
                  </c:pt>
                  <c:pt idx="205">
                    <c:v>3.604775492515943</c:v>
                  </c:pt>
                  <c:pt idx="206">
                    <c:v>3.617284734897607</c:v>
                  </c:pt>
                  <c:pt idx="207">
                    <c:v>3.620921944869152</c:v>
                  </c:pt>
                  <c:pt idx="208">
                    <c:v>3.641318325879471</c:v>
                  </c:pt>
                  <c:pt idx="209">
                    <c:v>3.669297759209671</c:v>
                  </c:pt>
                  <c:pt idx="210">
                    <c:v>3.692249102516371</c:v>
                  </c:pt>
                  <c:pt idx="211">
                    <c:v>3.500058804524238</c:v>
                  </c:pt>
                  <c:pt idx="212">
                    <c:v>3.511834853683095</c:v>
                  </c:pt>
                  <c:pt idx="213">
                    <c:v>3.523252420356976</c:v>
                  </c:pt>
                  <c:pt idx="214">
                    <c:v>3.539838476802884</c:v>
                  </c:pt>
                  <c:pt idx="215">
                    <c:v>3.554336185174362</c:v>
                  </c:pt>
                  <c:pt idx="216">
                    <c:v>3.558247214054334</c:v>
                  </c:pt>
                  <c:pt idx="217">
                    <c:v>3.581163743605206</c:v>
                  </c:pt>
                  <c:pt idx="218">
                    <c:v>3.598470255657682</c:v>
                  </c:pt>
                  <c:pt idx="219">
                    <c:v>3.610924469214292</c:v>
                  </c:pt>
                  <c:pt idx="220">
                    <c:v>3.627490379732539</c:v>
                  </c:pt>
                  <c:pt idx="221">
                    <c:v>3.649871744827661</c:v>
                  </c:pt>
                  <c:pt idx="222">
                    <c:v>3.547935984512498</c:v>
                  </c:pt>
                  <c:pt idx="223">
                    <c:v>3.449518227258289</c:v>
                  </c:pt>
                  <c:pt idx="224">
                    <c:v>3.359240223931329</c:v>
                  </c:pt>
                  <c:pt idx="225">
                    <c:v>3.272310942410542</c:v>
                  </c:pt>
                  <c:pt idx="226">
                    <c:v>3.200030290428228</c:v>
                  </c:pt>
                  <c:pt idx="227">
                    <c:v>3.128641424224186</c:v>
                  </c:pt>
                  <c:pt idx="228">
                    <c:v>3.065763030132573</c:v>
                  </c:pt>
                  <c:pt idx="229">
                    <c:v>3.004179637096149</c:v>
                  </c:pt>
                  <c:pt idx="230">
                    <c:v>2.940809619375795</c:v>
                  </c:pt>
                  <c:pt idx="231">
                    <c:v>2.236940250379567</c:v>
                  </c:pt>
                  <c:pt idx="232">
                    <c:v>2.205433917766714</c:v>
                  </c:pt>
                  <c:pt idx="233">
                    <c:v>2.168062375720653</c:v>
                  </c:pt>
                  <c:pt idx="234">
                    <c:v>2.147793820872224</c:v>
                  </c:pt>
                  <c:pt idx="235">
                    <c:v>2.123080269130778</c:v>
                  </c:pt>
                  <c:pt idx="236">
                    <c:v>2.112998863401139</c:v>
                  </c:pt>
                  <c:pt idx="237">
                    <c:v>2.097619695509529</c:v>
                  </c:pt>
                  <c:pt idx="238">
                    <c:v>2.092437403088134</c:v>
                  </c:pt>
                  <c:pt idx="239">
                    <c:v>2.095105956377833</c:v>
                  </c:pt>
                  <c:pt idx="240">
                    <c:v>2.091046455471501</c:v>
                  </c:pt>
                  <c:pt idx="241">
                    <c:v>2.045725632509235</c:v>
                  </c:pt>
                  <c:pt idx="242">
                    <c:v>2.013776452638275</c:v>
                  </c:pt>
                  <c:pt idx="243">
                    <c:v>1.988817900257056</c:v>
                  </c:pt>
                  <c:pt idx="244">
                    <c:v>1.970664730817099</c:v>
                  </c:pt>
                  <c:pt idx="245">
                    <c:v>1.954523422484731</c:v>
                  </c:pt>
                  <c:pt idx="246">
                    <c:v>1.945691320976888</c:v>
                  </c:pt>
                  <c:pt idx="247">
                    <c:v>1.932596932655959</c:v>
                  </c:pt>
                  <c:pt idx="248">
                    <c:v>1.929818690567324</c:v>
                  </c:pt>
                  <c:pt idx="249">
                    <c:v>1.935205015345437</c:v>
                  </c:pt>
                  <c:pt idx="250">
                    <c:v>1.945579968797339</c:v>
                  </c:pt>
                </c:numCache>
              </c:numRef>
            </c:plus>
            <c:minus>
              <c:numRef>
                <c:f>'5'!$BC:$BC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2.989702289097912</c:v>
                  </c:pt>
                  <c:pt idx="2">
                    <c:v>2.827298748304076</c:v>
                  </c:pt>
                  <c:pt idx="3">
                    <c:v>2.676447127018913</c:v>
                  </c:pt>
                  <c:pt idx="4">
                    <c:v>2.547238510676063</c:v>
                  </c:pt>
                  <c:pt idx="5">
                    <c:v>2.436895982464853</c:v>
                  </c:pt>
                  <c:pt idx="6">
                    <c:v>2.360769789533612</c:v>
                  </c:pt>
                  <c:pt idx="7">
                    <c:v>2.315273697643521</c:v>
                  </c:pt>
                  <c:pt idx="8">
                    <c:v>2.297184554041001</c:v>
                  </c:pt>
                  <c:pt idx="9">
                    <c:v>2.319038227453457</c:v>
                  </c:pt>
                  <c:pt idx="10">
                    <c:v>2.364459106585425</c:v>
                  </c:pt>
                  <c:pt idx="11">
                    <c:v>2.441594127122125</c:v>
                  </c:pt>
                  <c:pt idx="12">
                    <c:v>2.475314198320261</c:v>
                  </c:pt>
                  <c:pt idx="13">
                    <c:v>2.525645482724026</c:v>
                  </c:pt>
                  <c:pt idx="14">
                    <c:v>2.618324611657176</c:v>
                  </c:pt>
                  <c:pt idx="15">
                    <c:v>2.743508538490822</c:v>
                  </c:pt>
                  <c:pt idx="16">
                    <c:v>2.888365329009609</c:v>
                  </c:pt>
                  <c:pt idx="17">
                    <c:v>3.049270093315359</c:v>
                  </c:pt>
                  <c:pt idx="18">
                    <c:v>3.238070131154991</c:v>
                  </c:pt>
                  <c:pt idx="19">
                    <c:v>3.447028521004556</c:v>
                  </c:pt>
                  <c:pt idx="20">
                    <c:v>3.66872788158349</c:v>
                  </c:pt>
                  <c:pt idx="21">
                    <c:v>3.888497521283024</c:v>
                  </c:pt>
                  <c:pt idx="22">
                    <c:v>3.97663208178946</c:v>
                  </c:pt>
                  <c:pt idx="23">
                    <c:v>4.070060620842118</c:v>
                  </c:pt>
                  <c:pt idx="24">
                    <c:v>4.181663527086425</c:v>
                  </c:pt>
                  <c:pt idx="25">
                    <c:v>4.302916910888012</c:v>
                  </c:pt>
                  <c:pt idx="26">
                    <c:v>4.428262160233035</c:v>
                  </c:pt>
                  <c:pt idx="27">
                    <c:v>4.578849409951298</c:v>
                  </c:pt>
                  <c:pt idx="28">
                    <c:v>4.733543411251043</c:v>
                  </c:pt>
                  <c:pt idx="29">
                    <c:v>4.882197644414924</c:v>
                  </c:pt>
                  <c:pt idx="30">
                    <c:v>5.036525359658349</c:v>
                  </c:pt>
                  <c:pt idx="31">
                    <c:v>5.195080053716435</c:v>
                  </c:pt>
                  <c:pt idx="32">
                    <c:v>5.323506574934803</c:v>
                  </c:pt>
                  <c:pt idx="33">
                    <c:v>5.45087545308387</c:v>
                  </c:pt>
                  <c:pt idx="34">
                    <c:v>5.59137499829065</c:v>
                  </c:pt>
                  <c:pt idx="35">
                    <c:v>5.757509983457122</c:v>
                  </c:pt>
                  <c:pt idx="36">
                    <c:v>5.90540820371081</c:v>
                  </c:pt>
                  <c:pt idx="37">
                    <c:v>6.060359884775771</c:v>
                  </c:pt>
                  <c:pt idx="38">
                    <c:v>6.211336857021175</c:v>
                  </c:pt>
                  <c:pt idx="39">
                    <c:v>6.381039681041988</c:v>
                  </c:pt>
                  <c:pt idx="40">
                    <c:v>6.539428450915323</c:v>
                  </c:pt>
                  <c:pt idx="41">
                    <c:v>6.716191970446143</c:v>
                  </c:pt>
                  <c:pt idx="42">
                    <c:v>6.662920751695019</c:v>
                  </c:pt>
                  <c:pt idx="43">
                    <c:v>6.615745880394048</c:v>
                  </c:pt>
                  <c:pt idx="44">
                    <c:v>6.581981664089289</c:v>
                  </c:pt>
                  <c:pt idx="45">
                    <c:v>6.554879591152719</c:v>
                  </c:pt>
                  <c:pt idx="46">
                    <c:v>6.51306742382754</c:v>
                  </c:pt>
                  <c:pt idx="47">
                    <c:v>6.482618008209819</c:v>
                  </c:pt>
                  <c:pt idx="48">
                    <c:v>6.459348172150672</c:v>
                  </c:pt>
                  <c:pt idx="49">
                    <c:v>6.427964872599553</c:v>
                  </c:pt>
                  <c:pt idx="50">
                    <c:v>6.414119426695871</c:v>
                  </c:pt>
                  <c:pt idx="51">
                    <c:v>6.411518903721627</c:v>
                  </c:pt>
                  <c:pt idx="52">
                    <c:v>6.37616796568893</c:v>
                  </c:pt>
                  <c:pt idx="53">
                    <c:v>6.355700807495712</c:v>
                  </c:pt>
                  <c:pt idx="54">
                    <c:v>6.333382666055916</c:v>
                  </c:pt>
                  <c:pt idx="55">
                    <c:v>6.315680898969664</c:v>
                  </c:pt>
                  <c:pt idx="56">
                    <c:v>6.309890634744156</c:v>
                  </c:pt>
                  <c:pt idx="57">
                    <c:v>6.321106311470038</c:v>
                  </c:pt>
                  <c:pt idx="58">
                    <c:v>6.347728354935763</c:v>
                  </c:pt>
                  <c:pt idx="59">
                    <c:v>6.37526259508175</c:v>
                  </c:pt>
                  <c:pt idx="60">
                    <c:v>6.41923834575066</c:v>
                  </c:pt>
                  <c:pt idx="61">
                    <c:v>6.466971840809282</c:v>
                  </c:pt>
                  <c:pt idx="62">
                    <c:v>6.4181390584352</c:v>
                  </c:pt>
                  <c:pt idx="63">
                    <c:v>6.367487925306627</c:v>
                  </c:pt>
                  <c:pt idx="64">
                    <c:v>6.349900815359668</c:v>
                  </c:pt>
                  <c:pt idx="65">
                    <c:v>6.310536634333201</c:v>
                  </c:pt>
                  <c:pt idx="66">
                    <c:v>6.297877677406631</c:v>
                  </c:pt>
                  <c:pt idx="67">
                    <c:v>6.27668165181662</c:v>
                  </c:pt>
                  <c:pt idx="68">
                    <c:v>6.273099873543636</c:v>
                  </c:pt>
                  <c:pt idx="69">
                    <c:v>6.285123942451563</c:v>
                  </c:pt>
                  <c:pt idx="70">
                    <c:v>6.27938320054725</c:v>
                  </c:pt>
                  <c:pt idx="71">
                    <c:v>6.305458748610658</c:v>
                  </c:pt>
                  <c:pt idx="72">
                    <c:v>6.311363136223458</c:v>
                  </c:pt>
                  <c:pt idx="73">
                    <c:v>6.302381814371928</c:v>
                  </c:pt>
                  <c:pt idx="74">
                    <c:v>6.297193853945629</c:v>
                  </c:pt>
                  <c:pt idx="75">
                    <c:v>6.329621731451281</c:v>
                  </c:pt>
                  <c:pt idx="76">
                    <c:v>6.369236107098213</c:v>
                  </c:pt>
                  <c:pt idx="77">
                    <c:v>6.401394588442742</c:v>
                  </c:pt>
                  <c:pt idx="78">
                    <c:v>6.443135025559721</c:v>
                  </c:pt>
                  <c:pt idx="79">
                    <c:v>6.485702101284516</c:v>
                  </c:pt>
                  <c:pt idx="80">
                    <c:v>6.547751400572986</c:v>
                  </c:pt>
                  <c:pt idx="81">
                    <c:v>6.618542746687086</c:v>
                  </c:pt>
                  <c:pt idx="82">
                    <c:v>6.59327175506287</c:v>
                  </c:pt>
                  <c:pt idx="83">
                    <c:v>6.562883976215026</c:v>
                  </c:pt>
                  <c:pt idx="84">
                    <c:v>6.553600061347397</c:v>
                  </c:pt>
                  <c:pt idx="85">
                    <c:v>6.541000920207625</c:v>
                  </c:pt>
                  <c:pt idx="86">
                    <c:v>6.502362791509042</c:v>
                  </c:pt>
                  <c:pt idx="87">
                    <c:v>6.48462947324602</c:v>
                  </c:pt>
                  <c:pt idx="88">
                    <c:v>6.467384960291516</c:v>
                  </c:pt>
                  <c:pt idx="89">
                    <c:v>6.462558938290594</c:v>
                  </c:pt>
                  <c:pt idx="90">
                    <c:v>6.458771500851244</c:v>
                  </c:pt>
                  <c:pt idx="91">
                    <c:v>6.441626850290763</c:v>
                  </c:pt>
                  <c:pt idx="92">
                    <c:v>6.317726401090131</c:v>
                  </c:pt>
                  <c:pt idx="93">
                    <c:v>6.204246954009388</c:v>
                  </c:pt>
                  <c:pt idx="94">
                    <c:v>6.083280404395394</c:v>
                  </c:pt>
                  <c:pt idx="95">
                    <c:v>5.960128033198667</c:v>
                  </c:pt>
                  <c:pt idx="96">
                    <c:v>5.852779956024245</c:v>
                  </c:pt>
                  <c:pt idx="97">
                    <c:v>5.738486936083834</c:v>
                  </c:pt>
                  <c:pt idx="98">
                    <c:v>5.629479305495272</c:v>
                  </c:pt>
                  <c:pt idx="99">
                    <c:v>5.518063346532387</c:v>
                  </c:pt>
                  <c:pt idx="100">
                    <c:v>5.40904643872675</c:v>
                  </c:pt>
                  <c:pt idx="101">
                    <c:v>5.301754256433443</c:v>
                  </c:pt>
                  <c:pt idx="102">
                    <c:v>5.268369159804235</c:v>
                  </c:pt>
                  <c:pt idx="103">
                    <c:v>5.231445111237956</c:v>
                  </c:pt>
                  <c:pt idx="104">
                    <c:v>5.204284334043239</c:v>
                  </c:pt>
                  <c:pt idx="105">
                    <c:v>5.172478288525948</c:v>
                  </c:pt>
                  <c:pt idx="106">
                    <c:v>5.1404414091048</c:v>
                  </c:pt>
                  <c:pt idx="107">
                    <c:v>5.114747716163836</c:v>
                  </c:pt>
                  <c:pt idx="108">
                    <c:v>5.092220470307072</c:v>
                  </c:pt>
                  <c:pt idx="109">
                    <c:v>5.073372960155571</c:v>
                  </c:pt>
                  <c:pt idx="110">
                    <c:v>5.059591390427343</c:v>
                  </c:pt>
                  <c:pt idx="111">
                    <c:v>5.047276588056952</c:v>
                  </c:pt>
                  <c:pt idx="112">
                    <c:v>5.08302164383199</c:v>
                  </c:pt>
                  <c:pt idx="113">
                    <c:v>5.11595503438641</c:v>
                  </c:pt>
                  <c:pt idx="114">
                    <c:v>5.150644571797018</c:v>
                  </c:pt>
                  <c:pt idx="115">
                    <c:v>5.192739553112756</c:v>
                  </c:pt>
                  <c:pt idx="116">
                    <c:v>5.23975555634769</c:v>
                  </c:pt>
                  <c:pt idx="117">
                    <c:v>5.277494145075872</c:v>
                  </c:pt>
                  <c:pt idx="118">
                    <c:v>5.324784441470348</c:v>
                  </c:pt>
                  <c:pt idx="119">
                    <c:v>5.376485767921886</c:v>
                  </c:pt>
                  <c:pt idx="120">
                    <c:v>5.43631554233015</c:v>
                  </c:pt>
                  <c:pt idx="121">
                    <c:v>5.476454552116105</c:v>
                  </c:pt>
                  <c:pt idx="122">
                    <c:v>5.436299397520953</c:v>
                  </c:pt>
                  <c:pt idx="123">
                    <c:v>5.387079878707839</c:v>
                  </c:pt>
                  <c:pt idx="124">
                    <c:v>5.340576819484379</c:v>
                  </c:pt>
                  <c:pt idx="125">
                    <c:v>5.310200523366087</c:v>
                  </c:pt>
                  <c:pt idx="126">
                    <c:v>5.281305684007448</c:v>
                  </c:pt>
                  <c:pt idx="127">
                    <c:v>5.263830268007114</c:v>
                  </c:pt>
                  <c:pt idx="128">
                    <c:v>5.256089616684561</c:v>
                  </c:pt>
                  <c:pt idx="129">
                    <c:v>5.23924619837292</c:v>
                  </c:pt>
                  <c:pt idx="130">
                    <c:v>5.25553541299488</c:v>
                  </c:pt>
                  <c:pt idx="131">
                    <c:v>5.265909895768588</c:v>
                  </c:pt>
                  <c:pt idx="132">
                    <c:v>5.153119292902709</c:v>
                  </c:pt>
                  <c:pt idx="133">
                    <c:v>5.04225820689206</c:v>
                  </c:pt>
                  <c:pt idx="134">
                    <c:v>4.93064909128813</c:v>
                  </c:pt>
                  <c:pt idx="135">
                    <c:v>4.830034321111554</c:v>
                  </c:pt>
                  <c:pt idx="136">
                    <c:v>4.730053607899728</c:v>
                  </c:pt>
                  <c:pt idx="137">
                    <c:v>4.649383838680907</c:v>
                  </c:pt>
                  <c:pt idx="138">
                    <c:v>4.566483746658603</c:v>
                  </c:pt>
                  <c:pt idx="139">
                    <c:v>4.50207197436402</c:v>
                  </c:pt>
                  <c:pt idx="140">
                    <c:v>4.431958712392268</c:v>
                  </c:pt>
                  <c:pt idx="141">
                    <c:v>4.371135217681187</c:v>
                  </c:pt>
                  <c:pt idx="142">
                    <c:v>4.340104981816465</c:v>
                  </c:pt>
                  <c:pt idx="143">
                    <c:v>4.315812304223891</c:v>
                  </c:pt>
                  <c:pt idx="144">
                    <c:v>4.288542682116618</c:v>
                  </c:pt>
                  <c:pt idx="145">
                    <c:v>4.266471828999534</c:v>
                  </c:pt>
                  <c:pt idx="146">
                    <c:v>4.241580288679868</c:v>
                  </c:pt>
                  <c:pt idx="147">
                    <c:v>4.220162572692447</c:v>
                  </c:pt>
                  <c:pt idx="148">
                    <c:v>4.198718824868273</c:v>
                  </c:pt>
                  <c:pt idx="149">
                    <c:v>4.172408685712408</c:v>
                  </c:pt>
                  <c:pt idx="150">
                    <c:v>4.152414479927653</c:v>
                  </c:pt>
                  <c:pt idx="151">
                    <c:v>4.131506246238087</c:v>
                  </c:pt>
                  <c:pt idx="152">
                    <c:v>4.232840326742675</c:v>
                  </c:pt>
                  <c:pt idx="153">
                    <c:v>4.351783111431197</c:v>
                  </c:pt>
                  <c:pt idx="154">
                    <c:v>4.461856443569817</c:v>
                  </c:pt>
                  <c:pt idx="155">
                    <c:v>4.578738946904994</c:v>
                  </c:pt>
                  <c:pt idx="156">
                    <c:v>4.693314290173831</c:v>
                  </c:pt>
                  <c:pt idx="157">
                    <c:v>4.828128562135786</c:v>
                  </c:pt>
                  <c:pt idx="158">
                    <c:v>4.943050260702127</c:v>
                  </c:pt>
                  <c:pt idx="159">
                    <c:v>5.068144727259151</c:v>
                  </c:pt>
                  <c:pt idx="160">
                    <c:v>5.189587497075521</c:v>
                  </c:pt>
                  <c:pt idx="161">
                    <c:v>5.319782656910229</c:v>
                  </c:pt>
                  <c:pt idx="162">
                    <c:v>5.281684848210075</c:v>
                  </c:pt>
                  <c:pt idx="163">
                    <c:v>5.242330014068333</c:v>
                  </c:pt>
                  <c:pt idx="164">
                    <c:v>5.192783761365967</c:v>
                  </c:pt>
                  <c:pt idx="165">
                    <c:v>5.152937284899178</c:v>
                  </c:pt>
                  <c:pt idx="166">
                    <c:v>5.110458083397902</c:v>
                  </c:pt>
                  <c:pt idx="167">
                    <c:v>5.065770872304642</c:v>
                  </c:pt>
                  <c:pt idx="168">
                    <c:v>5.029964356397925</c:v>
                  </c:pt>
                  <c:pt idx="169">
                    <c:v>4.993978881569544</c:v>
                  </c:pt>
                  <c:pt idx="170">
                    <c:v>4.949017424969303</c:v>
                  </c:pt>
                  <c:pt idx="171">
                    <c:v>4.911623958011098</c:v>
                  </c:pt>
                  <c:pt idx="172">
                    <c:v>4.794067293249212</c:v>
                  </c:pt>
                  <c:pt idx="173">
                    <c:v>4.67283997254212</c:v>
                  </c:pt>
                  <c:pt idx="174">
                    <c:v>4.552708691243854</c:v>
                  </c:pt>
                  <c:pt idx="175">
                    <c:v>4.43813994389172</c:v>
                  </c:pt>
                  <c:pt idx="176">
                    <c:v>4.328941045157951</c:v>
                  </c:pt>
                  <c:pt idx="177">
                    <c:v>4.213542902703368</c:v>
                  </c:pt>
                  <c:pt idx="178">
                    <c:v>4.101762543013238</c:v>
                  </c:pt>
                  <c:pt idx="179">
                    <c:v>3.9784763963213</c:v>
                  </c:pt>
                  <c:pt idx="180">
                    <c:v>3.875982209597805</c:v>
                  </c:pt>
                  <c:pt idx="181">
                    <c:v>3.77202474918537</c:v>
                  </c:pt>
                  <c:pt idx="182">
                    <c:v>3.73181363228023</c:v>
                  </c:pt>
                  <c:pt idx="183">
                    <c:v>3.686854321127454</c:v>
                  </c:pt>
                  <c:pt idx="184">
                    <c:v>3.647097651196851</c:v>
                  </c:pt>
                  <c:pt idx="185">
                    <c:v>3.607012574364584</c:v>
                  </c:pt>
                  <c:pt idx="186">
                    <c:v>3.576225974004442</c:v>
                  </c:pt>
                  <c:pt idx="187">
                    <c:v>3.547328588609526</c:v>
                  </c:pt>
                  <c:pt idx="188">
                    <c:v>3.518884117153949</c:v>
                  </c:pt>
                  <c:pt idx="189">
                    <c:v>3.502806909405628</c:v>
                  </c:pt>
                  <c:pt idx="190">
                    <c:v>3.485640843668494</c:v>
                  </c:pt>
                  <c:pt idx="191">
                    <c:v>3.471133675497839</c:v>
                  </c:pt>
                  <c:pt idx="192">
                    <c:v>3.482674514733535</c:v>
                  </c:pt>
                  <c:pt idx="193">
                    <c:v>3.487700233793225</c:v>
                  </c:pt>
                  <c:pt idx="194">
                    <c:v>3.501782019566565</c:v>
                  </c:pt>
                  <c:pt idx="195">
                    <c:v>3.515439582969059</c:v>
                  </c:pt>
                  <c:pt idx="196">
                    <c:v>3.52623328024728</c:v>
                  </c:pt>
                  <c:pt idx="197">
                    <c:v>3.548336309959466</c:v>
                  </c:pt>
                  <c:pt idx="198">
                    <c:v>3.555704152165184</c:v>
                  </c:pt>
                  <c:pt idx="199">
                    <c:v>3.578182339599322</c:v>
                  </c:pt>
                  <c:pt idx="200">
                    <c:v>3.595137696334079</c:v>
                  </c:pt>
                  <c:pt idx="201">
                    <c:v>3.617787103153259</c:v>
                  </c:pt>
                  <c:pt idx="202">
                    <c:v>3.607108900802895</c:v>
                  </c:pt>
                  <c:pt idx="203">
                    <c:v>3.604404472714212</c:v>
                  </c:pt>
                  <c:pt idx="204">
                    <c:v>3.601693945733157</c:v>
                  </c:pt>
                  <c:pt idx="205">
                    <c:v>3.604775492515943</c:v>
                  </c:pt>
                  <c:pt idx="206">
                    <c:v>3.617284734897607</c:v>
                  </c:pt>
                  <c:pt idx="207">
                    <c:v>3.620921944869152</c:v>
                  </c:pt>
                  <c:pt idx="208">
                    <c:v>3.641318325879471</c:v>
                  </c:pt>
                  <c:pt idx="209">
                    <c:v>3.669297759209671</c:v>
                  </c:pt>
                  <c:pt idx="210">
                    <c:v>3.692249102516371</c:v>
                  </c:pt>
                  <c:pt idx="211">
                    <c:v>3.500058804524238</c:v>
                  </c:pt>
                  <c:pt idx="212">
                    <c:v>3.511834853683095</c:v>
                  </c:pt>
                  <c:pt idx="213">
                    <c:v>3.523252420356976</c:v>
                  </c:pt>
                  <c:pt idx="214">
                    <c:v>3.539838476802884</c:v>
                  </c:pt>
                  <c:pt idx="215">
                    <c:v>3.554336185174362</c:v>
                  </c:pt>
                  <c:pt idx="216">
                    <c:v>3.558247214054334</c:v>
                  </c:pt>
                  <c:pt idx="217">
                    <c:v>3.581163743605206</c:v>
                  </c:pt>
                  <c:pt idx="218">
                    <c:v>3.598470255657682</c:v>
                  </c:pt>
                  <c:pt idx="219">
                    <c:v>3.610924469214292</c:v>
                  </c:pt>
                  <c:pt idx="220">
                    <c:v>3.627490379732539</c:v>
                  </c:pt>
                  <c:pt idx="221">
                    <c:v>3.649871744827661</c:v>
                  </c:pt>
                  <c:pt idx="222">
                    <c:v>3.547935984512498</c:v>
                  </c:pt>
                  <c:pt idx="223">
                    <c:v>3.449518227258289</c:v>
                  </c:pt>
                  <c:pt idx="224">
                    <c:v>3.359240223931329</c:v>
                  </c:pt>
                  <c:pt idx="225">
                    <c:v>3.272310942410542</c:v>
                  </c:pt>
                  <c:pt idx="226">
                    <c:v>3.200030290428228</c:v>
                  </c:pt>
                  <c:pt idx="227">
                    <c:v>3.128641424224186</c:v>
                  </c:pt>
                  <c:pt idx="228">
                    <c:v>3.065763030132573</c:v>
                  </c:pt>
                  <c:pt idx="229">
                    <c:v>3.004179637096149</c:v>
                  </c:pt>
                  <c:pt idx="230">
                    <c:v>2.940809619375795</c:v>
                  </c:pt>
                  <c:pt idx="231">
                    <c:v>2.236940250379567</c:v>
                  </c:pt>
                  <c:pt idx="232">
                    <c:v>2.205433917766714</c:v>
                  </c:pt>
                  <c:pt idx="233">
                    <c:v>2.168062375720653</c:v>
                  </c:pt>
                  <c:pt idx="234">
                    <c:v>2.147793820872224</c:v>
                  </c:pt>
                  <c:pt idx="235">
                    <c:v>2.123080269130778</c:v>
                  </c:pt>
                  <c:pt idx="236">
                    <c:v>2.112998863401139</c:v>
                  </c:pt>
                  <c:pt idx="237">
                    <c:v>2.097619695509529</c:v>
                  </c:pt>
                  <c:pt idx="238">
                    <c:v>2.092437403088134</c:v>
                  </c:pt>
                  <c:pt idx="239">
                    <c:v>2.095105956377833</c:v>
                  </c:pt>
                  <c:pt idx="240">
                    <c:v>2.091046455471501</c:v>
                  </c:pt>
                  <c:pt idx="241">
                    <c:v>2.045725632509235</c:v>
                  </c:pt>
                  <c:pt idx="242">
                    <c:v>2.013776452638275</c:v>
                  </c:pt>
                  <c:pt idx="243">
                    <c:v>1.988817900257056</c:v>
                  </c:pt>
                  <c:pt idx="244">
                    <c:v>1.970664730817099</c:v>
                  </c:pt>
                  <c:pt idx="245">
                    <c:v>1.954523422484731</c:v>
                  </c:pt>
                  <c:pt idx="246">
                    <c:v>1.945691320976888</c:v>
                  </c:pt>
                  <c:pt idx="247">
                    <c:v>1.932596932655959</c:v>
                  </c:pt>
                  <c:pt idx="248">
                    <c:v>1.929818690567324</c:v>
                  </c:pt>
                  <c:pt idx="249">
                    <c:v>1.935205015345437</c:v>
                  </c:pt>
                  <c:pt idx="250">
                    <c:v>1.945579968797339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'5'!$AU$2:$AU$252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'5'!$AX$2:$AX$252</c:f>
              <c:numCache>
                <c:formatCode>General</c:formatCode>
                <c:ptCount val="251"/>
                <c:pt idx="0">
                  <c:v>-0.68991600052609</c:v>
                </c:pt>
                <c:pt idx="1">
                  <c:v>-0.602014419351548</c:v>
                </c:pt>
                <c:pt idx="2">
                  <c:v>-0.52418939037546</c:v>
                </c:pt>
                <c:pt idx="3">
                  <c:v>-0.441538341708345</c:v>
                </c:pt>
                <c:pt idx="4">
                  <c:v>-0.377286297071268</c:v>
                </c:pt>
                <c:pt idx="5">
                  <c:v>-0.300819649740868</c:v>
                </c:pt>
                <c:pt idx="6">
                  <c:v>-0.222922864145177</c:v>
                </c:pt>
                <c:pt idx="7">
                  <c:v>-0.153532452154844</c:v>
                </c:pt>
                <c:pt idx="8">
                  <c:v>-0.0726079141379454</c:v>
                </c:pt>
                <c:pt idx="9">
                  <c:v>0.00685701230051183</c:v>
                </c:pt>
                <c:pt idx="10">
                  <c:v>0.0821150231893682</c:v>
                </c:pt>
                <c:pt idx="11">
                  <c:v>0.0400551700002775</c:v>
                </c:pt>
                <c:pt idx="12">
                  <c:v>-0.0114292687614145</c:v>
                </c:pt>
                <c:pt idx="13">
                  <c:v>-0.054684180222449</c:v>
                </c:pt>
                <c:pt idx="14">
                  <c:v>-0.113841037495984</c:v>
                </c:pt>
                <c:pt idx="15">
                  <c:v>-0.160240458966904</c:v>
                </c:pt>
                <c:pt idx="16">
                  <c:v>-0.209949389878989</c:v>
                </c:pt>
                <c:pt idx="17">
                  <c:v>-0.254002711908976</c:v>
                </c:pt>
                <c:pt idx="18">
                  <c:v>-0.296501113516285</c:v>
                </c:pt>
                <c:pt idx="19">
                  <c:v>-0.339371005951</c:v>
                </c:pt>
                <c:pt idx="20">
                  <c:v>-0.389767318492692</c:v>
                </c:pt>
                <c:pt idx="21">
                  <c:v>-0.27922253098638</c:v>
                </c:pt>
                <c:pt idx="22">
                  <c:v>-0.185965377799538</c:v>
                </c:pt>
                <c:pt idx="23">
                  <c:v>-0.0805447237390277</c:v>
                </c:pt>
                <c:pt idx="24">
                  <c:v>0.0306048144002902</c:v>
                </c:pt>
                <c:pt idx="25">
                  <c:v>0.1535898012763</c:v>
                </c:pt>
                <c:pt idx="26">
                  <c:v>0.255974275096488</c:v>
                </c:pt>
                <c:pt idx="27">
                  <c:v>0.367138231763636</c:v>
                </c:pt>
                <c:pt idx="28">
                  <c:v>0.471253131765502</c:v>
                </c:pt>
                <c:pt idx="29">
                  <c:v>0.584570165973553</c:v>
                </c:pt>
                <c:pt idx="30">
                  <c:v>0.687432132484781</c:v>
                </c:pt>
                <c:pt idx="31">
                  <c:v>0.610667207599242</c:v>
                </c:pt>
                <c:pt idx="32">
                  <c:v>0.520934050964394</c:v>
                </c:pt>
                <c:pt idx="33">
                  <c:v>0.419739573497883</c:v>
                </c:pt>
                <c:pt idx="34">
                  <c:v>0.327563216854372</c:v>
                </c:pt>
                <c:pt idx="35">
                  <c:v>0.234765307817152</c:v>
                </c:pt>
                <c:pt idx="36">
                  <c:v>0.131473727306997</c:v>
                </c:pt>
                <c:pt idx="37">
                  <c:v>0.0417238223973706</c:v>
                </c:pt>
                <c:pt idx="38">
                  <c:v>-0.0580971898391019</c:v>
                </c:pt>
                <c:pt idx="39">
                  <c:v>-0.153834754446323</c:v>
                </c:pt>
                <c:pt idx="40">
                  <c:v>-0.236749307095589</c:v>
                </c:pt>
                <c:pt idx="41">
                  <c:v>-0.377649704359777</c:v>
                </c:pt>
                <c:pt idx="42">
                  <c:v>-0.512099649184932</c:v>
                </c:pt>
                <c:pt idx="43">
                  <c:v>-0.650118467771204</c:v>
                </c:pt>
                <c:pt idx="44">
                  <c:v>-0.779872427378863</c:v>
                </c:pt>
                <c:pt idx="45">
                  <c:v>-0.919332621791806</c:v>
                </c:pt>
                <c:pt idx="46">
                  <c:v>-1.055247239663427</c:v>
                </c:pt>
                <c:pt idx="47">
                  <c:v>-1.177419861916673</c:v>
                </c:pt>
                <c:pt idx="48">
                  <c:v>-1.311567958046882</c:v>
                </c:pt>
                <c:pt idx="49">
                  <c:v>-1.433447673223846</c:v>
                </c:pt>
                <c:pt idx="50">
                  <c:v>-1.563099828487492</c:v>
                </c:pt>
                <c:pt idx="51">
                  <c:v>-1.438526865019155</c:v>
                </c:pt>
                <c:pt idx="52">
                  <c:v>-1.297428766930668</c:v>
                </c:pt>
                <c:pt idx="53">
                  <c:v>-1.168055961467856</c:v>
                </c:pt>
                <c:pt idx="54">
                  <c:v>-1.032197251531497</c:v>
                </c:pt>
                <c:pt idx="55">
                  <c:v>-0.901362968706203</c:v>
                </c:pt>
                <c:pt idx="56">
                  <c:v>-0.766069841941311</c:v>
                </c:pt>
                <c:pt idx="57">
                  <c:v>-0.633464708601505</c:v>
                </c:pt>
                <c:pt idx="58">
                  <c:v>-0.494232841647379</c:v>
                </c:pt>
                <c:pt idx="59">
                  <c:v>-0.354926131281143</c:v>
                </c:pt>
                <c:pt idx="60">
                  <c:v>-0.219165131779112</c:v>
                </c:pt>
                <c:pt idx="61">
                  <c:v>-0.209519795138733</c:v>
                </c:pt>
                <c:pt idx="62">
                  <c:v>-0.206335008575022</c:v>
                </c:pt>
                <c:pt idx="63">
                  <c:v>-0.197418688651066</c:v>
                </c:pt>
                <c:pt idx="64">
                  <c:v>-0.187352828737427</c:v>
                </c:pt>
                <c:pt idx="65">
                  <c:v>-0.183866008663551</c:v>
                </c:pt>
                <c:pt idx="66">
                  <c:v>-0.177431934505554</c:v>
                </c:pt>
                <c:pt idx="67">
                  <c:v>-0.170322810569356</c:v>
                </c:pt>
                <c:pt idx="68">
                  <c:v>-0.16168919424292</c:v>
                </c:pt>
                <c:pt idx="69">
                  <c:v>-0.156030094934238</c:v>
                </c:pt>
                <c:pt idx="70">
                  <c:v>-0.148829176145576</c:v>
                </c:pt>
                <c:pt idx="71">
                  <c:v>-0.132834195274959</c:v>
                </c:pt>
                <c:pt idx="72">
                  <c:v>-0.129157097509092</c:v>
                </c:pt>
                <c:pt idx="73">
                  <c:v>-0.113677895195603</c:v>
                </c:pt>
                <c:pt idx="74">
                  <c:v>-0.0989442544470136</c:v>
                </c:pt>
                <c:pt idx="75">
                  <c:v>-0.085207148463567</c:v>
                </c:pt>
                <c:pt idx="76">
                  <c:v>-0.0813497471680247</c:v>
                </c:pt>
                <c:pt idx="77">
                  <c:v>-0.0674996195568699</c:v>
                </c:pt>
                <c:pt idx="78">
                  <c:v>-0.059832239791435</c:v>
                </c:pt>
                <c:pt idx="79">
                  <c:v>-0.0503548401183913</c:v>
                </c:pt>
                <c:pt idx="80">
                  <c:v>-0.0300250220611221</c:v>
                </c:pt>
                <c:pt idx="81">
                  <c:v>-0.0544801096292103</c:v>
                </c:pt>
                <c:pt idx="82">
                  <c:v>-0.0696946961045294</c:v>
                </c:pt>
                <c:pt idx="83">
                  <c:v>-0.102950477832089</c:v>
                </c:pt>
                <c:pt idx="84">
                  <c:v>-0.131888682621402</c:v>
                </c:pt>
                <c:pt idx="85">
                  <c:v>-0.16836983693367</c:v>
                </c:pt>
                <c:pt idx="86">
                  <c:v>-0.19849408283537</c:v>
                </c:pt>
                <c:pt idx="87">
                  <c:v>-0.224042888478925</c:v>
                </c:pt>
                <c:pt idx="88">
                  <c:v>-0.258913238856057</c:v>
                </c:pt>
                <c:pt idx="89">
                  <c:v>-0.27944212286436</c:v>
                </c:pt>
                <c:pt idx="90">
                  <c:v>-0.31103080413708</c:v>
                </c:pt>
                <c:pt idx="91">
                  <c:v>-0.274888853641249</c:v>
                </c:pt>
                <c:pt idx="92">
                  <c:v>-0.234575884323471</c:v>
                </c:pt>
                <c:pt idx="93">
                  <c:v>-0.194797073167125</c:v>
                </c:pt>
                <c:pt idx="94">
                  <c:v>-0.161012819821992</c:v>
                </c:pt>
                <c:pt idx="95">
                  <c:v>-0.121677957527136</c:v>
                </c:pt>
                <c:pt idx="96">
                  <c:v>-0.0799271548576988</c:v>
                </c:pt>
                <c:pt idx="97">
                  <c:v>-0.0508236802354219</c:v>
                </c:pt>
                <c:pt idx="98">
                  <c:v>-0.0158614500989531</c:v>
                </c:pt>
                <c:pt idx="99">
                  <c:v>0.0229747376812206</c:v>
                </c:pt>
                <c:pt idx="100">
                  <c:v>0.0632582953036359</c:v>
                </c:pt>
                <c:pt idx="101">
                  <c:v>0.0339774683427089</c:v>
                </c:pt>
                <c:pt idx="102">
                  <c:v>0.0108895311166612</c:v>
                </c:pt>
                <c:pt idx="103">
                  <c:v>-0.0141055523473166</c:v>
                </c:pt>
                <c:pt idx="104">
                  <c:v>-0.0445053764682799</c:v>
                </c:pt>
                <c:pt idx="105">
                  <c:v>-0.0733785598875727</c:v>
                </c:pt>
                <c:pt idx="106">
                  <c:v>-0.104137574480732</c:v>
                </c:pt>
                <c:pt idx="107">
                  <c:v>-0.133522540166142</c:v>
                </c:pt>
                <c:pt idx="108">
                  <c:v>-0.161542541587443</c:v>
                </c:pt>
                <c:pt idx="109">
                  <c:v>-0.19343131150699</c:v>
                </c:pt>
                <c:pt idx="110">
                  <c:v>-0.222757254311932</c:v>
                </c:pt>
                <c:pt idx="111">
                  <c:v>-0.242411660242844</c:v>
                </c:pt>
                <c:pt idx="112">
                  <c:v>-0.265905187444578</c:v>
                </c:pt>
                <c:pt idx="113">
                  <c:v>-0.279531128200458</c:v>
                </c:pt>
                <c:pt idx="114">
                  <c:v>-0.312030359466554</c:v>
                </c:pt>
                <c:pt idx="115">
                  <c:v>-0.339680389286474</c:v>
                </c:pt>
                <c:pt idx="116">
                  <c:v>-0.3613233609068</c:v>
                </c:pt>
                <c:pt idx="117">
                  <c:v>-0.394932155587221</c:v>
                </c:pt>
                <c:pt idx="118">
                  <c:v>-0.416859514953837</c:v>
                </c:pt>
                <c:pt idx="119">
                  <c:v>-0.439467272210361</c:v>
                </c:pt>
                <c:pt idx="120">
                  <c:v>-0.45765334036031</c:v>
                </c:pt>
                <c:pt idx="121">
                  <c:v>-0.486783562787237</c:v>
                </c:pt>
                <c:pt idx="122">
                  <c:v>-0.515448448200093</c:v>
                </c:pt>
                <c:pt idx="123">
                  <c:v>-0.545549886893526</c:v>
                </c:pt>
                <c:pt idx="124">
                  <c:v>-0.569589242300109</c:v>
                </c:pt>
                <c:pt idx="125">
                  <c:v>-0.59421949283509</c:v>
                </c:pt>
                <c:pt idx="126">
                  <c:v>-0.610553976488513</c:v>
                </c:pt>
                <c:pt idx="127">
                  <c:v>-0.644102268800798</c:v>
                </c:pt>
                <c:pt idx="128">
                  <c:v>-0.674504370279305</c:v>
                </c:pt>
                <c:pt idx="129">
                  <c:v>-0.698623896601316</c:v>
                </c:pt>
                <c:pt idx="130">
                  <c:v>-0.719245790319287</c:v>
                </c:pt>
                <c:pt idx="131">
                  <c:v>-0.732159889059367</c:v>
                </c:pt>
                <c:pt idx="132">
                  <c:v>-0.746919675430965</c:v>
                </c:pt>
                <c:pt idx="133">
                  <c:v>-0.761474269906716</c:v>
                </c:pt>
                <c:pt idx="134">
                  <c:v>-0.768410010793024</c:v>
                </c:pt>
                <c:pt idx="135">
                  <c:v>-0.78237056074022</c:v>
                </c:pt>
                <c:pt idx="136">
                  <c:v>-0.788159262345718</c:v>
                </c:pt>
                <c:pt idx="137">
                  <c:v>-0.796546728738254</c:v>
                </c:pt>
                <c:pt idx="138">
                  <c:v>-0.804268077396869</c:v>
                </c:pt>
                <c:pt idx="139">
                  <c:v>-0.824470704189928</c:v>
                </c:pt>
                <c:pt idx="140">
                  <c:v>-0.824564399370875</c:v>
                </c:pt>
                <c:pt idx="141">
                  <c:v>-0.835642237183074</c:v>
                </c:pt>
                <c:pt idx="142">
                  <c:v>-0.83452897939484</c:v>
                </c:pt>
                <c:pt idx="143">
                  <c:v>-0.840833548969066</c:v>
                </c:pt>
                <c:pt idx="144">
                  <c:v>-0.83836754512586</c:v>
                </c:pt>
                <c:pt idx="145">
                  <c:v>-0.843200736421906</c:v>
                </c:pt>
                <c:pt idx="146">
                  <c:v>-0.84533476839416</c:v>
                </c:pt>
                <c:pt idx="147">
                  <c:v>-0.844751573051116</c:v>
                </c:pt>
                <c:pt idx="148">
                  <c:v>-0.855346140326799</c:v>
                </c:pt>
                <c:pt idx="149">
                  <c:v>-0.854679049574893</c:v>
                </c:pt>
                <c:pt idx="150">
                  <c:v>-0.854004949778226</c:v>
                </c:pt>
                <c:pt idx="151">
                  <c:v>-0.86642303173877</c:v>
                </c:pt>
                <c:pt idx="152">
                  <c:v>-0.869983964985619</c:v>
                </c:pt>
                <c:pt idx="153">
                  <c:v>-0.887777710000595</c:v>
                </c:pt>
                <c:pt idx="154">
                  <c:v>-0.888051999356136</c:v>
                </c:pt>
                <c:pt idx="155">
                  <c:v>-0.89326238809275</c:v>
                </c:pt>
                <c:pt idx="156">
                  <c:v>-0.89947213681207</c:v>
                </c:pt>
                <c:pt idx="157">
                  <c:v>-0.916147450115209</c:v>
                </c:pt>
                <c:pt idx="158">
                  <c:v>-0.926510546291289</c:v>
                </c:pt>
                <c:pt idx="159">
                  <c:v>-0.944522912679986</c:v>
                </c:pt>
                <c:pt idx="160">
                  <c:v>-0.958095386330677</c:v>
                </c:pt>
                <c:pt idx="161">
                  <c:v>-0.960557345854362</c:v>
                </c:pt>
                <c:pt idx="162">
                  <c:v>-0.970137522441302</c:v>
                </c:pt>
                <c:pt idx="163">
                  <c:v>-0.986044459638738</c:v>
                </c:pt>
                <c:pt idx="164">
                  <c:v>-1.000749879446093</c:v>
                </c:pt>
                <c:pt idx="165">
                  <c:v>-1.015033383612312</c:v>
                </c:pt>
                <c:pt idx="166">
                  <c:v>-1.02781034370139</c:v>
                </c:pt>
                <c:pt idx="167">
                  <c:v>-1.046934584843474</c:v>
                </c:pt>
                <c:pt idx="168">
                  <c:v>-1.057426296927374</c:v>
                </c:pt>
                <c:pt idx="169">
                  <c:v>-1.08029273962526</c:v>
                </c:pt>
                <c:pt idx="170">
                  <c:v>-1.085474558729851</c:v>
                </c:pt>
                <c:pt idx="171">
                  <c:v>-1.029079875031346</c:v>
                </c:pt>
                <c:pt idx="172">
                  <c:v>-0.980228487004822</c:v>
                </c:pt>
                <c:pt idx="173">
                  <c:v>-0.914943241341887</c:v>
                </c:pt>
                <c:pt idx="174">
                  <c:v>-0.851221191680489</c:v>
                </c:pt>
                <c:pt idx="175">
                  <c:v>-0.797069937584426</c:v>
                </c:pt>
                <c:pt idx="176">
                  <c:v>-0.73105157061891</c:v>
                </c:pt>
                <c:pt idx="177">
                  <c:v>-0.672672060030818</c:v>
                </c:pt>
                <c:pt idx="178">
                  <c:v>-0.626752089638654</c:v>
                </c:pt>
                <c:pt idx="179">
                  <c:v>-0.564101353201098</c:v>
                </c:pt>
                <c:pt idx="180">
                  <c:v>-0.496584001411897</c:v>
                </c:pt>
                <c:pt idx="181">
                  <c:v>-0.561147964468453</c:v>
                </c:pt>
                <c:pt idx="182">
                  <c:v>-0.62358000973673</c:v>
                </c:pt>
                <c:pt idx="183">
                  <c:v>-0.682116377074464</c:v>
                </c:pt>
                <c:pt idx="184">
                  <c:v>-0.739145009769706</c:v>
                </c:pt>
                <c:pt idx="185">
                  <c:v>-0.801011901088745</c:v>
                </c:pt>
                <c:pt idx="186">
                  <c:v>-0.854100618210578</c:v>
                </c:pt>
                <c:pt idx="187">
                  <c:v>-0.913718913576567</c:v>
                </c:pt>
                <c:pt idx="188">
                  <c:v>-0.968353624202805</c:v>
                </c:pt>
                <c:pt idx="189">
                  <c:v>-1.02750777486983</c:v>
                </c:pt>
                <c:pt idx="190">
                  <c:v>-1.081239159719448</c:v>
                </c:pt>
                <c:pt idx="191">
                  <c:v>-1.099458298084335</c:v>
                </c:pt>
                <c:pt idx="192">
                  <c:v>-1.113930045844572</c:v>
                </c:pt>
                <c:pt idx="193">
                  <c:v>-1.127190148900518</c:v>
                </c:pt>
                <c:pt idx="194">
                  <c:v>-1.135870975737717</c:v>
                </c:pt>
                <c:pt idx="195">
                  <c:v>-1.152201736847234</c:v>
                </c:pt>
                <c:pt idx="196">
                  <c:v>-1.168533725403896</c:v>
                </c:pt>
                <c:pt idx="197">
                  <c:v>-1.182968677981145</c:v>
                </c:pt>
                <c:pt idx="198">
                  <c:v>-1.192395180747003</c:v>
                </c:pt>
                <c:pt idx="199">
                  <c:v>-1.210484845269637</c:v>
                </c:pt>
                <c:pt idx="200">
                  <c:v>-1.225016341990259</c:v>
                </c:pt>
                <c:pt idx="201">
                  <c:v>-1.248216097521448</c:v>
                </c:pt>
                <c:pt idx="202">
                  <c:v>-1.280196577023606</c:v>
                </c:pt>
                <c:pt idx="203">
                  <c:v>-1.30602841150553</c:v>
                </c:pt>
                <c:pt idx="204">
                  <c:v>-1.34084948705029</c:v>
                </c:pt>
                <c:pt idx="205">
                  <c:v>-1.36945902622317</c:v>
                </c:pt>
                <c:pt idx="206">
                  <c:v>-1.398062971181834</c:v>
                </c:pt>
                <c:pt idx="207">
                  <c:v>-1.425568154533931</c:v>
                </c:pt>
                <c:pt idx="208">
                  <c:v>-1.459805111281811</c:v>
                </c:pt>
                <c:pt idx="209">
                  <c:v>-1.48912754310756</c:v>
                </c:pt>
                <c:pt idx="210">
                  <c:v>-1.769144137418588</c:v>
                </c:pt>
                <c:pt idx="211">
                  <c:v>-1.721833008995981</c:v>
                </c:pt>
                <c:pt idx="212">
                  <c:v>-1.674424595297423</c:v>
                </c:pt>
                <c:pt idx="213">
                  <c:v>-1.629108322526334</c:v>
                </c:pt>
                <c:pt idx="214">
                  <c:v>-1.586448669768362</c:v>
                </c:pt>
                <c:pt idx="215">
                  <c:v>-1.540816816579546</c:v>
                </c:pt>
                <c:pt idx="216">
                  <c:v>-1.496123919578318</c:v>
                </c:pt>
                <c:pt idx="217">
                  <c:v>-1.453038668313289</c:v>
                </c:pt>
                <c:pt idx="218">
                  <c:v>-1.41728549274113</c:v>
                </c:pt>
                <c:pt idx="219">
                  <c:v>-1.37036763851828</c:v>
                </c:pt>
                <c:pt idx="220">
                  <c:v>-1.324778634700965</c:v>
                </c:pt>
                <c:pt idx="221">
                  <c:v>-1.224772922666722</c:v>
                </c:pt>
                <c:pt idx="222">
                  <c:v>-1.129532880790834</c:v>
                </c:pt>
                <c:pt idx="223">
                  <c:v>-1.027635437936774</c:v>
                </c:pt>
                <c:pt idx="224">
                  <c:v>-0.918626762570695</c:v>
                </c:pt>
                <c:pt idx="225">
                  <c:v>-0.815352946917905</c:v>
                </c:pt>
                <c:pt idx="226">
                  <c:v>-0.712029893915796</c:v>
                </c:pt>
                <c:pt idx="227">
                  <c:v>-0.606191829058346</c:v>
                </c:pt>
                <c:pt idx="228">
                  <c:v>-0.509234712929721</c:v>
                </c:pt>
                <c:pt idx="229">
                  <c:v>-0.413453284824172</c:v>
                </c:pt>
                <c:pt idx="230">
                  <c:v>-0.52146319319397</c:v>
                </c:pt>
                <c:pt idx="231">
                  <c:v>-0.535004616992101</c:v>
                </c:pt>
                <c:pt idx="232">
                  <c:v>-0.557469450968769</c:v>
                </c:pt>
                <c:pt idx="233">
                  <c:v>-0.573765825939338</c:v>
                </c:pt>
                <c:pt idx="234">
                  <c:v>-0.592967667183532</c:v>
                </c:pt>
                <c:pt idx="235">
                  <c:v>-0.605764662424499</c:v>
                </c:pt>
                <c:pt idx="236">
                  <c:v>-0.63040897214506</c:v>
                </c:pt>
                <c:pt idx="237">
                  <c:v>-0.646328825853279</c:v>
                </c:pt>
                <c:pt idx="238">
                  <c:v>-0.658240162099051</c:v>
                </c:pt>
                <c:pt idx="239">
                  <c:v>-0.682568117879504</c:v>
                </c:pt>
                <c:pt idx="240">
                  <c:v>-0.796010722792691</c:v>
                </c:pt>
                <c:pt idx="241">
                  <c:v>-0.837519092815489</c:v>
                </c:pt>
                <c:pt idx="242">
                  <c:v>-0.88121401298467</c:v>
                </c:pt>
                <c:pt idx="243">
                  <c:v>-0.924870121945489</c:v>
                </c:pt>
                <c:pt idx="244">
                  <c:v>-0.972517286683824</c:v>
                </c:pt>
                <c:pt idx="245">
                  <c:v>-1.017127084009058</c:v>
                </c:pt>
                <c:pt idx="246">
                  <c:v>-1.053356990444442</c:v>
                </c:pt>
                <c:pt idx="247">
                  <c:v>-1.103750709929029</c:v>
                </c:pt>
                <c:pt idx="248">
                  <c:v>-1.148073536738118</c:v>
                </c:pt>
                <c:pt idx="249">
                  <c:v>-1.193152343821512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971320"/>
        <c:axId val="-2119969560"/>
      </c:scatterChart>
      <c:valAx>
        <c:axId val="-2119971320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-2119969560"/>
        <c:crossesAt val="0.0"/>
        <c:crossBetween val="midCat"/>
        <c:majorUnit val="25.0"/>
      </c:valAx>
      <c:valAx>
        <c:axId val="-2119969560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2119971320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'5'!$BD:$BD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0.045243574340694</c:v>
                  </c:pt>
                  <c:pt idx="2">
                    <c:v>0.0456317556074703</c:v>
                  </c:pt>
                  <c:pt idx="3">
                    <c:v>0.047225432995129</c:v>
                  </c:pt>
                  <c:pt idx="4">
                    <c:v>0.0491635724252247</c:v>
                  </c:pt>
                  <c:pt idx="5">
                    <c:v>0.0547418245802644</c:v>
                  </c:pt>
                  <c:pt idx="6">
                    <c:v>0.0610605697832198</c:v>
                  </c:pt>
                  <c:pt idx="7">
                    <c:v>0.0674247800438862</c:v>
                  </c:pt>
                  <c:pt idx="8">
                    <c:v>0.0678889319638372</c:v>
                  </c:pt>
                  <c:pt idx="9">
                    <c:v>0.069048114662188</c:v>
                  </c:pt>
                  <c:pt idx="10">
                    <c:v>0.0699754604291238</c:v>
                  </c:pt>
                  <c:pt idx="11">
                    <c:v>0.0690286012730884</c:v>
                  </c:pt>
                  <c:pt idx="12">
                    <c:v>0.0680026258849823</c:v>
                  </c:pt>
                  <c:pt idx="13">
                    <c:v>0.0663308420509694</c:v>
                  </c:pt>
                  <c:pt idx="14">
                    <c:v>0.0683214813329746</c:v>
                  </c:pt>
                  <c:pt idx="15">
                    <c:v>0.069687906869803</c:v>
                  </c:pt>
                  <c:pt idx="16">
                    <c:v>0.0729030338966894</c:v>
                  </c:pt>
                  <c:pt idx="17">
                    <c:v>0.0739985036392739</c:v>
                  </c:pt>
                  <c:pt idx="18">
                    <c:v>0.072616850556549</c:v>
                  </c:pt>
                  <c:pt idx="19">
                    <c:v>0.0704664672272362</c:v>
                  </c:pt>
                  <c:pt idx="20">
                    <c:v>0.068270381380405</c:v>
                  </c:pt>
                  <c:pt idx="21">
                    <c:v>0.0666561227524631</c:v>
                  </c:pt>
                  <c:pt idx="22">
                    <c:v>0.0695904728986013</c:v>
                  </c:pt>
                  <c:pt idx="23">
                    <c:v>0.0723889490519999</c:v>
                  </c:pt>
                  <c:pt idx="24">
                    <c:v>0.0749068853808969</c:v>
                  </c:pt>
                  <c:pt idx="25">
                    <c:v>0.0754478364487805</c:v>
                  </c:pt>
                  <c:pt idx="26">
                    <c:v>0.0760611264515706</c:v>
                  </c:pt>
                  <c:pt idx="27">
                    <c:v>0.0739765181329615</c:v>
                  </c:pt>
                  <c:pt idx="28">
                    <c:v>0.0734924161175855</c:v>
                  </c:pt>
                  <c:pt idx="29">
                    <c:v>0.073751730979951</c:v>
                  </c:pt>
                  <c:pt idx="30">
                    <c:v>0.0730966805780626</c:v>
                  </c:pt>
                  <c:pt idx="31">
                    <c:v>0.073162696172612</c:v>
                  </c:pt>
                  <c:pt idx="32">
                    <c:v>0.0712839121031778</c:v>
                  </c:pt>
                  <c:pt idx="33">
                    <c:v>0.0695862598387295</c:v>
                  </c:pt>
                  <c:pt idx="34">
                    <c:v>0.0690661820455238</c:v>
                  </c:pt>
                  <c:pt idx="35">
                    <c:v>0.0701166633359446</c:v>
                  </c:pt>
                  <c:pt idx="36">
                    <c:v>0.0731860361633361</c:v>
                  </c:pt>
                  <c:pt idx="37">
                    <c:v>0.075564143683452</c:v>
                  </c:pt>
                  <c:pt idx="38">
                    <c:v>0.0767520151060971</c:v>
                  </c:pt>
                  <c:pt idx="39">
                    <c:v>0.0776245932977534</c:v>
                  </c:pt>
                  <c:pt idx="40">
                    <c:v>0.0777762302409721</c:v>
                  </c:pt>
                  <c:pt idx="41">
                    <c:v>0.0772601672373918</c:v>
                  </c:pt>
                  <c:pt idx="42">
                    <c:v>0.0747841330890859</c:v>
                  </c:pt>
                  <c:pt idx="43">
                    <c:v>0.0734080719766122</c:v>
                  </c:pt>
                  <c:pt idx="44">
                    <c:v>0.0732215782970748</c:v>
                  </c:pt>
                  <c:pt idx="45">
                    <c:v>0.072250028470717</c:v>
                  </c:pt>
                  <c:pt idx="46">
                    <c:v>0.0692658251723341</c:v>
                  </c:pt>
                  <c:pt idx="47">
                    <c:v>0.0682228262114914</c:v>
                  </c:pt>
                  <c:pt idx="48">
                    <c:v>0.0684330279991412</c:v>
                  </c:pt>
                  <c:pt idx="49">
                    <c:v>0.0706404380178346</c:v>
                  </c:pt>
                  <c:pt idx="50">
                    <c:v>0.0720139903830778</c:v>
                  </c:pt>
                  <c:pt idx="51">
                    <c:v>0.0739639769838758</c:v>
                  </c:pt>
                  <c:pt idx="52">
                    <c:v>0.0726966863560241</c:v>
                  </c:pt>
                  <c:pt idx="53">
                    <c:v>0.0717657828569539</c:v>
                  </c:pt>
                  <c:pt idx="54">
                    <c:v>0.0695490200035269</c:v>
                  </c:pt>
                  <c:pt idx="55">
                    <c:v>0.0671661442587574</c:v>
                  </c:pt>
                  <c:pt idx="56">
                    <c:v>0.0651700030202086</c:v>
                  </c:pt>
                  <c:pt idx="57">
                    <c:v>0.0629153159153202</c:v>
                  </c:pt>
                  <c:pt idx="58">
                    <c:v>0.062471669252601</c:v>
                  </c:pt>
                  <c:pt idx="59">
                    <c:v>0.0635511792310823</c:v>
                  </c:pt>
                  <c:pt idx="60">
                    <c:v>0.0650408047166421</c:v>
                  </c:pt>
                  <c:pt idx="61">
                    <c:v>0.0648025796277767</c:v>
                  </c:pt>
                  <c:pt idx="62">
                    <c:v>0.0661103835930855</c:v>
                  </c:pt>
                  <c:pt idx="63">
                    <c:v>0.0684563058443802</c:v>
                  </c:pt>
                  <c:pt idx="64">
                    <c:v>0.0709984853804012</c:v>
                  </c:pt>
                  <c:pt idx="65">
                    <c:v>0.073818130704375</c:v>
                  </c:pt>
                  <c:pt idx="66">
                    <c:v>0.0767559871389089</c:v>
                  </c:pt>
                  <c:pt idx="67">
                    <c:v>0.077739053073661</c:v>
                  </c:pt>
                  <c:pt idx="68">
                    <c:v>0.0784929127650033</c:v>
                  </c:pt>
                  <c:pt idx="69">
                    <c:v>0.0798378347397539</c:v>
                  </c:pt>
                  <c:pt idx="70">
                    <c:v>0.080463424662711</c:v>
                  </c:pt>
                  <c:pt idx="71">
                    <c:v>0.0797230685127751</c:v>
                  </c:pt>
                  <c:pt idx="72">
                    <c:v>0.0817488628735058</c:v>
                  </c:pt>
                  <c:pt idx="73">
                    <c:v>0.0816653867168799</c:v>
                  </c:pt>
                  <c:pt idx="74">
                    <c:v>0.0826824523974306</c:v>
                  </c:pt>
                  <c:pt idx="75">
                    <c:v>0.0838006039741945</c:v>
                  </c:pt>
                  <c:pt idx="76">
                    <c:v>0.0852442891887123</c:v>
                  </c:pt>
                  <c:pt idx="77">
                    <c:v>0.087610017118462</c:v>
                  </c:pt>
                  <c:pt idx="78">
                    <c:v>0.0880700409008389</c:v>
                  </c:pt>
                  <c:pt idx="79">
                    <c:v>0.0870841905284889</c:v>
                  </c:pt>
                  <c:pt idx="80">
                    <c:v>0.0845364661929355</c:v>
                  </c:pt>
                  <c:pt idx="81">
                    <c:v>0.0831703837253568</c:v>
                  </c:pt>
                  <c:pt idx="82">
                    <c:v>0.0844828604612386</c:v>
                  </c:pt>
                  <c:pt idx="83">
                    <c:v>0.0834295107711894</c:v>
                  </c:pt>
                  <c:pt idx="84">
                    <c:v>0.0842794377396113</c:v>
                  </c:pt>
                  <c:pt idx="85">
                    <c:v>0.0845021760213173</c:v>
                  </c:pt>
                  <c:pt idx="86">
                    <c:v>0.0847466598185038</c:v>
                  </c:pt>
                  <c:pt idx="87">
                    <c:v>0.0847544159420556</c:v>
                  </c:pt>
                  <c:pt idx="88">
                    <c:v>0.084567901625213</c:v>
                  </c:pt>
                  <c:pt idx="89">
                    <c:v>0.0831713143230303</c:v>
                  </c:pt>
                  <c:pt idx="90">
                    <c:v>0.0820873165952236</c:v>
                  </c:pt>
                  <c:pt idx="91">
                    <c:v>0.0833523842564935</c:v>
                  </c:pt>
                  <c:pt idx="92">
                    <c:v>0.0787181861919366</c:v>
                  </c:pt>
                  <c:pt idx="93">
                    <c:v>0.0755106179575368</c:v>
                  </c:pt>
                  <c:pt idx="94">
                    <c:v>0.0727258304898117</c:v>
                  </c:pt>
                  <c:pt idx="95">
                    <c:v>0.0726454278894792</c:v>
                  </c:pt>
                  <c:pt idx="96">
                    <c:v>0.0714605228342479</c:v>
                  </c:pt>
                  <c:pt idx="97">
                    <c:v>0.0692697688946441</c:v>
                  </c:pt>
                  <c:pt idx="98">
                    <c:v>0.0677691982609926</c:v>
                  </c:pt>
                  <c:pt idx="99">
                    <c:v>0.0667338844505945</c:v>
                  </c:pt>
                  <c:pt idx="100">
                    <c:v>0.0648254122032195</c:v>
                  </c:pt>
                  <c:pt idx="101">
                    <c:v>0.0639378920444659</c:v>
                  </c:pt>
                  <c:pt idx="102">
                    <c:v>0.0627091119507327</c:v>
                  </c:pt>
                  <c:pt idx="103">
                    <c:v>0.0614166850287113</c:v>
                  </c:pt>
                  <c:pt idx="104">
                    <c:v>0.0611268607434427</c:v>
                  </c:pt>
                  <c:pt idx="105">
                    <c:v>0.0584114678757854</c:v>
                  </c:pt>
                  <c:pt idx="106">
                    <c:v>0.0583464959858231</c:v>
                  </c:pt>
                  <c:pt idx="107">
                    <c:v>0.0583684906076547</c:v>
                  </c:pt>
                  <c:pt idx="108">
                    <c:v>0.0600235330558105</c:v>
                  </c:pt>
                  <c:pt idx="109">
                    <c:v>0.0626125442333257</c:v>
                  </c:pt>
                  <c:pt idx="110">
                    <c:v>0.0657442520171013</c:v>
                  </c:pt>
                  <c:pt idx="111">
                    <c:v>0.0686804181730319</c:v>
                  </c:pt>
                  <c:pt idx="112">
                    <c:v>0.068697080271601</c:v>
                  </c:pt>
                  <c:pt idx="113">
                    <c:v>0.0672268008603104</c:v>
                  </c:pt>
                  <c:pt idx="114">
                    <c:v>0.062234674593352</c:v>
                  </c:pt>
                  <c:pt idx="115">
                    <c:v>0.0606211189990018</c:v>
                  </c:pt>
                  <c:pt idx="116">
                    <c:v>0.0595143435768216</c:v>
                  </c:pt>
                  <c:pt idx="117">
                    <c:v>0.0570753320848161</c:v>
                  </c:pt>
                  <c:pt idx="118">
                    <c:v>0.0571467794090003</c:v>
                  </c:pt>
                  <c:pt idx="119">
                    <c:v>0.0613186985456226</c:v>
                  </c:pt>
                  <c:pt idx="120">
                    <c:v>0.0643607919484044</c:v>
                  </c:pt>
                  <c:pt idx="121">
                    <c:v>0.0690152051674122</c:v>
                  </c:pt>
                  <c:pt idx="122">
                    <c:v>0.0650246062217602</c:v>
                  </c:pt>
                  <c:pt idx="123">
                    <c:v>0.0631625568061546</c:v>
                  </c:pt>
                  <c:pt idx="124">
                    <c:v>0.0614683757147449</c:v>
                  </c:pt>
                  <c:pt idx="125">
                    <c:v>0.0590773544023046</c:v>
                  </c:pt>
                  <c:pt idx="126">
                    <c:v>0.0599133418555522</c:v>
                  </c:pt>
                  <c:pt idx="127">
                    <c:v>0.0640111281319579</c:v>
                  </c:pt>
                  <c:pt idx="128">
                    <c:v>0.0652100409356123</c:v>
                  </c:pt>
                  <c:pt idx="129">
                    <c:v>0.0665263953914401</c:v>
                  </c:pt>
                  <c:pt idx="130">
                    <c:v>0.0662686729430997</c:v>
                  </c:pt>
                  <c:pt idx="131">
                    <c:v>0.0678487908717344</c:v>
                  </c:pt>
                  <c:pt idx="132">
                    <c:v>0.0653948230622654</c:v>
                  </c:pt>
                  <c:pt idx="133">
                    <c:v>0.0618918829716669</c:v>
                  </c:pt>
                  <c:pt idx="134">
                    <c:v>0.0581082699827483</c:v>
                  </c:pt>
                  <c:pt idx="135">
                    <c:v>0.054325497735428</c:v>
                  </c:pt>
                  <c:pt idx="136">
                    <c:v>0.0516066481811161</c:v>
                  </c:pt>
                  <c:pt idx="137">
                    <c:v>0.048487899113408</c:v>
                  </c:pt>
                  <c:pt idx="138">
                    <c:v>0.0446541836390253</c:v>
                  </c:pt>
                  <c:pt idx="139">
                    <c:v>0.0429282428750006</c:v>
                  </c:pt>
                  <c:pt idx="140">
                    <c:v>0.0425270662969825</c:v>
                  </c:pt>
                  <c:pt idx="141">
                    <c:v>0.0435121515535754</c:v>
                  </c:pt>
                  <c:pt idx="142">
                    <c:v>0.0431703303112634</c:v>
                  </c:pt>
                  <c:pt idx="143">
                    <c:v>0.0433229588842953</c:v>
                  </c:pt>
                  <c:pt idx="144">
                    <c:v>0.0430687417592234</c:v>
                  </c:pt>
                  <c:pt idx="145">
                    <c:v>0.0420183074247304</c:v>
                  </c:pt>
                  <c:pt idx="146">
                    <c:v>0.0409521739149072</c:v>
                  </c:pt>
                  <c:pt idx="147">
                    <c:v>0.0407247204528988</c:v>
                  </c:pt>
                  <c:pt idx="148">
                    <c:v>0.0418989058442408</c:v>
                  </c:pt>
                  <c:pt idx="149">
                    <c:v>0.0435114847017067</c:v>
                  </c:pt>
                  <c:pt idx="150">
                    <c:v>0.0469315829578288</c:v>
                  </c:pt>
                  <c:pt idx="151">
                    <c:v>0.0493370132530256</c:v>
                  </c:pt>
                  <c:pt idx="152">
                    <c:v>0.0500710029889368</c:v>
                  </c:pt>
                  <c:pt idx="153">
                    <c:v>0.0526011746143555</c:v>
                  </c:pt>
                  <c:pt idx="154">
                    <c:v>0.0532707768037789</c:v>
                  </c:pt>
                  <c:pt idx="155">
                    <c:v>0.0538771814630459</c:v>
                  </c:pt>
                  <c:pt idx="156">
                    <c:v>0.0547657477951475</c:v>
                  </c:pt>
                  <c:pt idx="157">
                    <c:v>0.0569534583422262</c:v>
                  </c:pt>
                  <c:pt idx="158">
                    <c:v>0.060326305106355</c:v>
                  </c:pt>
                  <c:pt idx="159">
                    <c:v>0.0642880751253298</c:v>
                  </c:pt>
                  <c:pt idx="160">
                    <c:v>0.0682164617527949</c:v>
                  </c:pt>
                  <c:pt idx="161">
                    <c:v>0.072238183653415</c:v>
                  </c:pt>
                  <c:pt idx="162">
                    <c:v>0.0712539077956</c:v>
                  </c:pt>
                  <c:pt idx="163">
                    <c:v>0.0721458539060777</c:v>
                  </c:pt>
                  <c:pt idx="164">
                    <c:v>0.0729019570016081</c:v>
                  </c:pt>
                  <c:pt idx="165">
                    <c:v>0.0741657296203725</c:v>
                  </c:pt>
                  <c:pt idx="166">
                    <c:v>0.0749696279456702</c:v>
                  </c:pt>
                  <c:pt idx="167">
                    <c:v>0.074009725901041</c:v>
                  </c:pt>
                  <c:pt idx="168">
                    <c:v>0.0743393187009414</c:v>
                  </c:pt>
                  <c:pt idx="169">
                    <c:v>0.075539538044322</c:v>
                  </c:pt>
                  <c:pt idx="170">
                    <c:v>0.0758106463877872</c:v>
                  </c:pt>
                  <c:pt idx="171">
                    <c:v>0.0736263780075201</c:v>
                  </c:pt>
                  <c:pt idx="172">
                    <c:v>0.0696986333077537</c:v>
                  </c:pt>
                  <c:pt idx="173">
                    <c:v>0.0668760442722376</c:v>
                  </c:pt>
                  <c:pt idx="174">
                    <c:v>0.0659745591548831</c:v>
                  </c:pt>
                  <c:pt idx="175">
                    <c:v>0.0627363322441553</c:v>
                  </c:pt>
                  <c:pt idx="176">
                    <c:v>0.0610886514404871</c:v>
                  </c:pt>
                  <c:pt idx="177">
                    <c:v>0.0593404380568548</c:v>
                  </c:pt>
                  <c:pt idx="178">
                    <c:v>0.0589900168473237</c:v>
                  </c:pt>
                  <c:pt idx="179">
                    <c:v>0.0571152381830727</c:v>
                  </c:pt>
                  <c:pt idx="180">
                    <c:v>0.0561925321879743</c:v>
                  </c:pt>
                  <c:pt idx="181">
                    <c:v>0.0550235684293201</c:v>
                  </c:pt>
                  <c:pt idx="182">
                    <c:v>0.0524423868890598</c:v>
                  </c:pt>
                  <c:pt idx="183">
                    <c:v>0.0494205421281285</c:v>
                  </c:pt>
                  <c:pt idx="184">
                    <c:v>0.0494682318804048</c:v>
                  </c:pt>
                  <c:pt idx="185">
                    <c:v>0.0467568280320281</c:v>
                  </c:pt>
                  <c:pt idx="186">
                    <c:v>0.0438248404888667</c:v>
                  </c:pt>
                  <c:pt idx="187">
                    <c:v>0.0411182782295746</c:v>
                  </c:pt>
                  <c:pt idx="188">
                    <c:v>0.0404010980608217</c:v>
                  </c:pt>
                  <c:pt idx="189">
                    <c:v>0.0396482497969218</c:v>
                  </c:pt>
                  <c:pt idx="190">
                    <c:v>0.0386381888649569</c:v>
                  </c:pt>
                  <c:pt idx="191">
                    <c:v>0.040308457346689</c:v>
                  </c:pt>
                  <c:pt idx="192">
                    <c:v>0.0402326156699115</c:v>
                  </c:pt>
                  <c:pt idx="193">
                    <c:v>0.0376630208031987</c:v>
                  </c:pt>
                  <c:pt idx="194">
                    <c:v>0.0374599311643603</c:v>
                  </c:pt>
                  <c:pt idx="195">
                    <c:v>0.0364053141791095</c:v>
                  </c:pt>
                  <c:pt idx="196">
                    <c:v>0.0361922838464805</c:v>
                  </c:pt>
                  <c:pt idx="197">
                    <c:v>0.0356862180056939</c:v>
                  </c:pt>
                  <c:pt idx="198">
                    <c:v>0.0372930278943717</c:v>
                  </c:pt>
                  <c:pt idx="199">
                    <c:v>0.0402379850654144</c:v>
                  </c:pt>
                  <c:pt idx="200">
                    <c:v>0.0432040416666462</c:v>
                  </c:pt>
                  <c:pt idx="201">
                    <c:v>0.0453152351294222</c:v>
                  </c:pt>
                  <c:pt idx="202">
                    <c:v>0.0452957122947529</c:v>
                  </c:pt>
                  <c:pt idx="203">
                    <c:v>0.0441109679549327</c:v>
                  </c:pt>
                  <c:pt idx="204">
                    <c:v>0.0426693618185461</c:v>
                  </c:pt>
                  <c:pt idx="205">
                    <c:v>0.0413405904123957</c:v>
                  </c:pt>
                  <c:pt idx="206">
                    <c:v>0.0416910530428546</c:v>
                  </c:pt>
                  <c:pt idx="207">
                    <c:v>0.0436161718276875</c:v>
                  </c:pt>
                  <c:pt idx="208">
                    <c:v>0.0441125449694326</c:v>
                  </c:pt>
                  <c:pt idx="209">
                    <c:v>0.0454684895431661</c:v>
                  </c:pt>
                  <c:pt idx="210">
                    <c:v>0.0468216151530233</c:v>
                  </c:pt>
                  <c:pt idx="211">
                    <c:v>0.0530698122575378</c:v>
                  </c:pt>
                  <c:pt idx="212">
                    <c:v>0.0524322356430563</c:v>
                  </c:pt>
                  <c:pt idx="213">
                    <c:v>0.0514561074799314</c:v>
                  </c:pt>
                  <c:pt idx="214">
                    <c:v>0.052175299598992</c:v>
                  </c:pt>
                  <c:pt idx="215">
                    <c:v>0.0527694324853171</c:v>
                  </c:pt>
                  <c:pt idx="216">
                    <c:v>0.0542512792674465</c:v>
                  </c:pt>
                  <c:pt idx="217">
                    <c:v>0.055081114215362</c:v>
                  </c:pt>
                  <c:pt idx="218">
                    <c:v>0.0544772210865385</c:v>
                  </c:pt>
                  <c:pt idx="219">
                    <c:v>0.053933903613007</c:v>
                  </c:pt>
                  <c:pt idx="220">
                    <c:v>0.0558723273670015</c:v>
                  </c:pt>
                  <c:pt idx="221">
                    <c:v>0.0569205621968921</c:v>
                  </c:pt>
                  <c:pt idx="222">
                    <c:v>0.056586514931386</c:v>
                  </c:pt>
                  <c:pt idx="223">
                    <c:v>0.0551789505342235</c:v>
                  </c:pt>
                  <c:pt idx="224">
                    <c:v>0.0558121455972332</c:v>
                  </c:pt>
                  <c:pt idx="225">
                    <c:v>0.0573419386729698</c:v>
                  </c:pt>
                  <c:pt idx="226">
                    <c:v>0.0598093309476734</c:v>
                  </c:pt>
                  <c:pt idx="227">
                    <c:v>0.0603394897654296</c:v>
                  </c:pt>
                  <c:pt idx="228">
                    <c:v>0.0627256005622019</c:v>
                  </c:pt>
                  <c:pt idx="229">
                    <c:v>0.0637091916022967</c:v>
                  </c:pt>
                  <c:pt idx="230">
                    <c:v>0.0644767680189077</c:v>
                  </c:pt>
                  <c:pt idx="231">
                    <c:v>0.0610281037926645</c:v>
                  </c:pt>
                  <c:pt idx="232">
                    <c:v>0.06253222814251</c:v>
                  </c:pt>
                  <c:pt idx="233">
                    <c:v>0.0637743253847455</c:v>
                  </c:pt>
                  <c:pt idx="234">
                    <c:v>0.0641034861974239</c:v>
                  </c:pt>
                  <c:pt idx="235">
                    <c:v>0.0642898761052179</c:v>
                  </c:pt>
                  <c:pt idx="236">
                    <c:v>0.0626883833587923</c:v>
                  </c:pt>
                  <c:pt idx="237">
                    <c:v>0.0618780690865691</c:v>
                  </c:pt>
                  <c:pt idx="238">
                    <c:v>0.059775800715099</c:v>
                  </c:pt>
                  <c:pt idx="239">
                    <c:v>0.0592484707869098</c:v>
                  </c:pt>
                  <c:pt idx="240">
                    <c:v>0.0585446106540692</c:v>
                  </c:pt>
                  <c:pt idx="241">
                    <c:v>0.0604162382360344</c:v>
                  </c:pt>
                  <c:pt idx="242">
                    <c:v>0.0550664610082182</c:v>
                  </c:pt>
                  <c:pt idx="243">
                    <c:v>0.0513320140302742</c:v>
                  </c:pt>
                  <c:pt idx="244">
                    <c:v>0.047792363434764</c:v>
                  </c:pt>
                  <c:pt idx="245">
                    <c:v>0.0443135291815131</c:v>
                  </c:pt>
                  <c:pt idx="246">
                    <c:v>0.0408294897526036</c:v>
                  </c:pt>
                  <c:pt idx="247">
                    <c:v>0.0383749595736691</c:v>
                  </c:pt>
                  <c:pt idx="248">
                    <c:v>0.0372158289767766</c:v>
                  </c:pt>
                  <c:pt idx="249">
                    <c:v>0.036307427926273</c:v>
                  </c:pt>
                  <c:pt idx="250">
                    <c:v>0.0366060240283612</c:v>
                  </c:pt>
                </c:numCache>
              </c:numRef>
            </c:plus>
            <c:minus>
              <c:numRef>
                <c:f>'5'!$BD:$BD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0.045243574340694</c:v>
                  </c:pt>
                  <c:pt idx="2">
                    <c:v>0.0456317556074703</c:v>
                  </c:pt>
                  <c:pt idx="3">
                    <c:v>0.047225432995129</c:v>
                  </c:pt>
                  <c:pt idx="4">
                    <c:v>0.0491635724252247</c:v>
                  </c:pt>
                  <c:pt idx="5">
                    <c:v>0.0547418245802644</c:v>
                  </c:pt>
                  <c:pt idx="6">
                    <c:v>0.0610605697832198</c:v>
                  </c:pt>
                  <c:pt idx="7">
                    <c:v>0.0674247800438862</c:v>
                  </c:pt>
                  <c:pt idx="8">
                    <c:v>0.0678889319638372</c:v>
                  </c:pt>
                  <c:pt idx="9">
                    <c:v>0.069048114662188</c:v>
                  </c:pt>
                  <c:pt idx="10">
                    <c:v>0.0699754604291238</c:v>
                  </c:pt>
                  <c:pt idx="11">
                    <c:v>0.0690286012730884</c:v>
                  </c:pt>
                  <c:pt idx="12">
                    <c:v>0.0680026258849823</c:v>
                  </c:pt>
                  <c:pt idx="13">
                    <c:v>0.0663308420509694</c:v>
                  </c:pt>
                  <c:pt idx="14">
                    <c:v>0.0683214813329746</c:v>
                  </c:pt>
                  <c:pt idx="15">
                    <c:v>0.069687906869803</c:v>
                  </c:pt>
                  <c:pt idx="16">
                    <c:v>0.0729030338966894</c:v>
                  </c:pt>
                  <c:pt idx="17">
                    <c:v>0.0739985036392739</c:v>
                  </c:pt>
                  <c:pt idx="18">
                    <c:v>0.072616850556549</c:v>
                  </c:pt>
                  <c:pt idx="19">
                    <c:v>0.0704664672272362</c:v>
                  </c:pt>
                  <c:pt idx="20">
                    <c:v>0.068270381380405</c:v>
                  </c:pt>
                  <c:pt idx="21">
                    <c:v>0.0666561227524631</c:v>
                  </c:pt>
                  <c:pt idx="22">
                    <c:v>0.0695904728986013</c:v>
                  </c:pt>
                  <c:pt idx="23">
                    <c:v>0.0723889490519999</c:v>
                  </c:pt>
                  <c:pt idx="24">
                    <c:v>0.0749068853808969</c:v>
                  </c:pt>
                  <c:pt idx="25">
                    <c:v>0.0754478364487805</c:v>
                  </c:pt>
                  <c:pt idx="26">
                    <c:v>0.0760611264515706</c:v>
                  </c:pt>
                  <c:pt idx="27">
                    <c:v>0.0739765181329615</c:v>
                  </c:pt>
                  <c:pt idx="28">
                    <c:v>0.0734924161175855</c:v>
                  </c:pt>
                  <c:pt idx="29">
                    <c:v>0.073751730979951</c:v>
                  </c:pt>
                  <c:pt idx="30">
                    <c:v>0.0730966805780626</c:v>
                  </c:pt>
                  <c:pt idx="31">
                    <c:v>0.073162696172612</c:v>
                  </c:pt>
                  <c:pt idx="32">
                    <c:v>0.0712839121031778</c:v>
                  </c:pt>
                  <c:pt idx="33">
                    <c:v>0.0695862598387295</c:v>
                  </c:pt>
                  <c:pt idx="34">
                    <c:v>0.0690661820455238</c:v>
                  </c:pt>
                  <c:pt idx="35">
                    <c:v>0.0701166633359446</c:v>
                  </c:pt>
                  <c:pt idx="36">
                    <c:v>0.0731860361633361</c:v>
                  </c:pt>
                  <c:pt idx="37">
                    <c:v>0.075564143683452</c:v>
                  </c:pt>
                  <c:pt idx="38">
                    <c:v>0.0767520151060971</c:v>
                  </c:pt>
                  <c:pt idx="39">
                    <c:v>0.0776245932977534</c:v>
                  </c:pt>
                  <c:pt idx="40">
                    <c:v>0.0777762302409721</c:v>
                  </c:pt>
                  <c:pt idx="41">
                    <c:v>0.0772601672373918</c:v>
                  </c:pt>
                  <c:pt idx="42">
                    <c:v>0.0747841330890859</c:v>
                  </c:pt>
                  <c:pt idx="43">
                    <c:v>0.0734080719766122</c:v>
                  </c:pt>
                  <c:pt idx="44">
                    <c:v>0.0732215782970748</c:v>
                  </c:pt>
                  <c:pt idx="45">
                    <c:v>0.072250028470717</c:v>
                  </c:pt>
                  <c:pt idx="46">
                    <c:v>0.0692658251723341</c:v>
                  </c:pt>
                  <c:pt idx="47">
                    <c:v>0.0682228262114914</c:v>
                  </c:pt>
                  <c:pt idx="48">
                    <c:v>0.0684330279991412</c:v>
                  </c:pt>
                  <c:pt idx="49">
                    <c:v>0.0706404380178346</c:v>
                  </c:pt>
                  <c:pt idx="50">
                    <c:v>0.0720139903830778</c:v>
                  </c:pt>
                  <c:pt idx="51">
                    <c:v>0.0739639769838758</c:v>
                  </c:pt>
                  <c:pt idx="52">
                    <c:v>0.0726966863560241</c:v>
                  </c:pt>
                  <c:pt idx="53">
                    <c:v>0.0717657828569539</c:v>
                  </c:pt>
                  <c:pt idx="54">
                    <c:v>0.0695490200035269</c:v>
                  </c:pt>
                  <c:pt idx="55">
                    <c:v>0.0671661442587574</c:v>
                  </c:pt>
                  <c:pt idx="56">
                    <c:v>0.0651700030202086</c:v>
                  </c:pt>
                  <c:pt idx="57">
                    <c:v>0.0629153159153202</c:v>
                  </c:pt>
                  <c:pt idx="58">
                    <c:v>0.062471669252601</c:v>
                  </c:pt>
                  <c:pt idx="59">
                    <c:v>0.0635511792310823</c:v>
                  </c:pt>
                  <c:pt idx="60">
                    <c:v>0.0650408047166421</c:v>
                  </c:pt>
                  <c:pt idx="61">
                    <c:v>0.0648025796277767</c:v>
                  </c:pt>
                  <c:pt idx="62">
                    <c:v>0.0661103835930855</c:v>
                  </c:pt>
                  <c:pt idx="63">
                    <c:v>0.0684563058443802</c:v>
                  </c:pt>
                  <c:pt idx="64">
                    <c:v>0.0709984853804012</c:v>
                  </c:pt>
                  <c:pt idx="65">
                    <c:v>0.073818130704375</c:v>
                  </c:pt>
                  <c:pt idx="66">
                    <c:v>0.0767559871389089</c:v>
                  </c:pt>
                  <c:pt idx="67">
                    <c:v>0.077739053073661</c:v>
                  </c:pt>
                  <c:pt idx="68">
                    <c:v>0.0784929127650033</c:v>
                  </c:pt>
                  <c:pt idx="69">
                    <c:v>0.0798378347397539</c:v>
                  </c:pt>
                  <c:pt idx="70">
                    <c:v>0.080463424662711</c:v>
                  </c:pt>
                  <c:pt idx="71">
                    <c:v>0.0797230685127751</c:v>
                  </c:pt>
                  <c:pt idx="72">
                    <c:v>0.0817488628735058</c:v>
                  </c:pt>
                  <c:pt idx="73">
                    <c:v>0.0816653867168799</c:v>
                  </c:pt>
                  <c:pt idx="74">
                    <c:v>0.0826824523974306</c:v>
                  </c:pt>
                  <c:pt idx="75">
                    <c:v>0.0838006039741945</c:v>
                  </c:pt>
                  <c:pt idx="76">
                    <c:v>0.0852442891887123</c:v>
                  </c:pt>
                  <c:pt idx="77">
                    <c:v>0.087610017118462</c:v>
                  </c:pt>
                  <c:pt idx="78">
                    <c:v>0.0880700409008389</c:v>
                  </c:pt>
                  <c:pt idx="79">
                    <c:v>0.0870841905284889</c:v>
                  </c:pt>
                  <c:pt idx="80">
                    <c:v>0.0845364661929355</c:v>
                  </c:pt>
                  <c:pt idx="81">
                    <c:v>0.0831703837253568</c:v>
                  </c:pt>
                  <c:pt idx="82">
                    <c:v>0.0844828604612386</c:v>
                  </c:pt>
                  <c:pt idx="83">
                    <c:v>0.0834295107711894</c:v>
                  </c:pt>
                  <c:pt idx="84">
                    <c:v>0.0842794377396113</c:v>
                  </c:pt>
                  <c:pt idx="85">
                    <c:v>0.0845021760213173</c:v>
                  </c:pt>
                  <c:pt idx="86">
                    <c:v>0.0847466598185038</c:v>
                  </c:pt>
                  <c:pt idx="87">
                    <c:v>0.0847544159420556</c:v>
                  </c:pt>
                  <c:pt idx="88">
                    <c:v>0.084567901625213</c:v>
                  </c:pt>
                  <c:pt idx="89">
                    <c:v>0.0831713143230303</c:v>
                  </c:pt>
                  <c:pt idx="90">
                    <c:v>0.0820873165952236</c:v>
                  </c:pt>
                  <c:pt idx="91">
                    <c:v>0.0833523842564935</c:v>
                  </c:pt>
                  <c:pt idx="92">
                    <c:v>0.0787181861919366</c:v>
                  </c:pt>
                  <c:pt idx="93">
                    <c:v>0.0755106179575368</c:v>
                  </c:pt>
                  <c:pt idx="94">
                    <c:v>0.0727258304898117</c:v>
                  </c:pt>
                  <c:pt idx="95">
                    <c:v>0.0726454278894792</c:v>
                  </c:pt>
                  <c:pt idx="96">
                    <c:v>0.0714605228342479</c:v>
                  </c:pt>
                  <c:pt idx="97">
                    <c:v>0.0692697688946441</c:v>
                  </c:pt>
                  <c:pt idx="98">
                    <c:v>0.0677691982609926</c:v>
                  </c:pt>
                  <c:pt idx="99">
                    <c:v>0.0667338844505945</c:v>
                  </c:pt>
                  <c:pt idx="100">
                    <c:v>0.0648254122032195</c:v>
                  </c:pt>
                  <c:pt idx="101">
                    <c:v>0.0639378920444659</c:v>
                  </c:pt>
                  <c:pt idx="102">
                    <c:v>0.0627091119507327</c:v>
                  </c:pt>
                  <c:pt idx="103">
                    <c:v>0.0614166850287113</c:v>
                  </c:pt>
                  <c:pt idx="104">
                    <c:v>0.0611268607434427</c:v>
                  </c:pt>
                  <c:pt idx="105">
                    <c:v>0.0584114678757854</c:v>
                  </c:pt>
                  <c:pt idx="106">
                    <c:v>0.0583464959858231</c:v>
                  </c:pt>
                  <c:pt idx="107">
                    <c:v>0.0583684906076547</c:v>
                  </c:pt>
                  <c:pt idx="108">
                    <c:v>0.0600235330558105</c:v>
                  </c:pt>
                  <c:pt idx="109">
                    <c:v>0.0626125442333257</c:v>
                  </c:pt>
                  <c:pt idx="110">
                    <c:v>0.0657442520171013</c:v>
                  </c:pt>
                  <c:pt idx="111">
                    <c:v>0.0686804181730319</c:v>
                  </c:pt>
                  <c:pt idx="112">
                    <c:v>0.068697080271601</c:v>
                  </c:pt>
                  <c:pt idx="113">
                    <c:v>0.0672268008603104</c:v>
                  </c:pt>
                  <c:pt idx="114">
                    <c:v>0.062234674593352</c:v>
                  </c:pt>
                  <c:pt idx="115">
                    <c:v>0.0606211189990018</c:v>
                  </c:pt>
                  <c:pt idx="116">
                    <c:v>0.0595143435768216</c:v>
                  </c:pt>
                  <c:pt idx="117">
                    <c:v>0.0570753320848161</c:v>
                  </c:pt>
                  <c:pt idx="118">
                    <c:v>0.0571467794090003</c:v>
                  </c:pt>
                  <c:pt idx="119">
                    <c:v>0.0613186985456226</c:v>
                  </c:pt>
                  <c:pt idx="120">
                    <c:v>0.0643607919484044</c:v>
                  </c:pt>
                  <c:pt idx="121">
                    <c:v>0.0690152051674122</c:v>
                  </c:pt>
                  <c:pt idx="122">
                    <c:v>0.0650246062217602</c:v>
                  </c:pt>
                  <c:pt idx="123">
                    <c:v>0.0631625568061546</c:v>
                  </c:pt>
                  <c:pt idx="124">
                    <c:v>0.0614683757147449</c:v>
                  </c:pt>
                  <c:pt idx="125">
                    <c:v>0.0590773544023046</c:v>
                  </c:pt>
                  <c:pt idx="126">
                    <c:v>0.0599133418555522</c:v>
                  </c:pt>
                  <c:pt idx="127">
                    <c:v>0.0640111281319579</c:v>
                  </c:pt>
                  <c:pt idx="128">
                    <c:v>0.0652100409356123</c:v>
                  </c:pt>
                  <c:pt idx="129">
                    <c:v>0.0665263953914401</c:v>
                  </c:pt>
                  <c:pt idx="130">
                    <c:v>0.0662686729430997</c:v>
                  </c:pt>
                  <c:pt idx="131">
                    <c:v>0.0678487908717344</c:v>
                  </c:pt>
                  <c:pt idx="132">
                    <c:v>0.0653948230622654</c:v>
                  </c:pt>
                  <c:pt idx="133">
                    <c:v>0.0618918829716669</c:v>
                  </c:pt>
                  <c:pt idx="134">
                    <c:v>0.0581082699827483</c:v>
                  </c:pt>
                  <c:pt idx="135">
                    <c:v>0.054325497735428</c:v>
                  </c:pt>
                  <c:pt idx="136">
                    <c:v>0.0516066481811161</c:v>
                  </c:pt>
                  <c:pt idx="137">
                    <c:v>0.048487899113408</c:v>
                  </c:pt>
                  <c:pt idx="138">
                    <c:v>0.0446541836390253</c:v>
                  </c:pt>
                  <c:pt idx="139">
                    <c:v>0.0429282428750006</c:v>
                  </c:pt>
                  <c:pt idx="140">
                    <c:v>0.0425270662969825</c:v>
                  </c:pt>
                  <c:pt idx="141">
                    <c:v>0.0435121515535754</c:v>
                  </c:pt>
                  <c:pt idx="142">
                    <c:v>0.0431703303112634</c:v>
                  </c:pt>
                  <c:pt idx="143">
                    <c:v>0.0433229588842953</c:v>
                  </c:pt>
                  <c:pt idx="144">
                    <c:v>0.0430687417592234</c:v>
                  </c:pt>
                  <c:pt idx="145">
                    <c:v>0.0420183074247304</c:v>
                  </c:pt>
                  <c:pt idx="146">
                    <c:v>0.0409521739149072</c:v>
                  </c:pt>
                  <c:pt idx="147">
                    <c:v>0.0407247204528988</c:v>
                  </c:pt>
                  <c:pt idx="148">
                    <c:v>0.0418989058442408</c:v>
                  </c:pt>
                  <c:pt idx="149">
                    <c:v>0.0435114847017067</c:v>
                  </c:pt>
                  <c:pt idx="150">
                    <c:v>0.0469315829578288</c:v>
                  </c:pt>
                  <c:pt idx="151">
                    <c:v>0.0493370132530256</c:v>
                  </c:pt>
                  <c:pt idx="152">
                    <c:v>0.0500710029889368</c:v>
                  </c:pt>
                  <c:pt idx="153">
                    <c:v>0.0526011746143555</c:v>
                  </c:pt>
                  <c:pt idx="154">
                    <c:v>0.0532707768037789</c:v>
                  </c:pt>
                  <c:pt idx="155">
                    <c:v>0.0538771814630459</c:v>
                  </c:pt>
                  <c:pt idx="156">
                    <c:v>0.0547657477951475</c:v>
                  </c:pt>
                  <c:pt idx="157">
                    <c:v>0.0569534583422262</c:v>
                  </c:pt>
                  <c:pt idx="158">
                    <c:v>0.060326305106355</c:v>
                  </c:pt>
                  <c:pt idx="159">
                    <c:v>0.0642880751253298</c:v>
                  </c:pt>
                  <c:pt idx="160">
                    <c:v>0.0682164617527949</c:v>
                  </c:pt>
                  <c:pt idx="161">
                    <c:v>0.072238183653415</c:v>
                  </c:pt>
                  <c:pt idx="162">
                    <c:v>0.0712539077956</c:v>
                  </c:pt>
                  <c:pt idx="163">
                    <c:v>0.0721458539060777</c:v>
                  </c:pt>
                  <c:pt idx="164">
                    <c:v>0.0729019570016081</c:v>
                  </c:pt>
                  <c:pt idx="165">
                    <c:v>0.0741657296203725</c:v>
                  </c:pt>
                  <c:pt idx="166">
                    <c:v>0.0749696279456702</c:v>
                  </c:pt>
                  <c:pt idx="167">
                    <c:v>0.074009725901041</c:v>
                  </c:pt>
                  <c:pt idx="168">
                    <c:v>0.0743393187009414</c:v>
                  </c:pt>
                  <c:pt idx="169">
                    <c:v>0.075539538044322</c:v>
                  </c:pt>
                  <c:pt idx="170">
                    <c:v>0.0758106463877872</c:v>
                  </c:pt>
                  <c:pt idx="171">
                    <c:v>0.0736263780075201</c:v>
                  </c:pt>
                  <c:pt idx="172">
                    <c:v>0.0696986333077537</c:v>
                  </c:pt>
                  <c:pt idx="173">
                    <c:v>0.0668760442722376</c:v>
                  </c:pt>
                  <c:pt idx="174">
                    <c:v>0.0659745591548831</c:v>
                  </c:pt>
                  <c:pt idx="175">
                    <c:v>0.0627363322441553</c:v>
                  </c:pt>
                  <c:pt idx="176">
                    <c:v>0.0610886514404871</c:v>
                  </c:pt>
                  <c:pt idx="177">
                    <c:v>0.0593404380568548</c:v>
                  </c:pt>
                  <c:pt idx="178">
                    <c:v>0.0589900168473237</c:v>
                  </c:pt>
                  <c:pt idx="179">
                    <c:v>0.0571152381830727</c:v>
                  </c:pt>
                  <c:pt idx="180">
                    <c:v>0.0561925321879743</c:v>
                  </c:pt>
                  <c:pt idx="181">
                    <c:v>0.0550235684293201</c:v>
                  </c:pt>
                  <c:pt idx="182">
                    <c:v>0.0524423868890598</c:v>
                  </c:pt>
                  <c:pt idx="183">
                    <c:v>0.0494205421281285</c:v>
                  </c:pt>
                  <c:pt idx="184">
                    <c:v>0.0494682318804048</c:v>
                  </c:pt>
                  <c:pt idx="185">
                    <c:v>0.0467568280320281</c:v>
                  </c:pt>
                  <c:pt idx="186">
                    <c:v>0.0438248404888667</c:v>
                  </c:pt>
                  <c:pt idx="187">
                    <c:v>0.0411182782295746</c:v>
                  </c:pt>
                  <c:pt idx="188">
                    <c:v>0.0404010980608217</c:v>
                  </c:pt>
                  <c:pt idx="189">
                    <c:v>0.0396482497969218</c:v>
                  </c:pt>
                  <c:pt idx="190">
                    <c:v>0.0386381888649569</c:v>
                  </c:pt>
                  <c:pt idx="191">
                    <c:v>0.040308457346689</c:v>
                  </c:pt>
                  <c:pt idx="192">
                    <c:v>0.0402326156699115</c:v>
                  </c:pt>
                  <c:pt idx="193">
                    <c:v>0.0376630208031987</c:v>
                  </c:pt>
                  <c:pt idx="194">
                    <c:v>0.0374599311643603</c:v>
                  </c:pt>
                  <c:pt idx="195">
                    <c:v>0.0364053141791095</c:v>
                  </c:pt>
                  <c:pt idx="196">
                    <c:v>0.0361922838464805</c:v>
                  </c:pt>
                  <c:pt idx="197">
                    <c:v>0.0356862180056939</c:v>
                  </c:pt>
                  <c:pt idx="198">
                    <c:v>0.0372930278943717</c:v>
                  </c:pt>
                  <c:pt idx="199">
                    <c:v>0.0402379850654144</c:v>
                  </c:pt>
                  <c:pt idx="200">
                    <c:v>0.0432040416666462</c:v>
                  </c:pt>
                  <c:pt idx="201">
                    <c:v>0.0453152351294222</c:v>
                  </c:pt>
                  <c:pt idx="202">
                    <c:v>0.0452957122947529</c:v>
                  </c:pt>
                  <c:pt idx="203">
                    <c:v>0.0441109679549327</c:v>
                  </c:pt>
                  <c:pt idx="204">
                    <c:v>0.0426693618185461</c:v>
                  </c:pt>
                  <c:pt idx="205">
                    <c:v>0.0413405904123957</c:v>
                  </c:pt>
                  <c:pt idx="206">
                    <c:v>0.0416910530428546</c:v>
                  </c:pt>
                  <c:pt idx="207">
                    <c:v>0.0436161718276875</c:v>
                  </c:pt>
                  <c:pt idx="208">
                    <c:v>0.0441125449694326</c:v>
                  </c:pt>
                  <c:pt idx="209">
                    <c:v>0.0454684895431661</c:v>
                  </c:pt>
                  <c:pt idx="210">
                    <c:v>0.0468216151530233</c:v>
                  </c:pt>
                  <c:pt idx="211">
                    <c:v>0.0530698122575378</c:v>
                  </c:pt>
                  <c:pt idx="212">
                    <c:v>0.0524322356430563</c:v>
                  </c:pt>
                  <c:pt idx="213">
                    <c:v>0.0514561074799314</c:v>
                  </c:pt>
                  <c:pt idx="214">
                    <c:v>0.052175299598992</c:v>
                  </c:pt>
                  <c:pt idx="215">
                    <c:v>0.0527694324853171</c:v>
                  </c:pt>
                  <c:pt idx="216">
                    <c:v>0.0542512792674465</c:v>
                  </c:pt>
                  <c:pt idx="217">
                    <c:v>0.055081114215362</c:v>
                  </c:pt>
                  <c:pt idx="218">
                    <c:v>0.0544772210865385</c:v>
                  </c:pt>
                  <c:pt idx="219">
                    <c:v>0.053933903613007</c:v>
                  </c:pt>
                  <c:pt idx="220">
                    <c:v>0.0558723273670015</c:v>
                  </c:pt>
                  <c:pt idx="221">
                    <c:v>0.0569205621968921</c:v>
                  </c:pt>
                  <c:pt idx="222">
                    <c:v>0.056586514931386</c:v>
                  </c:pt>
                  <c:pt idx="223">
                    <c:v>0.0551789505342235</c:v>
                  </c:pt>
                  <c:pt idx="224">
                    <c:v>0.0558121455972332</c:v>
                  </c:pt>
                  <c:pt idx="225">
                    <c:v>0.0573419386729698</c:v>
                  </c:pt>
                  <c:pt idx="226">
                    <c:v>0.0598093309476734</c:v>
                  </c:pt>
                  <c:pt idx="227">
                    <c:v>0.0603394897654296</c:v>
                  </c:pt>
                  <c:pt idx="228">
                    <c:v>0.0627256005622019</c:v>
                  </c:pt>
                  <c:pt idx="229">
                    <c:v>0.0637091916022967</c:v>
                  </c:pt>
                  <c:pt idx="230">
                    <c:v>0.0644767680189077</c:v>
                  </c:pt>
                  <c:pt idx="231">
                    <c:v>0.0610281037926645</c:v>
                  </c:pt>
                  <c:pt idx="232">
                    <c:v>0.06253222814251</c:v>
                  </c:pt>
                  <c:pt idx="233">
                    <c:v>0.0637743253847455</c:v>
                  </c:pt>
                  <c:pt idx="234">
                    <c:v>0.0641034861974239</c:v>
                  </c:pt>
                  <c:pt idx="235">
                    <c:v>0.0642898761052179</c:v>
                  </c:pt>
                  <c:pt idx="236">
                    <c:v>0.0626883833587923</c:v>
                  </c:pt>
                  <c:pt idx="237">
                    <c:v>0.0618780690865691</c:v>
                  </c:pt>
                  <c:pt idx="238">
                    <c:v>0.059775800715099</c:v>
                  </c:pt>
                  <c:pt idx="239">
                    <c:v>0.0592484707869098</c:v>
                  </c:pt>
                  <c:pt idx="240">
                    <c:v>0.0585446106540692</c:v>
                  </c:pt>
                  <c:pt idx="241">
                    <c:v>0.0604162382360344</c:v>
                  </c:pt>
                  <c:pt idx="242">
                    <c:v>0.0550664610082182</c:v>
                  </c:pt>
                  <c:pt idx="243">
                    <c:v>0.0513320140302742</c:v>
                  </c:pt>
                  <c:pt idx="244">
                    <c:v>0.047792363434764</c:v>
                  </c:pt>
                  <c:pt idx="245">
                    <c:v>0.0443135291815131</c:v>
                  </c:pt>
                  <c:pt idx="246">
                    <c:v>0.0408294897526036</c:v>
                  </c:pt>
                  <c:pt idx="247">
                    <c:v>0.0383749595736691</c:v>
                  </c:pt>
                  <c:pt idx="248">
                    <c:v>0.0372158289767766</c:v>
                  </c:pt>
                  <c:pt idx="249">
                    <c:v>0.036307427926273</c:v>
                  </c:pt>
                  <c:pt idx="250">
                    <c:v>0.0366060240283612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'5'!$AU$2:$AU$252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'5'!$AY$2:$AY$252</c:f>
              <c:numCache>
                <c:formatCode>General</c:formatCode>
                <c:ptCount val="251"/>
                <c:pt idx="0">
                  <c:v>0.0927499641549253</c:v>
                </c:pt>
                <c:pt idx="1">
                  <c:v>0.0902722178205882</c:v>
                </c:pt>
                <c:pt idx="2">
                  <c:v>0.0895411465332527</c:v>
                </c:pt>
                <c:pt idx="3">
                  <c:v>0.0914905320580605</c:v>
                </c:pt>
                <c:pt idx="4">
                  <c:v>0.094356190819191</c:v>
                </c:pt>
                <c:pt idx="5">
                  <c:v>0.0981253837404278</c:v>
                </c:pt>
                <c:pt idx="6">
                  <c:v>0.103991045231599</c:v>
                </c:pt>
                <c:pt idx="7">
                  <c:v>0.107012592969261</c:v>
                </c:pt>
                <c:pt idx="8">
                  <c:v>0.11163804627764</c:v>
                </c:pt>
                <c:pt idx="9">
                  <c:v>0.11697255053088</c:v>
                </c:pt>
                <c:pt idx="10">
                  <c:v>0.12142734942452</c:v>
                </c:pt>
                <c:pt idx="11">
                  <c:v>0.116421785424616</c:v>
                </c:pt>
                <c:pt idx="12">
                  <c:v>0.114311484221207</c:v>
                </c:pt>
                <c:pt idx="13">
                  <c:v>0.111050615354561</c:v>
                </c:pt>
                <c:pt idx="14">
                  <c:v>0.10708771800065</c:v>
                </c:pt>
                <c:pt idx="15">
                  <c:v>0.104658073909957</c:v>
                </c:pt>
                <c:pt idx="16">
                  <c:v>0.104163220601238</c:v>
                </c:pt>
                <c:pt idx="17">
                  <c:v>0.105975239397197</c:v>
                </c:pt>
                <c:pt idx="18">
                  <c:v>0.109237136171697</c:v>
                </c:pt>
                <c:pt idx="19">
                  <c:v>0.114725184804996</c:v>
                </c:pt>
                <c:pt idx="20">
                  <c:v>0.119207164227026</c:v>
                </c:pt>
                <c:pt idx="21">
                  <c:v>0.121874555407187</c:v>
                </c:pt>
                <c:pt idx="22">
                  <c:v>0.12577447840153</c:v>
                </c:pt>
                <c:pt idx="23">
                  <c:v>0.129857904121739</c:v>
                </c:pt>
                <c:pt idx="24">
                  <c:v>0.135114749601962</c:v>
                </c:pt>
                <c:pt idx="25">
                  <c:v>0.141400934757691</c:v>
                </c:pt>
                <c:pt idx="26">
                  <c:v>0.147436702421655</c:v>
                </c:pt>
                <c:pt idx="27">
                  <c:v>0.154762117972726</c:v>
                </c:pt>
                <c:pt idx="28">
                  <c:v>0.160906635256171</c:v>
                </c:pt>
                <c:pt idx="29">
                  <c:v>0.166763646414906</c:v>
                </c:pt>
                <c:pt idx="30">
                  <c:v>0.170684246798724</c:v>
                </c:pt>
                <c:pt idx="31">
                  <c:v>0.170124496100948</c:v>
                </c:pt>
                <c:pt idx="32">
                  <c:v>0.170229858905289</c:v>
                </c:pt>
                <c:pt idx="33">
                  <c:v>0.170272752478956</c:v>
                </c:pt>
                <c:pt idx="34">
                  <c:v>0.171166902582042</c:v>
                </c:pt>
                <c:pt idx="35">
                  <c:v>0.172011365669479</c:v>
                </c:pt>
                <c:pt idx="36">
                  <c:v>0.171006733578283</c:v>
                </c:pt>
                <c:pt idx="37">
                  <c:v>0.170797033243413</c:v>
                </c:pt>
                <c:pt idx="38">
                  <c:v>0.171179921735076</c:v>
                </c:pt>
                <c:pt idx="39">
                  <c:v>0.171136293718266</c:v>
                </c:pt>
                <c:pt idx="40">
                  <c:v>0.173575577141976</c:v>
                </c:pt>
                <c:pt idx="41">
                  <c:v>0.170990170641056</c:v>
                </c:pt>
                <c:pt idx="42">
                  <c:v>0.168385876433337</c:v>
                </c:pt>
                <c:pt idx="43">
                  <c:v>0.167233646116852</c:v>
                </c:pt>
                <c:pt idx="44">
                  <c:v>0.166994807052903</c:v>
                </c:pt>
                <c:pt idx="45">
                  <c:v>0.165312713697272</c:v>
                </c:pt>
                <c:pt idx="46">
                  <c:v>0.16579771469868</c:v>
                </c:pt>
                <c:pt idx="47">
                  <c:v>0.16644364375208</c:v>
                </c:pt>
                <c:pt idx="48">
                  <c:v>0.168352097781747</c:v>
                </c:pt>
                <c:pt idx="49">
                  <c:v>0.170243943102371</c:v>
                </c:pt>
                <c:pt idx="50">
                  <c:v>0.17390003377701</c:v>
                </c:pt>
                <c:pt idx="51">
                  <c:v>0.174049924898806</c:v>
                </c:pt>
                <c:pt idx="52">
                  <c:v>0.175530953799416</c:v>
                </c:pt>
                <c:pt idx="53">
                  <c:v>0.17605066699515</c:v>
                </c:pt>
                <c:pt idx="54">
                  <c:v>0.177953369189978</c:v>
                </c:pt>
                <c:pt idx="55">
                  <c:v>0.178171575262382</c:v>
                </c:pt>
                <c:pt idx="56">
                  <c:v>0.18052159041263</c:v>
                </c:pt>
                <c:pt idx="57">
                  <c:v>0.18393378311738</c:v>
                </c:pt>
                <c:pt idx="58">
                  <c:v>0.188396151433109</c:v>
                </c:pt>
                <c:pt idx="59">
                  <c:v>0.192511583833731</c:v>
                </c:pt>
                <c:pt idx="60">
                  <c:v>0.195303550399424</c:v>
                </c:pt>
                <c:pt idx="61">
                  <c:v>0.192719088208399</c:v>
                </c:pt>
                <c:pt idx="62">
                  <c:v>0.190453901490354</c:v>
                </c:pt>
                <c:pt idx="63">
                  <c:v>0.189519965842871</c:v>
                </c:pt>
                <c:pt idx="64">
                  <c:v>0.187463489519662</c:v>
                </c:pt>
                <c:pt idx="65">
                  <c:v>0.187775651238217</c:v>
                </c:pt>
                <c:pt idx="66">
                  <c:v>0.190569111491169</c:v>
                </c:pt>
                <c:pt idx="67">
                  <c:v>0.193040201458763</c:v>
                </c:pt>
                <c:pt idx="68">
                  <c:v>0.194600467260282</c:v>
                </c:pt>
                <c:pt idx="69">
                  <c:v>0.195443182740818</c:v>
                </c:pt>
                <c:pt idx="70">
                  <c:v>0.195765054021367</c:v>
                </c:pt>
                <c:pt idx="71">
                  <c:v>0.192798395759154</c:v>
                </c:pt>
                <c:pt idx="72">
                  <c:v>0.191128295944442</c:v>
                </c:pt>
                <c:pt idx="73">
                  <c:v>0.189423413622223</c:v>
                </c:pt>
                <c:pt idx="74">
                  <c:v>0.187709166416903</c:v>
                </c:pt>
                <c:pt idx="75">
                  <c:v>0.18689772143183</c:v>
                </c:pt>
                <c:pt idx="76">
                  <c:v>0.186281573179612</c:v>
                </c:pt>
                <c:pt idx="77">
                  <c:v>0.18503481144757</c:v>
                </c:pt>
                <c:pt idx="78">
                  <c:v>0.184199614913931</c:v>
                </c:pt>
                <c:pt idx="79">
                  <c:v>0.181829245234821</c:v>
                </c:pt>
                <c:pt idx="80">
                  <c:v>0.181257331905756</c:v>
                </c:pt>
                <c:pt idx="81">
                  <c:v>0.178931061269976</c:v>
                </c:pt>
                <c:pt idx="82">
                  <c:v>0.176535679557338</c:v>
                </c:pt>
                <c:pt idx="83">
                  <c:v>0.175284900165303</c:v>
                </c:pt>
                <c:pt idx="84">
                  <c:v>0.172508699129443</c:v>
                </c:pt>
                <c:pt idx="85">
                  <c:v>0.171232231378778</c:v>
                </c:pt>
                <c:pt idx="86">
                  <c:v>0.171632507041621</c:v>
                </c:pt>
                <c:pt idx="87">
                  <c:v>0.172877981386739</c:v>
                </c:pt>
                <c:pt idx="88">
                  <c:v>0.172516912754088</c:v>
                </c:pt>
                <c:pt idx="89">
                  <c:v>0.17179890714239</c:v>
                </c:pt>
                <c:pt idx="90">
                  <c:v>0.172121744615985</c:v>
                </c:pt>
                <c:pt idx="91">
                  <c:v>0.169938685225018</c:v>
                </c:pt>
                <c:pt idx="92">
                  <c:v>0.169094930363025</c:v>
                </c:pt>
                <c:pt idx="93">
                  <c:v>0.166882289491473</c:v>
                </c:pt>
                <c:pt idx="94">
                  <c:v>0.167703635090817</c:v>
                </c:pt>
                <c:pt idx="95">
                  <c:v>0.169106482789346</c:v>
                </c:pt>
                <c:pt idx="96">
                  <c:v>0.169384027315412</c:v>
                </c:pt>
                <c:pt idx="97">
                  <c:v>0.171835163905803</c:v>
                </c:pt>
                <c:pt idx="98">
                  <c:v>0.17301731214706</c:v>
                </c:pt>
                <c:pt idx="99">
                  <c:v>0.174031715589723</c:v>
                </c:pt>
                <c:pt idx="100">
                  <c:v>0.174239264595144</c:v>
                </c:pt>
                <c:pt idx="101">
                  <c:v>0.171823785234329</c:v>
                </c:pt>
                <c:pt idx="102">
                  <c:v>0.168113999663522</c:v>
                </c:pt>
                <c:pt idx="103">
                  <c:v>0.165611451757595</c:v>
                </c:pt>
                <c:pt idx="104">
                  <c:v>0.16105938331449</c:v>
                </c:pt>
                <c:pt idx="105">
                  <c:v>0.15976010725325</c:v>
                </c:pt>
                <c:pt idx="106">
                  <c:v>0.158065905225229</c:v>
                </c:pt>
                <c:pt idx="107">
                  <c:v>0.157468535715826</c:v>
                </c:pt>
                <c:pt idx="108">
                  <c:v>0.15865391574989</c:v>
                </c:pt>
                <c:pt idx="109">
                  <c:v>0.157822940753425</c:v>
                </c:pt>
                <c:pt idx="110">
                  <c:v>0.15903034901169</c:v>
                </c:pt>
                <c:pt idx="111">
                  <c:v>0.15555519075138</c:v>
                </c:pt>
                <c:pt idx="112">
                  <c:v>0.151893965632787</c:v>
                </c:pt>
                <c:pt idx="113">
                  <c:v>0.149391378569732</c:v>
                </c:pt>
                <c:pt idx="114">
                  <c:v>0.149130778271603</c:v>
                </c:pt>
                <c:pt idx="115">
                  <c:v>0.146244742177724</c:v>
                </c:pt>
                <c:pt idx="116">
                  <c:v>0.143911913885055</c:v>
                </c:pt>
                <c:pt idx="117">
                  <c:v>0.143742008769074</c:v>
                </c:pt>
                <c:pt idx="118">
                  <c:v>0.145324917240891</c:v>
                </c:pt>
                <c:pt idx="119">
                  <c:v>0.146941607795437</c:v>
                </c:pt>
                <c:pt idx="120">
                  <c:v>0.148681196657197</c:v>
                </c:pt>
                <c:pt idx="121">
                  <c:v>0.142732350848106</c:v>
                </c:pt>
                <c:pt idx="122">
                  <c:v>0.137548003198257</c:v>
                </c:pt>
                <c:pt idx="123">
                  <c:v>0.132954055526076</c:v>
                </c:pt>
                <c:pt idx="124">
                  <c:v>0.128290069898633</c:v>
                </c:pt>
                <c:pt idx="125">
                  <c:v>0.124926583665023</c:v>
                </c:pt>
                <c:pt idx="126">
                  <c:v>0.127036216387872</c:v>
                </c:pt>
                <c:pt idx="127">
                  <c:v>0.129626028114474</c:v>
                </c:pt>
                <c:pt idx="128">
                  <c:v>0.130936037885012</c:v>
                </c:pt>
                <c:pt idx="129">
                  <c:v>0.13131718987152</c:v>
                </c:pt>
                <c:pt idx="130">
                  <c:v>0.132087182269323</c:v>
                </c:pt>
                <c:pt idx="131">
                  <c:v>0.128743941596826</c:v>
                </c:pt>
                <c:pt idx="132">
                  <c:v>0.124666775489452</c:v>
                </c:pt>
                <c:pt idx="133">
                  <c:v>0.121899530824575</c:v>
                </c:pt>
                <c:pt idx="134">
                  <c:v>0.121997501480043</c:v>
                </c:pt>
                <c:pt idx="135">
                  <c:v>0.120138214594088</c:v>
                </c:pt>
                <c:pt idx="136">
                  <c:v>0.120092358459063</c:v>
                </c:pt>
                <c:pt idx="137">
                  <c:v>0.118309605359334</c:v>
                </c:pt>
                <c:pt idx="138">
                  <c:v>0.120475511941954</c:v>
                </c:pt>
                <c:pt idx="139">
                  <c:v>0.122805842179533</c:v>
                </c:pt>
                <c:pt idx="140">
                  <c:v>0.1251068705154</c:v>
                </c:pt>
                <c:pt idx="141">
                  <c:v>0.122615724595684</c:v>
                </c:pt>
                <c:pt idx="142">
                  <c:v>0.12091903008786</c:v>
                </c:pt>
                <c:pt idx="143">
                  <c:v>0.118010652459846</c:v>
                </c:pt>
                <c:pt idx="144">
                  <c:v>0.115519977891712</c:v>
                </c:pt>
                <c:pt idx="145">
                  <c:v>0.113567687116438</c:v>
                </c:pt>
                <c:pt idx="146">
                  <c:v>0.113180047713767</c:v>
                </c:pt>
                <c:pt idx="147">
                  <c:v>0.114509306065991</c:v>
                </c:pt>
                <c:pt idx="148">
                  <c:v>0.116227938825677</c:v>
                </c:pt>
                <c:pt idx="149">
                  <c:v>0.119145090539142</c:v>
                </c:pt>
                <c:pt idx="150">
                  <c:v>0.122258813800095</c:v>
                </c:pt>
                <c:pt idx="151">
                  <c:v>0.119344878241603</c:v>
                </c:pt>
                <c:pt idx="152">
                  <c:v>0.117892510439536</c:v>
                </c:pt>
                <c:pt idx="153">
                  <c:v>0.115168873179784</c:v>
                </c:pt>
                <c:pt idx="154">
                  <c:v>0.112369575828924</c:v>
                </c:pt>
                <c:pt idx="155">
                  <c:v>0.110923865793135</c:v>
                </c:pt>
                <c:pt idx="156">
                  <c:v>0.11044674651518</c:v>
                </c:pt>
                <c:pt idx="157">
                  <c:v>0.110677985216221</c:v>
                </c:pt>
                <c:pt idx="158">
                  <c:v>0.113837057775306</c:v>
                </c:pt>
                <c:pt idx="159">
                  <c:v>0.116555818322171</c:v>
                </c:pt>
                <c:pt idx="160">
                  <c:v>0.119373470093322</c:v>
                </c:pt>
                <c:pt idx="161">
                  <c:v>0.116230142084472</c:v>
                </c:pt>
                <c:pt idx="162">
                  <c:v>0.114214557342652</c:v>
                </c:pt>
                <c:pt idx="163">
                  <c:v>0.11281387030164</c:v>
                </c:pt>
                <c:pt idx="164">
                  <c:v>0.111839607407442</c:v>
                </c:pt>
                <c:pt idx="165">
                  <c:v>0.111240732547107</c:v>
                </c:pt>
                <c:pt idx="166">
                  <c:v>0.110065077778362</c:v>
                </c:pt>
                <c:pt idx="167">
                  <c:v>0.11009628910905</c:v>
                </c:pt>
                <c:pt idx="168">
                  <c:v>0.110479922217226</c:v>
                </c:pt>
                <c:pt idx="169">
                  <c:v>0.113550752165453</c:v>
                </c:pt>
                <c:pt idx="170">
                  <c:v>0.117960375669301</c:v>
                </c:pt>
                <c:pt idx="171">
                  <c:v>0.114266195806368</c:v>
                </c:pt>
                <c:pt idx="172">
                  <c:v>0.11197455752176</c:v>
                </c:pt>
                <c:pt idx="173">
                  <c:v>0.111160638179206</c:v>
                </c:pt>
                <c:pt idx="174">
                  <c:v>0.112730527152637</c:v>
                </c:pt>
                <c:pt idx="175">
                  <c:v>0.11484389983533</c:v>
                </c:pt>
                <c:pt idx="176">
                  <c:v>0.11716359684232</c:v>
                </c:pt>
                <c:pt idx="177">
                  <c:v>0.119604367466055</c:v>
                </c:pt>
                <c:pt idx="178">
                  <c:v>0.120272627671416</c:v>
                </c:pt>
                <c:pt idx="179">
                  <c:v>0.12238219079919</c:v>
                </c:pt>
                <c:pt idx="180">
                  <c:v>0.1241557123863</c:v>
                </c:pt>
                <c:pt idx="181">
                  <c:v>0.120543995570771</c:v>
                </c:pt>
                <c:pt idx="182">
                  <c:v>0.116401236452319</c:v>
                </c:pt>
                <c:pt idx="183">
                  <c:v>0.113565548646146</c:v>
                </c:pt>
                <c:pt idx="184">
                  <c:v>0.11207567792145</c:v>
                </c:pt>
                <c:pt idx="185">
                  <c:v>0.109124659236999</c:v>
                </c:pt>
                <c:pt idx="186">
                  <c:v>0.106011695446352</c:v>
                </c:pt>
                <c:pt idx="187">
                  <c:v>0.103420168936152</c:v>
                </c:pt>
                <c:pt idx="188">
                  <c:v>0.101505412367624</c:v>
                </c:pt>
                <c:pt idx="189">
                  <c:v>0.101319660781403</c:v>
                </c:pt>
                <c:pt idx="190">
                  <c:v>0.104004270204392</c:v>
                </c:pt>
                <c:pt idx="191">
                  <c:v>0.0988686472204152</c:v>
                </c:pt>
                <c:pt idx="192">
                  <c:v>0.0948207085615311</c:v>
                </c:pt>
                <c:pt idx="193">
                  <c:v>0.0919211169225168</c:v>
                </c:pt>
                <c:pt idx="194">
                  <c:v>0.0890510308466635</c:v>
                </c:pt>
                <c:pt idx="195">
                  <c:v>0.0871423655026726</c:v>
                </c:pt>
                <c:pt idx="196">
                  <c:v>0.0839165112825201</c:v>
                </c:pt>
                <c:pt idx="197">
                  <c:v>0.0842844123153455</c:v>
                </c:pt>
                <c:pt idx="198">
                  <c:v>0.0859516704654832</c:v>
                </c:pt>
                <c:pt idx="199">
                  <c:v>0.0908336554904938</c:v>
                </c:pt>
                <c:pt idx="200">
                  <c:v>0.0929891823816912</c:v>
                </c:pt>
                <c:pt idx="201">
                  <c:v>0.0882218552107907</c:v>
                </c:pt>
                <c:pt idx="202">
                  <c:v>0.082316975331629</c:v>
                </c:pt>
                <c:pt idx="203">
                  <c:v>0.0784400095633561</c:v>
                </c:pt>
                <c:pt idx="204">
                  <c:v>0.0767809591785318</c:v>
                </c:pt>
                <c:pt idx="205">
                  <c:v>0.0778983214989174</c:v>
                </c:pt>
                <c:pt idx="206">
                  <c:v>0.0794553075832974</c:v>
                </c:pt>
                <c:pt idx="207">
                  <c:v>0.0808653631819937</c:v>
                </c:pt>
                <c:pt idx="208">
                  <c:v>0.0817390035508872</c:v>
                </c:pt>
                <c:pt idx="209">
                  <c:v>0.0836315583993936</c:v>
                </c:pt>
                <c:pt idx="210">
                  <c:v>0.0714724127685612</c:v>
                </c:pt>
                <c:pt idx="211">
                  <c:v>0.0692022450758412</c:v>
                </c:pt>
                <c:pt idx="212">
                  <c:v>0.067046652579355</c:v>
                </c:pt>
                <c:pt idx="213">
                  <c:v>0.065448852003116</c:v>
                </c:pt>
                <c:pt idx="214">
                  <c:v>0.0629501711214936</c:v>
                </c:pt>
                <c:pt idx="215">
                  <c:v>0.061236920030997</c:v>
                </c:pt>
                <c:pt idx="216">
                  <c:v>0.0600830796432883</c:v>
                </c:pt>
                <c:pt idx="217">
                  <c:v>0.0593188912609549</c:v>
                </c:pt>
                <c:pt idx="218">
                  <c:v>0.0608468696650453</c:v>
                </c:pt>
                <c:pt idx="219">
                  <c:v>0.0637595331937588</c:v>
                </c:pt>
                <c:pt idx="220">
                  <c:v>0.0668369799039257</c:v>
                </c:pt>
                <c:pt idx="221">
                  <c:v>0.0662577009365395</c:v>
                </c:pt>
                <c:pt idx="222">
                  <c:v>0.0656011071606648</c:v>
                </c:pt>
                <c:pt idx="223">
                  <c:v>0.0663963847124606</c:v>
                </c:pt>
                <c:pt idx="224">
                  <c:v>0.0689945795392433</c:v>
                </c:pt>
                <c:pt idx="225">
                  <c:v>0.0728008525586376</c:v>
                </c:pt>
                <c:pt idx="226">
                  <c:v>0.0746620439954258</c:v>
                </c:pt>
                <c:pt idx="227">
                  <c:v>0.0782529597097928</c:v>
                </c:pt>
                <c:pt idx="228">
                  <c:v>0.0812250654796106</c:v>
                </c:pt>
                <c:pt idx="229">
                  <c:v>0.0842222205015572</c:v>
                </c:pt>
                <c:pt idx="230">
                  <c:v>0.0461860954020139</c:v>
                </c:pt>
                <c:pt idx="231">
                  <c:v>0.0472822550895326</c:v>
                </c:pt>
                <c:pt idx="232">
                  <c:v>0.047698560446166</c:v>
                </c:pt>
                <c:pt idx="233">
                  <c:v>0.0490739942370048</c:v>
                </c:pt>
                <c:pt idx="234">
                  <c:v>0.0504571105977693</c:v>
                </c:pt>
                <c:pt idx="235">
                  <c:v>0.0512601648801576</c:v>
                </c:pt>
                <c:pt idx="236">
                  <c:v>0.051685131966413</c:v>
                </c:pt>
                <c:pt idx="237">
                  <c:v>0.0508215032118643</c:v>
                </c:pt>
                <c:pt idx="238">
                  <c:v>0.0512451167909978</c:v>
                </c:pt>
                <c:pt idx="239">
                  <c:v>0.0520593868764897</c:v>
                </c:pt>
                <c:pt idx="240">
                  <c:v>0.0454948691880052</c:v>
                </c:pt>
                <c:pt idx="241">
                  <c:v>0.042160962230612</c:v>
                </c:pt>
                <c:pt idx="242">
                  <c:v>0.0403934139987901</c:v>
                </c:pt>
                <c:pt idx="243">
                  <c:v>0.0380177007289692</c:v>
                </c:pt>
                <c:pt idx="244">
                  <c:v>0.0359074804278931</c:v>
                </c:pt>
                <c:pt idx="245">
                  <c:v>0.0338437514581502</c:v>
                </c:pt>
                <c:pt idx="246">
                  <c:v>0.0320396914333838</c:v>
                </c:pt>
                <c:pt idx="247">
                  <c:v>0.0311793336914193</c:v>
                </c:pt>
                <c:pt idx="248">
                  <c:v>0.0299557643520062</c:v>
                </c:pt>
                <c:pt idx="249">
                  <c:v>0.0299954433288732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'5'!$BE:$BE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0.0790277318904277</c:v>
                  </c:pt>
                  <c:pt idx="2">
                    <c:v>0.0770444075287088</c:v>
                  </c:pt>
                  <c:pt idx="3">
                    <c:v>0.0752119334591634</c:v>
                  </c:pt>
                  <c:pt idx="4">
                    <c:v>0.0697404324113867</c:v>
                  </c:pt>
                  <c:pt idx="5">
                    <c:v>0.0637472156668972</c:v>
                  </c:pt>
                  <c:pt idx="6">
                    <c:v>0.0601073645309363</c:v>
                  </c:pt>
                  <c:pt idx="7">
                    <c:v>0.0570363921003567</c:v>
                  </c:pt>
                  <c:pt idx="8">
                    <c:v>0.0531089555856003</c:v>
                  </c:pt>
                  <c:pt idx="9">
                    <c:v>0.0501557490395069</c:v>
                  </c:pt>
                  <c:pt idx="10">
                    <c:v>0.0473277023251911</c:v>
                  </c:pt>
                  <c:pt idx="11">
                    <c:v>0.0438747155762787</c:v>
                  </c:pt>
                  <c:pt idx="12">
                    <c:v>0.0442573515741181</c:v>
                  </c:pt>
                  <c:pt idx="13">
                    <c:v>0.0466731214667234</c:v>
                  </c:pt>
                  <c:pt idx="14">
                    <c:v>0.0513656623208901</c:v>
                  </c:pt>
                  <c:pt idx="15">
                    <c:v>0.055051474607018</c:v>
                  </c:pt>
                  <c:pt idx="16">
                    <c:v>0.0572338026115758</c:v>
                  </c:pt>
                  <c:pt idx="17">
                    <c:v>0.0620370627751295</c:v>
                  </c:pt>
                  <c:pt idx="18">
                    <c:v>0.0669270991264365</c:v>
                  </c:pt>
                  <c:pt idx="19">
                    <c:v>0.0707010371410742</c:v>
                  </c:pt>
                  <c:pt idx="20">
                    <c:v>0.0742887462388782</c:v>
                  </c:pt>
                  <c:pt idx="21">
                    <c:v>0.0764861356688171</c:v>
                  </c:pt>
                  <c:pt idx="22">
                    <c:v>0.0792014278159475</c:v>
                  </c:pt>
                  <c:pt idx="23">
                    <c:v>0.0809951955768562</c:v>
                  </c:pt>
                  <c:pt idx="24">
                    <c:v>0.0837538243634188</c:v>
                  </c:pt>
                  <c:pt idx="25">
                    <c:v>0.0798013481769901</c:v>
                  </c:pt>
                  <c:pt idx="26">
                    <c:v>0.078284939407702</c:v>
                  </c:pt>
                  <c:pt idx="27">
                    <c:v>0.0753295062050533</c:v>
                  </c:pt>
                  <c:pt idx="28">
                    <c:v>0.0723713335806219</c:v>
                  </c:pt>
                  <c:pt idx="29">
                    <c:v>0.0727513614568201</c:v>
                  </c:pt>
                  <c:pt idx="30">
                    <c:v>0.0710366303545922</c:v>
                  </c:pt>
                  <c:pt idx="31">
                    <c:v>0.0696940898213609</c:v>
                  </c:pt>
                  <c:pt idx="32">
                    <c:v>0.0735110655323754</c:v>
                  </c:pt>
                  <c:pt idx="33">
                    <c:v>0.0746308822262754</c:v>
                  </c:pt>
                  <c:pt idx="34">
                    <c:v>0.0739510540081809</c:v>
                  </c:pt>
                  <c:pt idx="35">
                    <c:v>0.074312723994649</c:v>
                  </c:pt>
                  <c:pt idx="36">
                    <c:v>0.0768461807453269</c:v>
                  </c:pt>
                  <c:pt idx="37">
                    <c:v>0.0754597118964722</c:v>
                  </c:pt>
                  <c:pt idx="38">
                    <c:v>0.0761766549437251</c:v>
                  </c:pt>
                  <c:pt idx="39">
                    <c:v>0.0759963241488072</c:v>
                  </c:pt>
                  <c:pt idx="40">
                    <c:v>0.0758349575916159</c:v>
                  </c:pt>
                  <c:pt idx="41">
                    <c:v>0.0730975311060263</c:v>
                  </c:pt>
                  <c:pt idx="42">
                    <c:v>0.0717420138408777</c:v>
                  </c:pt>
                  <c:pt idx="43">
                    <c:v>0.0715316354145691</c:v>
                  </c:pt>
                  <c:pt idx="44">
                    <c:v>0.0679927762659752</c:v>
                  </c:pt>
                  <c:pt idx="45">
                    <c:v>0.0644694664503081</c:v>
                  </c:pt>
                  <c:pt idx="46">
                    <c:v>0.0625689105134805</c:v>
                  </c:pt>
                  <c:pt idx="47">
                    <c:v>0.0612022197116841</c:v>
                  </c:pt>
                  <c:pt idx="48">
                    <c:v>0.0589424454409917</c:v>
                  </c:pt>
                  <c:pt idx="49">
                    <c:v>0.0576620654403913</c:v>
                  </c:pt>
                  <c:pt idx="50">
                    <c:v>0.0588060003921359</c:v>
                  </c:pt>
                  <c:pt idx="51">
                    <c:v>0.0593681995423762</c:v>
                  </c:pt>
                  <c:pt idx="52">
                    <c:v>0.0614914235877345</c:v>
                  </c:pt>
                  <c:pt idx="53">
                    <c:v>0.0621117300058742</c:v>
                  </c:pt>
                  <c:pt idx="54">
                    <c:v>0.0625997747493485</c:v>
                  </c:pt>
                  <c:pt idx="55">
                    <c:v>0.0619982647780721</c:v>
                  </c:pt>
                  <c:pt idx="56">
                    <c:v>0.0638081897549611</c:v>
                  </c:pt>
                  <c:pt idx="57">
                    <c:v>0.0661735922145892</c:v>
                  </c:pt>
                  <c:pt idx="58">
                    <c:v>0.0701590783357622</c:v>
                  </c:pt>
                  <c:pt idx="59">
                    <c:v>0.0723473814574536</c:v>
                  </c:pt>
                  <c:pt idx="60">
                    <c:v>0.0741804851489439</c:v>
                  </c:pt>
                  <c:pt idx="61">
                    <c:v>0.0743018376006795</c:v>
                  </c:pt>
                  <c:pt idx="62">
                    <c:v>0.0768882601118278</c:v>
                  </c:pt>
                  <c:pt idx="63">
                    <c:v>0.0775052561422657</c:v>
                  </c:pt>
                  <c:pt idx="64">
                    <c:v>0.0802551182497764</c:v>
                  </c:pt>
                  <c:pt idx="65">
                    <c:v>0.0843996342275014</c:v>
                  </c:pt>
                  <c:pt idx="66">
                    <c:v>0.0863753040149093</c:v>
                  </c:pt>
                  <c:pt idx="67">
                    <c:v>0.0858626332206343</c:v>
                  </c:pt>
                  <c:pt idx="68">
                    <c:v>0.0883704952764612</c:v>
                  </c:pt>
                  <c:pt idx="69">
                    <c:v>0.0900086627275526</c:v>
                  </c:pt>
                  <c:pt idx="70">
                    <c:v>0.0910869204170553</c:v>
                  </c:pt>
                  <c:pt idx="71">
                    <c:v>0.0908296554167355</c:v>
                  </c:pt>
                  <c:pt idx="72">
                    <c:v>0.0940437897714937</c:v>
                  </c:pt>
                  <c:pt idx="73">
                    <c:v>0.096531501907707</c:v>
                  </c:pt>
                  <c:pt idx="74">
                    <c:v>0.0988784235230236</c:v>
                  </c:pt>
                  <c:pt idx="75">
                    <c:v>0.101573765919802</c:v>
                  </c:pt>
                  <c:pt idx="76">
                    <c:v>0.10306124075406</c:v>
                  </c:pt>
                  <c:pt idx="77">
                    <c:v>0.104409227065725</c:v>
                  </c:pt>
                  <c:pt idx="78">
                    <c:v>0.10707962016062</c:v>
                  </c:pt>
                  <c:pt idx="79">
                    <c:v>0.108150219716453</c:v>
                  </c:pt>
                  <c:pt idx="80">
                    <c:v>0.108035664411218</c:v>
                  </c:pt>
                  <c:pt idx="81">
                    <c:v>0.106150965426937</c:v>
                  </c:pt>
                  <c:pt idx="82">
                    <c:v>0.107192705212126</c:v>
                  </c:pt>
                  <c:pt idx="83">
                    <c:v>0.108278985822995</c:v>
                  </c:pt>
                  <c:pt idx="84">
                    <c:v>0.108625954549473</c:v>
                  </c:pt>
                  <c:pt idx="85">
                    <c:v>0.109251604443433</c:v>
                  </c:pt>
                  <c:pt idx="86">
                    <c:v>0.108934216146222</c:v>
                  </c:pt>
                  <c:pt idx="87">
                    <c:v>0.107918424054821</c:v>
                  </c:pt>
                  <c:pt idx="88">
                    <c:v>0.108227783472078</c:v>
                  </c:pt>
                  <c:pt idx="89">
                    <c:v>0.108324351189144</c:v>
                  </c:pt>
                  <c:pt idx="90">
                    <c:v>0.108084062270477</c:v>
                  </c:pt>
                  <c:pt idx="91">
                    <c:v>0.107914776560205</c:v>
                  </c:pt>
                  <c:pt idx="92">
                    <c:v>0.108600652976035</c:v>
                  </c:pt>
                  <c:pt idx="93">
                    <c:v>0.107341898156055</c:v>
                  </c:pt>
                  <c:pt idx="94">
                    <c:v>0.104761901478506</c:v>
                  </c:pt>
                  <c:pt idx="95">
                    <c:v>0.103454276002879</c:v>
                  </c:pt>
                  <c:pt idx="96">
                    <c:v>0.101466920329528</c:v>
                  </c:pt>
                  <c:pt idx="97">
                    <c:v>0.100350668826641</c:v>
                  </c:pt>
                  <c:pt idx="98">
                    <c:v>0.0988151251521308</c:v>
                  </c:pt>
                  <c:pt idx="99">
                    <c:v>0.0964607822744621</c:v>
                  </c:pt>
                  <c:pt idx="100">
                    <c:v>0.0930751871382469</c:v>
                  </c:pt>
                  <c:pt idx="101">
                    <c:v>0.0902439741203083</c:v>
                  </c:pt>
                  <c:pt idx="102">
                    <c:v>0.0903503943459886</c:v>
                  </c:pt>
                  <c:pt idx="103">
                    <c:v>0.0888157605944367</c:v>
                  </c:pt>
                  <c:pt idx="104">
                    <c:v>0.0881547044554654</c:v>
                  </c:pt>
                  <c:pt idx="105">
                    <c:v>0.0878824665881504</c:v>
                  </c:pt>
                  <c:pt idx="106">
                    <c:v>0.0859076478789103</c:v>
                  </c:pt>
                  <c:pt idx="107">
                    <c:v>0.0830977352339793</c:v>
                  </c:pt>
                  <c:pt idx="108">
                    <c:v>0.0802043684876087</c:v>
                  </c:pt>
                  <c:pt idx="109">
                    <c:v>0.0782935656277827</c:v>
                  </c:pt>
                  <c:pt idx="110">
                    <c:v>0.0760922362813943</c:v>
                  </c:pt>
                  <c:pt idx="111">
                    <c:v>0.0737801098110549</c:v>
                  </c:pt>
                  <c:pt idx="112">
                    <c:v>0.0777197686677068</c:v>
                  </c:pt>
                  <c:pt idx="113">
                    <c:v>0.0815046825267026</c:v>
                  </c:pt>
                  <c:pt idx="114">
                    <c:v>0.0863120463666438</c:v>
                  </c:pt>
                  <c:pt idx="115">
                    <c:v>0.0897202868648504</c:v>
                  </c:pt>
                  <c:pt idx="116">
                    <c:v>0.0957004535463684</c:v>
                  </c:pt>
                  <c:pt idx="117">
                    <c:v>0.101264920455274</c:v>
                  </c:pt>
                  <c:pt idx="118">
                    <c:v>0.103450054416659</c:v>
                  </c:pt>
                  <c:pt idx="119">
                    <c:v>0.104443472701915</c:v>
                  </c:pt>
                  <c:pt idx="120">
                    <c:v>0.10409830054128</c:v>
                  </c:pt>
                  <c:pt idx="121">
                    <c:v>0.103156726717643</c:v>
                  </c:pt>
                  <c:pt idx="122">
                    <c:v>0.105676811830813</c:v>
                  </c:pt>
                  <c:pt idx="123">
                    <c:v>0.109242505520641</c:v>
                  </c:pt>
                  <c:pt idx="124">
                    <c:v>0.111877567124748</c:v>
                  </c:pt>
                  <c:pt idx="125">
                    <c:v>0.112326584444398</c:v>
                  </c:pt>
                  <c:pt idx="126">
                    <c:v>0.112601400773364</c:v>
                  </c:pt>
                  <c:pt idx="127">
                    <c:v>0.110566578897636</c:v>
                  </c:pt>
                  <c:pt idx="128">
                    <c:v>0.108536133555121</c:v>
                  </c:pt>
                  <c:pt idx="129">
                    <c:v>0.106416104123696</c:v>
                  </c:pt>
                  <c:pt idx="130">
                    <c:v>0.102158601922936</c:v>
                  </c:pt>
                  <c:pt idx="131">
                    <c:v>0.098121680133707</c:v>
                  </c:pt>
                  <c:pt idx="132">
                    <c:v>0.101154948928655</c:v>
                  </c:pt>
                  <c:pt idx="133">
                    <c:v>0.101348851625722</c:v>
                  </c:pt>
                  <c:pt idx="134">
                    <c:v>0.102545672289973</c:v>
                  </c:pt>
                  <c:pt idx="135">
                    <c:v>0.102548201776754</c:v>
                  </c:pt>
                  <c:pt idx="136">
                    <c:v>0.100811931698314</c:v>
                  </c:pt>
                  <c:pt idx="137">
                    <c:v>0.0971743345819356</c:v>
                  </c:pt>
                  <c:pt idx="138">
                    <c:v>0.0935856156368586</c:v>
                  </c:pt>
                  <c:pt idx="139">
                    <c:v>0.0885091368997385</c:v>
                  </c:pt>
                  <c:pt idx="140">
                    <c:v>0.0846765450709557</c:v>
                  </c:pt>
                  <c:pt idx="141">
                    <c:v>0.0821088391071258</c:v>
                  </c:pt>
                  <c:pt idx="142">
                    <c:v>0.0852237513095506</c:v>
                  </c:pt>
                  <c:pt idx="143">
                    <c:v>0.0875496371374963</c:v>
                  </c:pt>
                  <c:pt idx="144">
                    <c:v>0.0912732317314583</c:v>
                  </c:pt>
                  <c:pt idx="145">
                    <c:v>0.0920796981827461</c:v>
                  </c:pt>
                  <c:pt idx="146">
                    <c:v>0.0927374063873838</c:v>
                  </c:pt>
                  <c:pt idx="147">
                    <c:v>0.0938893636229475</c:v>
                  </c:pt>
                  <c:pt idx="148">
                    <c:v>0.0936313166582604</c:v>
                  </c:pt>
                  <c:pt idx="149">
                    <c:v>0.0925873943357141</c:v>
                  </c:pt>
                  <c:pt idx="150">
                    <c:v>0.0910038944265284</c:v>
                  </c:pt>
                  <c:pt idx="151">
                    <c:v>0.0886326985320791</c:v>
                  </c:pt>
                  <c:pt idx="152">
                    <c:v>0.0929305180778889</c:v>
                  </c:pt>
                  <c:pt idx="153">
                    <c:v>0.0966964927297335</c:v>
                  </c:pt>
                  <c:pt idx="154">
                    <c:v>0.100041708898445</c:v>
                  </c:pt>
                  <c:pt idx="155">
                    <c:v>0.102298951508573</c:v>
                  </c:pt>
                  <c:pt idx="156">
                    <c:v>0.103463428046404</c:v>
                  </c:pt>
                  <c:pt idx="157">
                    <c:v>0.104462909862281</c:v>
                  </c:pt>
                  <c:pt idx="158">
                    <c:v>0.105941901831717</c:v>
                  </c:pt>
                  <c:pt idx="159">
                    <c:v>0.105978340629614</c:v>
                  </c:pt>
                  <c:pt idx="160">
                    <c:v>0.105790372677757</c:v>
                  </c:pt>
                  <c:pt idx="161">
                    <c:v>0.10483413626691</c:v>
                  </c:pt>
                  <c:pt idx="162">
                    <c:v>0.106328107833442</c:v>
                  </c:pt>
                  <c:pt idx="163">
                    <c:v>0.106323973644392</c:v>
                  </c:pt>
                  <c:pt idx="164">
                    <c:v>0.105410420732974</c:v>
                  </c:pt>
                  <c:pt idx="165">
                    <c:v>0.10389685276969</c:v>
                  </c:pt>
                  <c:pt idx="166">
                    <c:v>0.101676820912423</c:v>
                  </c:pt>
                  <c:pt idx="167">
                    <c:v>0.099662983291419</c:v>
                  </c:pt>
                  <c:pt idx="168">
                    <c:v>0.0980703120728692</c:v>
                  </c:pt>
                  <c:pt idx="169">
                    <c:v>0.0955181619211657</c:v>
                  </c:pt>
                  <c:pt idx="170">
                    <c:v>0.0934998372777205</c:v>
                  </c:pt>
                  <c:pt idx="171">
                    <c:v>0.0907169328408628</c:v>
                  </c:pt>
                  <c:pt idx="172">
                    <c:v>0.0921532155432567</c:v>
                  </c:pt>
                  <c:pt idx="173">
                    <c:v>0.0925180088161348</c:v>
                  </c:pt>
                  <c:pt idx="174">
                    <c:v>0.0912604788113518</c:v>
                  </c:pt>
                  <c:pt idx="175">
                    <c:v>0.0904114317255266</c:v>
                  </c:pt>
                  <c:pt idx="176">
                    <c:v>0.0867877483910701</c:v>
                  </c:pt>
                  <c:pt idx="177">
                    <c:v>0.0842108910727791</c:v>
                  </c:pt>
                  <c:pt idx="178">
                    <c:v>0.080008902792196</c:v>
                  </c:pt>
                  <c:pt idx="179">
                    <c:v>0.0762286494785739</c:v>
                  </c:pt>
                  <c:pt idx="180">
                    <c:v>0.0729949826639751</c:v>
                  </c:pt>
                  <c:pt idx="181">
                    <c:v>0.0705376730908488</c:v>
                  </c:pt>
                  <c:pt idx="182">
                    <c:v>0.0723633373625007</c:v>
                  </c:pt>
                  <c:pt idx="183">
                    <c:v>0.0757850697096845</c:v>
                  </c:pt>
                  <c:pt idx="184">
                    <c:v>0.0784532424751344</c:v>
                  </c:pt>
                  <c:pt idx="185">
                    <c:v>0.0825239025994487</c:v>
                  </c:pt>
                  <c:pt idx="186">
                    <c:v>0.0858723416239892</c:v>
                  </c:pt>
                  <c:pt idx="187">
                    <c:v>0.0888661741499579</c:v>
                  </c:pt>
                  <c:pt idx="188">
                    <c:v>0.0908458520249098</c:v>
                  </c:pt>
                  <c:pt idx="189">
                    <c:v>0.0935538790645489</c:v>
                  </c:pt>
                  <c:pt idx="190">
                    <c:v>0.0929326250389457</c:v>
                  </c:pt>
                  <c:pt idx="191">
                    <c:v>0.092778109006287</c:v>
                  </c:pt>
                  <c:pt idx="192">
                    <c:v>0.0948222741790011</c:v>
                  </c:pt>
                  <c:pt idx="193">
                    <c:v>0.0971822884773219</c:v>
                  </c:pt>
                  <c:pt idx="194">
                    <c:v>0.0981231038511473</c:v>
                  </c:pt>
                  <c:pt idx="195">
                    <c:v>0.0985349105852016</c:v>
                  </c:pt>
                  <c:pt idx="196">
                    <c:v>0.0995542462350298</c:v>
                  </c:pt>
                  <c:pt idx="197">
                    <c:v>0.097247990586785</c:v>
                  </c:pt>
                  <c:pt idx="198">
                    <c:v>0.097239595655835</c:v>
                  </c:pt>
                  <c:pt idx="199">
                    <c:v>0.0955885232143774</c:v>
                  </c:pt>
                  <c:pt idx="200">
                    <c:v>0.0942352098342548</c:v>
                  </c:pt>
                  <c:pt idx="201">
                    <c:v>0.0925913217988137</c:v>
                  </c:pt>
                  <c:pt idx="202">
                    <c:v>0.0922377391852667</c:v>
                  </c:pt>
                  <c:pt idx="203">
                    <c:v>0.0902615324679909</c:v>
                  </c:pt>
                  <c:pt idx="204">
                    <c:v>0.0893089208284555</c:v>
                  </c:pt>
                  <c:pt idx="205">
                    <c:v>0.0891109347303096</c:v>
                  </c:pt>
                  <c:pt idx="206">
                    <c:v>0.088823929617269</c:v>
                  </c:pt>
                  <c:pt idx="207">
                    <c:v>0.0874054865660222</c:v>
                  </c:pt>
                  <c:pt idx="208">
                    <c:v>0.0858430377243456</c:v>
                  </c:pt>
                  <c:pt idx="209">
                    <c:v>0.0857534078267162</c:v>
                  </c:pt>
                  <c:pt idx="210">
                    <c:v>0.0830203375292881</c:v>
                  </c:pt>
                  <c:pt idx="211">
                    <c:v>0.0876366964632317</c:v>
                  </c:pt>
                  <c:pt idx="212">
                    <c:v>0.0895744246320752</c:v>
                  </c:pt>
                  <c:pt idx="213">
                    <c:v>0.0905960714231538</c:v>
                  </c:pt>
                  <c:pt idx="214">
                    <c:v>0.0928940462524719</c:v>
                  </c:pt>
                  <c:pt idx="215">
                    <c:v>0.0942207533736585</c:v>
                  </c:pt>
                  <c:pt idx="216">
                    <c:v>0.095934296698202</c:v>
                  </c:pt>
                  <c:pt idx="217">
                    <c:v>0.0977195783289128</c:v>
                  </c:pt>
                  <c:pt idx="218">
                    <c:v>0.0983311499408001</c:v>
                  </c:pt>
                  <c:pt idx="219">
                    <c:v>0.100164787249993</c:v>
                  </c:pt>
                  <c:pt idx="220">
                    <c:v>0.0991916140209056</c:v>
                  </c:pt>
                  <c:pt idx="221">
                    <c:v>0.100034899571832</c:v>
                  </c:pt>
                  <c:pt idx="222">
                    <c:v>0.09793490827309</c:v>
                  </c:pt>
                  <c:pt idx="223">
                    <c:v>0.0961041855685275</c:v>
                  </c:pt>
                  <c:pt idx="224">
                    <c:v>0.0935064428729384</c:v>
                  </c:pt>
                  <c:pt idx="225">
                    <c:v>0.0914780184136761</c:v>
                  </c:pt>
                  <c:pt idx="226">
                    <c:v>0.08923378994792</c:v>
                  </c:pt>
                  <c:pt idx="227">
                    <c:v>0.0876562438439812</c:v>
                  </c:pt>
                  <c:pt idx="228">
                    <c:v>0.0854651253040642</c:v>
                  </c:pt>
                  <c:pt idx="229">
                    <c:v>0.0830416958998505</c:v>
                  </c:pt>
                  <c:pt idx="230">
                    <c:v>0.0812327644495831</c:v>
                  </c:pt>
                  <c:pt idx="231">
                    <c:v>0.0899276129211081</c:v>
                  </c:pt>
                  <c:pt idx="232">
                    <c:v>0.0909574866237958</c:v>
                  </c:pt>
                  <c:pt idx="233">
                    <c:v>0.0926499159033587</c:v>
                  </c:pt>
                  <c:pt idx="234">
                    <c:v>0.0935945636798742</c:v>
                  </c:pt>
                  <c:pt idx="235">
                    <c:v>0.0951391179003791</c:v>
                  </c:pt>
                  <c:pt idx="236">
                    <c:v>0.0964955861089128</c:v>
                  </c:pt>
                  <c:pt idx="237">
                    <c:v>0.0986225960387421</c:v>
                  </c:pt>
                  <c:pt idx="238">
                    <c:v>0.100551580550084</c:v>
                  </c:pt>
                  <c:pt idx="239">
                    <c:v>0.102235312098278</c:v>
                  </c:pt>
                  <c:pt idx="240">
                    <c:v>0.103162814843968</c:v>
                  </c:pt>
                  <c:pt idx="241">
                    <c:v>0.105856068410684</c:v>
                  </c:pt>
                  <c:pt idx="242">
                    <c:v>0.104380297515584</c:v>
                  </c:pt>
                  <c:pt idx="243">
                    <c:v>0.104830528509373</c:v>
                  </c:pt>
                  <c:pt idx="244">
                    <c:v>0.103393360338209</c:v>
                  </c:pt>
                  <c:pt idx="245">
                    <c:v>0.102733354796527</c:v>
                  </c:pt>
                  <c:pt idx="246">
                    <c:v>0.10196397601641</c:v>
                  </c:pt>
                  <c:pt idx="247">
                    <c:v>0.100572249254546</c:v>
                  </c:pt>
                  <c:pt idx="248">
                    <c:v>0.100432420846556</c:v>
                  </c:pt>
                  <c:pt idx="249">
                    <c:v>0.100357159282346</c:v>
                  </c:pt>
                  <c:pt idx="250">
                    <c:v>0.101984315587771</c:v>
                  </c:pt>
                </c:numCache>
              </c:numRef>
            </c:plus>
            <c:minus>
              <c:numRef>
                <c:f>'5'!$BE:$BE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0.0790277318904277</c:v>
                  </c:pt>
                  <c:pt idx="2">
                    <c:v>0.0770444075287088</c:v>
                  </c:pt>
                  <c:pt idx="3">
                    <c:v>0.0752119334591634</c:v>
                  </c:pt>
                  <c:pt idx="4">
                    <c:v>0.0697404324113867</c:v>
                  </c:pt>
                  <c:pt idx="5">
                    <c:v>0.0637472156668972</c:v>
                  </c:pt>
                  <c:pt idx="6">
                    <c:v>0.0601073645309363</c:v>
                  </c:pt>
                  <c:pt idx="7">
                    <c:v>0.0570363921003567</c:v>
                  </c:pt>
                  <c:pt idx="8">
                    <c:v>0.0531089555856003</c:v>
                  </c:pt>
                  <c:pt idx="9">
                    <c:v>0.0501557490395069</c:v>
                  </c:pt>
                  <c:pt idx="10">
                    <c:v>0.0473277023251911</c:v>
                  </c:pt>
                  <c:pt idx="11">
                    <c:v>0.0438747155762787</c:v>
                  </c:pt>
                  <c:pt idx="12">
                    <c:v>0.0442573515741181</c:v>
                  </c:pt>
                  <c:pt idx="13">
                    <c:v>0.0466731214667234</c:v>
                  </c:pt>
                  <c:pt idx="14">
                    <c:v>0.0513656623208901</c:v>
                  </c:pt>
                  <c:pt idx="15">
                    <c:v>0.055051474607018</c:v>
                  </c:pt>
                  <c:pt idx="16">
                    <c:v>0.0572338026115758</c:v>
                  </c:pt>
                  <c:pt idx="17">
                    <c:v>0.0620370627751295</c:v>
                  </c:pt>
                  <c:pt idx="18">
                    <c:v>0.0669270991264365</c:v>
                  </c:pt>
                  <c:pt idx="19">
                    <c:v>0.0707010371410742</c:v>
                  </c:pt>
                  <c:pt idx="20">
                    <c:v>0.0742887462388782</c:v>
                  </c:pt>
                  <c:pt idx="21">
                    <c:v>0.0764861356688171</c:v>
                  </c:pt>
                  <c:pt idx="22">
                    <c:v>0.0792014278159475</c:v>
                  </c:pt>
                  <c:pt idx="23">
                    <c:v>0.0809951955768562</c:v>
                  </c:pt>
                  <c:pt idx="24">
                    <c:v>0.0837538243634188</c:v>
                  </c:pt>
                  <c:pt idx="25">
                    <c:v>0.0798013481769901</c:v>
                  </c:pt>
                  <c:pt idx="26">
                    <c:v>0.078284939407702</c:v>
                  </c:pt>
                  <c:pt idx="27">
                    <c:v>0.0753295062050533</c:v>
                  </c:pt>
                  <c:pt idx="28">
                    <c:v>0.0723713335806219</c:v>
                  </c:pt>
                  <c:pt idx="29">
                    <c:v>0.0727513614568201</c:v>
                  </c:pt>
                  <c:pt idx="30">
                    <c:v>0.0710366303545922</c:v>
                  </c:pt>
                  <c:pt idx="31">
                    <c:v>0.0696940898213609</c:v>
                  </c:pt>
                  <c:pt idx="32">
                    <c:v>0.0735110655323754</c:v>
                  </c:pt>
                  <c:pt idx="33">
                    <c:v>0.0746308822262754</c:v>
                  </c:pt>
                  <c:pt idx="34">
                    <c:v>0.0739510540081809</c:v>
                  </c:pt>
                  <c:pt idx="35">
                    <c:v>0.074312723994649</c:v>
                  </c:pt>
                  <c:pt idx="36">
                    <c:v>0.0768461807453269</c:v>
                  </c:pt>
                  <c:pt idx="37">
                    <c:v>0.0754597118964722</c:v>
                  </c:pt>
                  <c:pt idx="38">
                    <c:v>0.0761766549437251</c:v>
                  </c:pt>
                  <c:pt idx="39">
                    <c:v>0.0759963241488072</c:v>
                  </c:pt>
                  <c:pt idx="40">
                    <c:v>0.0758349575916159</c:v>
                  </c:pt>
                  <c:pt idx="41">
                    <c:v>0.0730975311060263</c:v>
                  </c:pt>
                  <c:pt idx="42">
                    <c:v>0.0717420138408777</c:v>
                  </c:pt>
                  <c:pt idx="43">
                    <c:v>0.0715316354145691</c:v>
                  </c:pt>
                  <c:pt idx="44">
                    <c:v>0.0679927762659752</c:v>
                  </c:pt>
                  <c:pt idx="45">
                    <c:v>0.0644694664503081</c:v>
                  </c:pt>
                  <c:pt idx="46">
                    <c:v>0.0625689105134805</c:v>
                  </c:pt>
                  <c:pt idx="47">
                    <c:v>0.0612022197116841</c:v>
                  </c:pt>
                  <c:pt idx="48">
                    <c:v>0.0589424454409917</c:v>
                  </c:pt>
                  <c:pt idx="49">
                    <c:v>0.0576620654403913</c:v>
                  </c:pt>
                  <c:pt idx="50">
                    <c:v>0.0588060003921359</c:v>
                  </c:pt>
                  <c:pt idx="51">
                    <c:v>0.0593681995423762</c:v>
                  </c:pt>
                  <c:pt idx="52">
                    <c:v>0.0614914235877345</c:v>
                  </c:pt>
                  <c:pt idx="53">
                    <c:v>0.0621117300058742</c:v>
                  </c:pt>
                  <c:pt idx="54">
                    <c:v>0.0625997747493485</c:v>
                  </c:pt>
                  <c:pt idx="55">
                    <c:v>0.0619982647780721</c:v>
                  </c:pt>
                  <c:pt idx="56">
                    <c:v>0.0638081897549611</c:v>
                  </c:pt>
                  <c:pt idx="57">
                    <c:v>0.0661735922145892</c:v>
                  </c:pt>
                  <c:pt idx="58">
                    <c:v>0.0701590783357622</c:v>
                  </c:pt>
                  <c:pt idx="59">
                    <c:v>0.0723473814574536</c:v>
                  </c:pt>
                  <c:pt idx="60">
                    <c:v>0.0741804851489439</c:v>
                  </c:pt>
                  <c:pt idx="61">
                    <c:v>0.0743018376006795</c:v>
                  </c:pt>
                  <c:pt idx="62">
                    <c:v>0.0768882601118278</c:v>
                  </c:pt>
                  <c:pt idx="63">
                    <c:v>0.0775052561422657</c:v>
                  </c:pt>
                  <c:pt idx="64">
                    <c:v>0.0802551182497764</c:v>
                  </c:pt>
                  <c:pt idx="65">
                    <c:v>0.0843996342275014</c:v>
                  </c:pt>
                  <c:pt idx="66">
                    <c:v>0.0863753040149093</c:v>
                  </c:pt>
                  <c:pt idx="67">
                    <c:v>0.0858626332206343</c:v>
                  </c:pt>
                  <c:pt idx="68">
                    <c:v>0.0883704952764612</c:v>
                  </c:pt>
                  <c:pt idx="69">
                    <c:v>0.0900086627275526</c:v>
                  </c:pt>
                  <c:pt idx="70">
                    <c:v>0.0910869204170553</c:v>
                  </c:pt>
                  <c:pt idx="71">
                    <c:v>0.0908296554167355</c:v>
                  </c:pt>
                  <c:pt idx="72">
                    <c:v>0.0940437897714937</c:v>
                  </c:pt>
                  <c:pt idx="73">
                    <c:v>0.096531501907707</c:v>
                  </c:pt>
                  <c:pt idx="74">
                    <c:v>0.0988784235230236</c:v>
                  </c:pt>
                  <c:pt idx="75">
                    <c:v>0.101573765919802</c:v>
                  </c:pt>
                  <c:pt idx="76">
                    <c:v>0.10306124075406</c:v>
                  </c:pt>
                  <c:pt idx="77">
                    <c:v>0.104409227065725</c:v>
                  </c:pt>
                  <c:pt idx="78">
                    <c:v>0.10707962016062</c:v>
                  </c:pt>
                  <c:pt idx="79">
                    <c:v>0.108150219716453</c:v>
                  </c:pt>
                  <c:pt idx="80">
                    <c:v>0.108035664411218</c:v>
                  </c:pt>
                  <c:pt idx="81">
                    <c:v>0.106150965426937</c:v>
                  </c:pt>
                  <c:pt idx="82">
                    <c:v>0.107192705212126</c:v>
                  </c:pt>
                  <c:pt idx="83">
                    <c:v>0.108278985822995</c:v>
                  </c:pt>
                  <c:pt idx="84">
                    <c:v>0.108625954549473</c:v>
                  </c:pt>
                  <c:pt idx="85">
                    <c:v>0.109251604443433</c:v>
                  </c:pt>
                  <c:pt idx="86">
                    <c:v>0.108934216146222</c:v>
                  </c:pt>
                  <c:pt idx="87">
                    <c:v>0.107918424054821</c:v>
                  </c:pt>
                  <c:pt idx="88">
                    <c:v>0.108227783472078</c:v>
                  </c:pt>
                  <c:pt idx="89">
                    <c:v>0.108324351189144</c:v>
                  </c:pt>
                  <c:pt idx="90">
                    <c:v>0.108084062270477</c:v>
                  </c:pt>
                  <c:pt idx="91">
                    <c:v>0.107914776560205</c:v>
                  </c:pt>
                  <c:pt idx="92">
                    <c:v>0.108600652976035</c:v>
                  </c:pt>
                  <c:pt idx="93">
                    <c:v>0.107341898156055</c:v>
                  </c:pt>
                  <c:pt idx="94">
                    <c:v>0.104761901478506</c:v>
                  </c:pt>
                  <c:pt idx="95">
                    <c:v>0.103454276002879</c:v>
                  </c:pt>
                  <c:pt idx="96">
                    <c:v>0.101466920329528</c:v>
                  </c:pt>
                  <c:pt idx="97">
                    <c:v>0.100350668826641</c:v>
                  </c:pt>
                  <c:pt idx="98">
                    <c:v>0.0988151251521308</c:v>
                  </c:pt>
                  <c:pt idx="99">
                    <c:v>0.0964607822744621</c:v>
                  </c:pt>
                  <c:pt idx="100">
                    <c:v>0.0930751871382469</c:v>
                  </c:pt>
                  <c:pt idx="101">
                    <c:v>0.0902439741203083</c:v>
                  </c:pt>
                  <c:pt idx="102">
                    <c:v>0.0903503943459886</c:v>
                  </c:pt>
                  <c:pt idx="103">
                    <c:v>0.0888157605944367</c:v>
                  </c:pt>
                  <c:pt idx="104">
                    <c:v>0.0881547044554654</c:v>
                  </c:pt>
                  <c:pt idx="105">
                    <c:v>0.0878824665881504</c:v>
                  </c:pt>
                  <c:pt idx="106">
                    <c:v>0.0859076478789103</c:v>
                  </c:pt>
                  <c:pt idx="107">
                    <c:v>0.0830977352339793</c:v>
                  </c:pt>
                  <c:pt idx="108">
                    <c:v>0.0802043684876087</c:v>
                  </c:pt>
                  <c:pt idx="109">
                    <c:v>0.0782935656277827</c:v>
                  </c:pt>
                  <c:pt idx="110">
                    <c:v>0.0760922362813943</c:v>
                  </c:pt>
                  <c:pt idx="111">
                    <c:v>0.0737801098110549</c:v>
                  </c:pt>
                  <c:pt idx="112">
                    <c:v>0.0777197686677068</c:v>
                  </c:pt>
                  <c:pt idx="113">
                    <c:v>0.0815046825267026</c:v>
                  </c:pt>
                  <c:pt idx="114">
                    <c:v>0.0863120463666438</c:v>
                  </c:pt>
                  <c:pt idx="115">
                    <c:v>0.0897202868648504</c:v>
                  </c:pt>
                  <c:pt idx="116">
                    <c:v>0.0957004535463684</c:v>
                  </c:pt>
                  <c:pt idx="117">
                    <c:v>0.101264920455274</c:v>
                  </c:pt>
                  <c:pt idx="118">
                    <c:v>0.103450054416659</c:v>
                  </c:pt>
                  <c:pt idx="119">
                    <c:v>0.104443472701915</c:v>
                  </c:pt>
                  <c:pt idx="120">
                    <c:v>0.10409830054128</c:v>
                  </c:pt>
                  <c:pt idx="121">
                    <c:v>0.103156726717643</c:v>
                  </c:pt>
                  <c:pt idx="122">
                    <c:v>0.105676811830813</c:v>
                  </c:pt>
                  <c:pt idx="123">
                    <c:v>0.109242505520641</c:v>
                  </c:pt>
                  <c:pt idx="124">
                    <c:v>0.111877567124748</c:v>
                  </c:pt>
                  <c:pt idx="125">
                    <c:v>0.112326584444398</c:v>
                  </c:pt>
                  <c:pt idx="126">
                    <c:v>0.112601400773364</c:v>
                  </c:pt>
                  <c:pt idx="127">
                    <c:v>0.110566578897636</c:v>
                  </c:pt>
                  <c:pt idx="128">
                    <c:v>0.108536133555121</c:v>
                  </c:pt>
                  <c:pt idx="129">
                    <c:v>0.106416104123696</c:v>
                  </c:pt>
                  <c:pt idx="130">
                    <c:v>0.102158601922936</c:v>
                  </c:pt>
                  <c:pt idx="131">
                    <c:v>0.098121680133707</c:v>
                  </c:pt>
                  <c:pt idx="132">
                    <c:v>0.101154948928655</c:v>
                  </c:pt>
                  <c:pt idx="133">
                    <c:v>0.101348851625722</c:v>
                  </c:pt>
                  <c:pt idx="134">
                    <c:v>0.102545672289973</c:v>
                  </c:pt>
                  <c:pt idx="135">
                    <c:v>0.102548201776754</c:v>
                  </c:pt>
                  <c:pt idx="136">
                    <c:v>0.100811931698314</c:v>
                  </c:pt>
                  <c:pt idx="137">
                    <c:v>0.0971743345819356</c:v>
                  </c:pt>
                  <c:pt idx="138">
                    <c:v>0.0935856156368586</c:v>
                  </c:pt>
                  <c:pt idx="139">
                    <c:v>0.0885091368997385</c:v>
                  </c:pt>
                  <c:pt idx="140">
                    <c:v>0.0846765450709557</c:v>
                  </c:pt>
                  <c:pt idx="141">
                    <c:v>0.0821088391071258</c:v>
                  </c:pt>
                  <c:pt idx="142">
                    <c:v>0.0852237513095506</c:v>
                  </c:pt>
                  <c:pt idx="143">
                    <c:v>0.0875496371374963</c:v>
                  </c:pt>
                  <c:pt idx="144">
                    <c:v>0.0912732317314583</c:v>
                  </c:pt>
                  <c:pt idx="145">
                    <c:v>0.0920796981827461</c:v>
                  </c:pt>
                  <c:pt idx="146">
                    <c:v>0.0927374063873838</c:v>
                  </c:pt>
                  <c:pt idx="147">
                    <c:v>0.0938893636229475</c:v>
                  </c:pt>
                  <c:pt idx="148">
                    <c:v>0.0936313166582604</c:v>
                  </c:pt>
                  <c:pt idx="149">
                    <c:v>0.0925873943357141</c:v>
                  </c:pt>
                  <c:pt idx="150">
                    <c:v>0.0910038944265284</c:v>
                  </c:pt>
                  <c:pt idx="151">
                    <c:v>0.0886326985320791</c:v>
                  </c:pt>
                  <c:pt idx="152">
                    <c:v>0.0929305180778889</c:v>
                  </c:pt>
                  <c:pt idx="153">
                    <c:v>0.0966964927297335</c:v>
                  </c:pt>
                  <c:pt idx="154">
                    <c:v>0.100041708898445</c:v>
                  </c:pt>
                  <c:pt idx="155">
                    <c:v>0.102298951508573</c:v>
                  </c:pt>
                  <c:pt idx="156">
                    <c:v>0.103463428046404</c:v>
                  </c:pt>
                  <c:pt idx="157">
                    <c:v>0.104462909862281</c:v>
                  </c:pt>
                  <c:pt idx="158">
                    <c:v>0.105941901831717</c:v>
                  </c:pt>
                  <c:pt idx="159">
                    <c:v>0.105978340629614</c:v>
                  </c:pt>
                  <c:pt idx="160">
                    <c:v>0.105790372677757</c:v>
                  </c:pt>
                  <c:pt idx="161">
                    <c:v>0.10483413626691</c:v>
                  </c:pt>
                  <c:pt idx="162">
                    <c:v>0.106328107833442</c:v>
                  </c:pt>
                  <c:pt idx="163">
                    <c:v>0.106323973644392</c:v>
                  </c:pt>
                  <c:pt idx="164">
                    <c:v>0.105410420732974</c:v>
                  </c:pt>
                  <c:pt idx="165">
                    <c:v>0.10389685276969</c:v>
                  </c:pt>
                  <c:pt idx="166">
                    <c:v>0.101676820912423</c:v>
                  </c:pt>
                  <c:pt idx="167">
                    <c:v>0.099662983291419</c:v>
                  </c:pt>
                  <c:pt idx="168">
                    <c:v>0.0980703120728692</c:v>
                  </c:pt>
                  <c:pt idx="169">
                    <c:v>0.0955181619211657</c:v>
                  </c:pt>
                  <c:pt idx="170">
                    <c:v>0.0934998372777205</c:v>
                  </c:pt>
                  <c:pt idx="171">
                    <c:v>0.0907169328408628</c:v>
                  </c:pt>
                  <c:pt idx="172">
                    <c:v>0.0921532155432567</c:v>
                  </c:pt>
                  <c:pt idx="173">
                    <c:v>0.0925180088161348</c:v>
                  </c:pt>
                  <c:pt idx="174">
                    <c:v>0.0912604788113518</c:v>
                  </c:pt>
                  <c:pt idx="175">
                    <c:v>0.0904114317255266</c:v>
                  </c:pt>
                  <c:pt idx="176">
                    <c:v>0.0867877483910701</c:v>
                  </c:pt>
                  <c:pt idx="177">
                    <c:v>0.0842108910727791</c:v>
                  </c:pt>
                  <c:pt idx="178">
                    <c:v>0.080008902792196</c:v>
                  </c:pt>
                  <c:pt idx="179">
                    <c:v>0.0762286494785739</c:v>
                  </c:pt>
                  <c:pt idx="180">
                    <c:v>0.0729949826639751</c:v>
                  </c:pt>
                  <c:pt idx="181">
                    <c:v>0.0705376730908488</c:v>
                  </c:pt>
                  <c:pt idx="182">
                    <c:v>0.0723633373625007</c:v>
                  </c:pt>
                  <c:pt idx="183">
                    <c:v>0.0757850697096845</c:v>
                  </c:pt>
                  <c:pt idx="184">
                    <c:v>0.0784532424751344</c:v>
                  </c:pt>
                  <c:pt idx="185">
                    <c:v>0.0825239025994487</c:v>
                  </c:pt>
                  <c:pt idx="186">
                    <c:v>0.0858723416239892</c:v>
                  </c:pt>
                  <c:pt idx="187">
                    <c:v>0.0888661741499579</c:v>
                  </c:pt>
                  <c:pt idx="188">
                    <c:v>0.0908458520249098</c:v>
                  </c:pt>
                  <c:pt idx="189">
                    <c:v>0.0935538790645489</c:v>
                  </c:pt>
                  <c:pt idx="190">
                    <c:v>0.0929326250389457</c:v>
                  </c:pt>
                  <c:pt idx="191">
                    <c:v>0.092778109006287</c:v>
                  </c:pt>
                  <c:pt idx="192">
                    <c:v>0.0948222741790011</c:v>
                  </c:pt>
                  <c:pt idx="193">
                    <c:v>0.0971822884773219</c:v>
                  </c:pt>
                  <c:pt idx="194">
                    <c:v>0.0981231038511473</c:v>
                  </c:pt>
                  <c:pt idx="195">
                    <c:v>0.0985349105852016</c:v>
                  </c:pt>
                  <c:pt idx="196">
                    <c:v>0.0995542462350298</c:v>
                  </c:pt>
                  <c:pt idx="197">
                    <c:v>0.097247990586785</c:v>
                  </c:pt>
                  <c:pt idx="198">
                    <c:v>0.097239595655835</c:v>
                  </c:pt>
                  <c:pt idx="199">
                    <c:v>0.0955885232143774</c:v>
                  </c:pt>
                  <c:pt idx="200">
                    <c:v>0.0942352098342548</c:v>
                  </c:pt>
                  <c:pt idx="201">
                    <c:v>0.0925913217988137</c:v>
                  </c:pt>
                  <c:pt idx="202">
                    <c:v>0.0922377391852667</c:v>
                  </c:pt>
                  <c:pt idx="203">
                    <c:v>0.0902615324679909</c:v>
                  </c:pt>
                  <c:pt idx="204">
                    <c:v>0.0893089208284555</c:v>
                  </c:pt>
                  <c:pt idx="205">
                    <c:v>0.0891109347303096</c:v>
                  </c:pt>
                  <c:pt idx="206">
                    <c:v>0.088823929617269</c:v>
                  </c:pt>
                  <c:pt idx="207">
                    <c:v>0.0874054865660222</c:v>
                  </c:pt>
                  <c:pt idx="208">
                    <c:v>0.0858430377243456</c:v>
                  </c:pt>
                  <c:pt idx="209">
                    <c:v>0.0857534078267162</c:v>
                  </c:pt>
                  <c:pt idx="210">
                    <c:v>0.0830203375292881</c:v>
                  </c:pt>
                  <c:pt idx="211">
                    <c:v>0.0876366964632317</c:v>
                  </c:pt>
                  <c:pt idx="212">
                    <c:v>0.0895744246320752</c:v>
                  </c:pt>
                  <c:pt idx="213">
                    <c:v>0.0905960714231538</c:v>
                  </c:pt>
                  <c:pt idx="214">
                    <c:v>0.0928940462524719</c:v>
                  </c:pt>
                  <c:pt idx="215">
                    <c:v>0.0942207533736585</c:v>
                  </c:pt>
                  <c:pt idx="216">
                    <c:v>0.095934296698202</c:v>
                  </c:pt>
                  <c:pt idx="217">
                    <c:v>0.0977195783289128</c:v>
                  </c:pt>
                  <c:pt idx="218">
                    <c:v>0.0983311499408001</c:v>
                  </c:pt>
                  <c:pt idx="219">
                    <c:v>0.100164787249993</c:v>
                  </c:pt>
                  <c:pt idx="220">
                    <c:v>0.0991916140209056</c:v>
                  </c:pt>
                  <c:pt idx="221">
                    <c:v>0.100034899571832</c:v>
                  </c:pt>
                  <c:pt idx="222">
                    <c:v>0.09793490827309</c:v>
                  </c:pt>
                  <c:pt idx="223">
                    <c:v>0.0961041855685275</c:v>
                  </c:pt>
                  <c:pt idx="224">
                    <c:v>0.0935064428729384</c:v>
                  </c:pt>
                  <c:pt idx="225">
                    <c:v>0.0914780184136761</c:v>
                  </c:pt>
                  <c:pt idx="226">
                    <c:v>0.08923378994792</c:v>
                  </c:pt>
                  <c:pt idx="227">
                    <c:v>0.0876562438439812</c:v>
                  </c:pt>
                  <c:pt idx="228">
                    <c:v>0.0854651253040642</c:v>
                  </c:pt>
                  <c:pt idx="229">
                    <c:v>0.0830416958998505</c:v>
                  </c:pt>
                  <c:pt idx="230">
                    <c:v>0.0812327644495831</c:v>
                  </c:pt>
                  <c:pt idx="231">
                    <c:v>0.0899276129211081</c:v>
                  </c:pt>
                  <c:pt idx="232">
                    <c:v>0.0909574866237958</c:v>
                  </c:pt>
                  <c:pt idx="233">
                    <c:v>0.0926499159033587</c:v>
                  </c:pt>
                  <c:pt idx="234">
                    <c:v>0.0935945636798742</c:v>
                  </c:pt>
                  <c:pt idx="235">
                    <c:v>0.0951391179003791</c:v>
                  </c:pt>
                  <c:pt idx="236">
                    <c:v>0.0964955861089128</c:v>
                  </c:pt>
                  <c:pt idx="237">
                    <c:v>0.0986225960387421</c:v>
                  </c:pt>
                  <c:pt idx="238">
                    <c:v>0.100551580550084</c:v>
                  </c:pt>
                  <c:pt idx="239">
                    <c:v>0.102235312098278</c:v>
                  </c:pt>
                  <c:pt idx="240">
                    <c:v>0.103162814843968</c:v>
                  </c:pt>
                  <c:pt idx="241">
                    <c:v>0.105856068410684</c:v>
                  </c:pt>
                  <c:pt idx="242">
                    <c:v>0.104380297515584</c:v>
                  </c:pt>
                  <c:pt idx="243">
                    <c:v>0.104830528509373</c:v>
                  </c:pt>
                  <c:pt idx="244">
                    <c:v>0.103393360338209</c:v>
                  </c:pt>
                  <c:pt idx="245">
                    <c:v>0.102733354796527</c:v>
                  </c:pt>
                  <c:pt idx="246">
                    <c:v>0.10196397601641</c:v>
                  </c:pt>
                  <c:pt idx="247">
                    <c:v>0.100572249254546</c:v>
                  </c:pt>
                  <c:pt idx="248">
                    <c:v>0.100432420846556</c:v>
                  </c:pt>
                  <c:pt idx="249">
                    <c:v>0.100357159282346</c:v>
                  </c:pt>
                  <c:pt idx="250">
                    <c:v>0.101984315587771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'5'!$AU$2:$AU$252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'5'!$AZ$2:$AZ$252</c:f>
              <c:numCache>
                <c:formatCode>General</c:formatCode>
                <c:ptCount val="251"/>
                <c:pt idx="0">
                  <c:v>0.118687669476722</c:v>
                </c:pt>
                <c:pt idx="1">
                  <c:v>0.112938158431391</c:v>
                </c:pt>
                <c:pt idx="2">
                  <c:v>0.108880215269842</c:v>
                </c:pt>
                <c:pt idx="3">
                  <c:v>0.108815332364668</c:v>
                </c:pt>
                <c:pt idx="4">
                  <c:v>0.109417110395574</c:v>
                </c:pt>
                <c:pt idx="5">
                  <c:v>0.109034624343078</c:v>
                </c:pt>
                <c:pt idx="6">
                  <c:v>0.107451173328066</c:v>
                </c:pt>
                <c:pt idx="7">
                  <c:v>0.105921496127422</c:v>
                </c:pt>
                <c:pt idx="8">
                  <c:v>0.104434550395854</c:v>
                </c:pt>
                <c:pt idx="9">
                  <c:v>0.10447209483659</c:v>
                </c:pt>
                <c:pt idx="10">
                  <c:v>0.106859308822692</c:v>
                </c:pt>
                <c:pt idx="11">
                  <c:v>0.104232698583487</c:v>
                </c:pt>
                <c:pt idx="12">
                  <c:v>0.105003693161475</c:v>
                </c:pt>
                <c:pt idx="13">
                  <c:v>0.106418905177483</c:v>
                </c:pt>
                <c:pt idx="14">
                  <c:v>0.111581722966179</c:v>
                </c:pt>
                <c:pt idx="15">
                  <c:v>0.117518162352145</c:v>
                </c:pt>
                <c:pt idx="16">
                  <c:v>0.123005022059705</c:v>
                </c:pt>
                <c:pt idx="17">
                  <c:v>0.129480308500026</c:v>
                </c:pt>
                <c:pt idx="18">
                  <c:v>0.133898412603467</c:v>
                </c:pt>
                <c:pt idx="19">
                  <c:v>0.137791754003141</c:v>
                </c:pt>
                <c:pt idx="20">
                  <c:v>0.142439044782594</c:v>
                </c:pt>
                <c:pt idx="21">
                  <c:v>0.141275330247478</c:v>
                </c:pt>
                <c:pt idx="22">
                  <c:v>0.14109084547029</c:v>
                </c:pt>
                <c:pt idx="23">
                  <c:v>0.143082345432057</c:v>
                </c:pt>
                <c:pt idx="24">
                  <c:v>0.147947600102737</c:v>
                </c:pt>
                <c:pt idx="25">
                  <c:v>0.151762850038131</c:v>
                </c:pt>
                <c:pt idx="26">
                  <c:v>0.153529957034215</c:v>
                </c:pt>
                <c:pt idx="27">
                  <c:v>0.157273074002328</c:v>
                </c:pt>
                <c:pt idx="28">
                  <c:v>0.160246210033379</c:v>
                </c:pt>
                <c:pt idx="29">
                  <c:v>0.163900711196709</c:v>
                </c:pt>
                <c:pt idx="30">
                  <c:v>0.1674244352353</c:v>
                </c:pt>
                <c:pt idx="31">
                  <c:v>0.170716185083931</c:v>
                </c:pt>
                <c:pt idx="32">
                  <c:v>0.175933050561914</c:v>
                </c:pt>
                <c:pt idx="33">
                  <c:v>0.181323212645831</c:v>
                </c:pt>
                <c:pt idx="34">
                  <c:v>0.185846072507351</c:v>
                </c:pt>
                <c:pt idx="35">
                  <c:v>0.191951266787331</c:v>
                </c:pt>
                <c:pt idx="36">
                  <c:v>0.197450991843038</c:v>
                </c:pt>
                <c:pt idx="37">
                  <c:v>0.201664283667039</c:v>
                </c:pt>
                <c:pt idx="38">
                  <c:v>0.20358117480741</c:v>
                </c:pt>
                <c:pt idx="39">
                  <c:v>0.206442394423718</c:v>
                </c:pt>
                <c:pt idx="40">
                  <c:v>0.209705500796853</c:v>
                </c:pt>
                <c:pt idx="41">
                  <c:v>0.209954236347254</c:v>
                </c:pt>
                <c:pt idx="42">
                  <c:v>0.213628403703043</c:v>
                </c:pt>
                <c:pt idx="43">
                  <c:v>0.216281972704598</c:v>
                </c:pt>
                <c:pt idx="44">
                  <c:v>0.218270087077324</c:v>
                </c:pt>
                <c:pt idx="45">
                  <c:v>0.218812319041179</c:v>
                </c:pt>
                <c:pt idx="46">
                  <c:v>0.220618204685068</c:v>
                </c:pt>
                <c:pt idx="47">
                  <c:v>0.222204372935258</c:v>
                </c:pt>
                <c:pt idx="48">
                  <c:v>0.223793791751162</c:v>
                </c:pt>
                <c:pt idx="49">
                  <c:v>0.226023274486223</c:v>
                </c:pt>
                <c:pt idx="50">
                  <c:v>0.226562098742714</c:v>
                </c:pt>
                <c:pt idx="51">
                  <c:v>0.224023188478208</c:v>
                </c:pt>
                <c:pt idx="52">
                  <c:v>0.223472164958981</c:v>
                </c:pt>
                <c:pt idx="53">
                  <c:v>0.222678053386483</c:v>
                </c:pt>
                <c:pt idx="54">
                  <c:v>0.218338003695033</c:v>
                </c:pt>
                <c:pt idx="55">
                  <c:v>0.216179234068579</c:v>
                </c:pt>
                <c:pt idx="56">
                  <c:v>0.213289657338653</c:v>
                </c:pt>
                <c:pt idx="57">
                  <c:v>0.211900046977228</c:v>
                </c:pt>
                <c:pt idx="58">
                  <c:v>0.207769318649906</c:v>
                </c:pt>
                <c:pt idx="59">
                  <c:v>0.206187918175849</c:v>
                </c:pt>
                <c:pt idx="60">
                  <c:v>0.205517457939738</c:v>
                </c:pt>
                <c:pt idx="61">
                  <c:v>0.200197643633277</c:v>
                </c:pt>
                <c:pt idx="62">
                  <c:v>0.195372704786426</c:v>
                </c:pt>
                <c:pt idx="63">
                  <c:v>0.191675030698516</c:v>
                </c:pt>
                <c:pt idx="64">
                  <c:v>0.187835653349001</c:v>
                </c:pt>
                <c:pt idx="65">
                  <c:v>0.186230651502498</c:v>
                </c:pt>
                <c:pt idx="66">
                  <c:v>0.186406619485356</c:v>
                </c:pt>
                <c:pt idx="67">
                  <c:v>0.188510148208412</c:v>
                </c:pt>
                <c:pt idx="68">
                  <c:v>0.189439313829152</c:v>
                </c:pt>
                <c:pt idx="69">
                  <c:v>0.189648358962038</c:v>
                </c:pt>
                <c:pt idx="70">
                  <c:v>0.191736566270376</c:v>
                </c:pt>
                <c:pt idx="71">
                  <c:v>0.190070006223082</c:v>
                </c:pt>
                <c:pt idx="72">
                  <c:v>0.189018780308537</c:v>
                </c:pt>
                <c:pt idx="73">
                  <c:v>0.186253527887342</c:v>
                </c:pt>
                <c:pt idx="74">
                  <c:v>0.184708701258964</c:v>
                </c:pt>
                <c:pt idx="75">
                  <c:v>0.182185854553363</c:v>
                </c:pt>
                <c:pt idx="76">
                  <c:v>0.179544116763787</c:v>
                </c:pt>
                <c:pt idx="77">
                  <c:v>0.175515266207954</c:v>
                </c:pt>
                <c:pt idx="78">
                  <c:v>0.171124183531154</c:v>
                </c:pt>
                <c:pt idx="79">
                  <c:v>0.168627360506421</c:v>
                </c:pt>
                <c:pt idx="80">
                  <c:v>0.170542279659514</c:v>
                </c:pt>
                <c:pt idx="81">
                  <c:v>0.164806493708054</c:v>
                </c:pt>
                <c:pt idx="82">
                  <c:v>0.16014063707998</c:v>
                </c:pt>
                <c:pt idx="83">
                  <c:v>0.15788265351173</c:v>
                </c:pt>
                <c:pt idx="84">
                  <c:v>0.153708454597381</c:v>
                </c:pt>
                <c:pt idx="85">
                  <c:v>0.150456560835358</c:v>
                </c:pt>
                <c:pt idx="86">
                  <c:v>0.148043079960665</c:v>
                </c:pt>
                <c:pt idx="87">
                  <c:v>0.147150809193859</c:v>
                </c:pt>
                <c:pt idx="88">
                  <c:v>0.145940974329894</c:v>
                </c:pt>
                <c:pt idx="89">
                  <c:v>0.145582399147544</c:v>
                </c:pt>
                <c:pt idx="90">
                  <c:v>0.14492046848089</c:v>
                </c:pt>
                <c:pt idx="91">
                  <c:v>0.142337805244932</c:v>
                </c:pt>
                <c:pt idx="92">
                  <c:v>0.140204095710224</c:v>
                </c:pt>
                <c:pt idx="93">
                  <c:v>0.136320117890773</c:v>
                </c:pt>
                <c:pt idx="94">
                  <c:v>0.132529007179817</c:v>
                </c:pt>
                <c:pt idx="95">
                  <c:v>0.129279755079469</c:v>
                </c:pt>
                <c:pt idx="96">
                  <c:v>0.125846423897533</c:v>
                </c:pt>
                <c:pt idx="97">
                  <c:v>0.12567552663867</c:v>
                </c:pt>
                <c:pt idx="98">
                  <c:v>0.125766974790754</c:v>
                </c:pt>
                <c:pt idx="99">
                  <c:v>0.127510357262253</c:v>
                </c:pt>
                <c:pt idx="100">
                  <c:v>0.130528867476151</c:v>
                </c:pt>
                <c:pt idx="101">
                  <c:v>0.125297903321362</c:v>
                </c:pt>
                <c:pt idx="102">
                  <c:v>0.122342956210796</c:v>
                </c:pt>
                <c:pt idx="103">
                  <c:v>0.120313293874307</c:v>
                </c:pt>
                <c:pt idx="104">
                  <c:v>0.11754828191174</c:v>
                </c:pt>
                <c:pt idx="105">
                  <c:v>0.115859821160572</c:v>
                </c:pt>
                <c:pt idx="106">
                  <c:v>0.114788377331135</c:v>
                </c:pt>
                <c:pt idx="107">
                  <c:v>0.11482765091531</c:v>
                </c:pt>
                <c:pt idx="108">
                  <c:v>0.115481803438244</c:v>
                </c:pt>
                <c:pt idx="109">
                  <c:v>0.119105832542948</c:v>
                </c:pt>
                <c:pt idx="110">
                  <c:v>0.121785094548856</c:v>
                </c:pt>
                <c:pt idx="111">
                  <c:v>0.11895946715389</c:v>
                </c:pt>
                <c:pt idx="112">
                  <c:v>0.116379868981867</c:v>
                </c:pt>
                <c:pt idx="113">
                  <c:v>0.114225589388703</c:v>
                </c:pt>
                <c:pt idx="114">
                  <c:v>0.112869672384475</c:v>
                </c:pt>
                <c:pt idx="115">
                  <c:v>0.114356046446142</c:v>
                </c:pt>
                <c:pt idx="116">
                  <c:v>0.115628454371317</c:v>
                </c:pt>
                <c:pt idx="117">
                  <c:v>0.11801829783104</c:v>
                </c:pt>
                <c:pt idx="118">
                  <c:v>0.121603447373014</c:v>
                </c:pt>
                <c:pt idx="119">
                  <c:v>0.125434941656262</c:v>
                </c:pt>
                <c:pt idx="120">
                  <c:v>0.128809889748353</c:v>
                </c:pt>
                <c:pt idx="121">
                  <c:v>0.124810200579545</c:v>
                </c:pt>
                <c:pt idx="122">
                  <c:v>0.119951751242656</c:v>
                </c:pt>
                <c:pt idx="123">
                  <c:v>0.115300750716583</c:v>
                </c:pt>
                <c:pt idx="124">
                  <c:v>0.114307285707925</c:v>
                </c:pt>
                <c:pt idx="125">
                  <c:v>0.114628170672659</c:v>
                </c:pt>
                <c:pt idx="126">
                  <c:v>0.114743297238939</c:v>
                </c:pt>
                <c:pt idx="127">
                  <c:v>0.11559744840366</c:v>
                </c:pt>
                <c:pt idx="128">
                  <c:v>0.116451022430679</c:v>
                </c:pt>
                <c:pt idx="129">
                  <c:v>0.119373700062068</c:v>
                </c:pt>
                <c:pt idx="130">
                  <c:v>0.123634748483197</c:v>
                </c:pt>
                <c:pt idx="131">
                  <c:v>0.118108904113098</c:v>
                </c:pt>
                <c:pt idx="132">
                  <c:v>0.112987776699564</c:v>
                </c:pt>
                <c:pt idx="133">
                  <c:v>0.110222022818006</c:v>
                </c:pt>
                <c:pt idx="134">
                  <c:v>0.108275044495906</c:v>
                </c:pt>
                <c:pt idx="135">
                  <c:v>0.107972142705928</c:v>
                </c:pt>
                <c:pt idx="136">
                  <c:v>0.109365191071316</c:v>
                </c:pt>
                <c:pt idx="137">
                  <c:v>0.111409033120024</c:v>
                </c:pt>
                <c:pt idx="138">
                  <c:v>0.116228293258598</c:v>
                </c:pt>
                <c:pt idx="139">
                  <c:v>0.122149511476102</c:v>
                </c:pt>
                <c:pt idx="140">
                  <c:v>0.128049321718402</c:v>
                </c:pt>
                <c:pt idx="141">
                  <c:v>0.124538944873976</c:v>
                </c:pt>
                <c:pt idx="142">
                  <c:v>0.121052885745623</c:v>
                </c:pt>
                <c:pt idx="143">
                  <c:v>0.119637862863124</c:v>
                </c:pt>
                <c:pt idx="144">
                  <c:v>0.120567083412943</c:v>
                </c:pt>
                <c:pt idx="145">
                  <c:v>0.122567940107264</c:v>
                </c:pt>
                <c:pt idx="146">
                  <c:v>0.124604374165867</c:v>
                </c:pt>
                <c:pt idx="147">
                  <c:v>0.126419618771903</c:v>
                </c:pt>
                <c:pt idx="148">
                  <c:v>0.13022305745347</c:v>
                </c:pt>
                <c:pt idx="149">
                  <c:v>0.134161185341581</c:v>
                </c:pt>
                <c:pt idx="150">
                  <c:v>0.138629086677571</c:v>
                </c:pt>
                <c:pt idx="151">
                  <c:v>0.134767722287442</c:v>
                </c:pt>
                <c:pt idx="152">
                  <c:v>0.130872545244427</c:v>
                </c:pt>
                <c:pt idx="153">
                  <c:v>0.129288642249585</c:v>
                </c:pt>
                <c:pt idx="154">
                  <c:v>0.128773301412342</c:v>
                </c:pt>
                <c:pt idx="155">
                  <c:v>0.128669037516691</c:v>
                </c:pt>
                <c:pt idx="156">
                  <c:v>0.12888364034598</c:v>
                </c:pt>
                <c:pt idx="157">
                  <c:v>0.129197497081077</c:v>
                </c:pt>
                <c:pt idx="158">
                  <c:v>0.128354527377159</c:v>
                </c:pt>
                <c:pt idx="159">
                  <c:v>0.130590408744048</c:v>
                </c:pt>
                <c:pt idx="160">
                  <c:v>0.135087378919422</c:v>
                </c:pt>
                <c:pt idx="161">
                  <c:v>0.132138838946134</c:v>
                </c:pt>
                <c:pt idx="162">
                  <c:v>0.130237104577809</c:v>
                </c:pt>
                <c:pt idx="163">
                  <c:v>0.130920829723598</c:v>
                </c:pt>
                <c:pt idx="164">
                  <c:v>0.130269696542956</c:v>
                </c:pt>
                <c:pt idx="165">
                  <c:v>0.127403600065302</c:v>
                </c:pt>
                <c:pt idx="166">
                  <c:v>0.128039837569251</c:v>
                </c:pt>
                <c:pt idx="167">
                  <c:v>0.130435090020894</c:v>
                </c:pt>
                <c:pt idx="168">
                  <c:v>0.133265258606245</c:v>
                </c:pt>
                <c:pt idx="169">
                  <c:v>0.136591687534255</c:v>
                </c:pt>
                <c:pt idx="170">
                  <c:v>0.139659546047278</c:v>
                </c:pt>
                <c:pt idx="171">
                  <c:v>0.134975314297241</c:v>
                </c:pt>
                <c:pt idx="172">
                  <c:v>0.131908600746255</c:v>
                </c:pt>
                <c:pt idx="173">
                  <c:v>0.129414274099416</c:v>
                </c:pt>
                <c:pt idx="174">
                  <c:v>0.128456053526707</c:v>
                </c:pt>
                <c:pt idx="175">
                  <c:v>0.127945439836576</c:v>
                </c:pt>
                <c:pt idx="176">
                  <c:v>0.127932129186549</c:v>
                </c:pt>
                <c:pt idx="177">
                  <c:v>0.127801589858026</c:v>
                </c:pt>
                <c:pt idx="178">
                  <c:v>0.128984177349844</c:v>
                </c:pt>
                <c:pt idx="179">
                  <c:v>0.131074604311433</c:v>
                </c:pt>
                <c:pt idx="180">
                  <c:v>0.133229104921562</c:v>
                </c:pt>
                <c:pt idx="181">
                  <c:v>0.130219486116574</c:v>
                </c:pt>
                <c:pt idx="182">
                  <c:v>0.127845804391923</c:v>
                </c:pt>
                <c:pt idx="183">
                  <c:v>0.124663787833513</c:v>
                </c:pt>
                <c:pt idx="184">
                  <c:v>0.120757179954859</c:v>
                </c:pt>
                <c:pt idx="185">
                  <c:v>0.1171613803609</c:v>
                </c:pt>
                <c:pt idx="186">
                  <c:v>0.114318328736403</c:v>
                </c:pt>
                <c:pt idx="187">
                  <c:v>0.113283577202725</c:v>
                </c:pt>
                <c:pt idx="188">
                  <c:v>0.113311730159387</c:v>
                </c:pt>
                <c:pt idx="189">
                  <c:v>0.11624684295209</c:v>
                </c:pt>
                <c:pt idx="190">
                  <c:v>0.120319424108298</c:v>
                </c:pt>
                <c:pt idx="191">
                  <c:v>0.116833627544982</c:v>
                </c:pt>
                <c:pt idx="192">
                  <c:v>0.113124516277027</c:v>
                </c:pt>
                <c:pt idx="193">
                  <c:v>0.112281049228885</c:v>
                </c:pt>
                <c:pt idx="194">
                  <c:v>0.110388259701023</c:v>
                </c:pt>
                <c:pt idx="195">
                  <c:v>0.108671779328893</c:v>
                </c:pt>
                <c:pt idx="196">
                  <c:v>0.108676519585083</c:v>
                </c:pt>
                <c:pt idx="197">
                  <c:v>0.110349782469549</c:v>
                </c:pt>
                <c:pt idx="198">
                  <c:v>0.113083942771649</c:v>
                </c:pt>
                <c:pt idx="199">
                  <c:v>0.116704637005626</c:v>
                </c:pt>
                <c:pt idx="200">
                  <c:v>0.119641649851801</c:v>
                </c:pt>
                <c:pt idx="201">
                  <c:v>0.114853199277848</c:v>
                </c:pt>
                <c:pt idx="202">
                  <c:v>0.111027330920761</c:v>
                </c:pt>
                <c:pt idx="203">
                  <c:v>0.108721563518254</c:v>
                </c:pt>
                <c:pt idx="204">
                  <c:v>0.108818256833499</c:v>
                </c:pt>
                <c:pt idx="205">
                  <c:v>0.109848195597218</c:v>
                </c:pt>
                <c:pt idx="206">
                  <c:v>0.112098165650026</c:v>
                </c:pt>
                <c:pt idx="207">
                  <c:v>0.113586711600258</c:v>
                </c:pt>
                <c:pt idx="208">
                  <c:v>0.115698210595231</c:v>
                </c:pt>
                <c:pt idx="209">
                  <c:v>0.118749778847622</c:v>
                </c:pt>
                <c:pt idx="210">
                  <c:v>0.117357115956752</c:v>
                </c:pt>
                <c:pt idx="211">
                  <c:v>0.114358096825097</c:v>
                </c:pt>
                <c:pt idx="212">
                  <c:v>0.111199754265888</c:v>
                </c:pt>
                <c:pt idx="213">
                  <c:v>0.109586916121781</c:v>
                </c:pt>
                <c:pt idx="214">
                  <c:v>0.108271159405339</c:v>
                </c:pt>
                <c:pt idx="215">
                  <c:v>0.107214118222053</c:v>
                </c:pt>
                <c:pt idx="216">
                  <c:v>0.105734136803115</c:v>
                </c:pt>
                <c:pt idx="217">
                  <c:v>0.105253687174393</c:v>
                </c:pt>
                <c:pt idx="218">
                  <c:v>0.103565908562365</c:v>
                </c:pt>
                <c:pt idx="219">
                  <c:v>0.104247217248049</c:v>
                </c:pt>
                <c:pt idx="220">
                  <c:v>0.10683045281097</c:v>
                </c:pt>
                <c:pt idx="221">
                  <c:v>0.103677604467627</c:v>
                </c:pt>
                <c:pt idx="222">
                  <c:v>0.101178983496693</c:v>
                </c:pt>
                <c:pt idx="223">
                  <c:v>0.0993173720660524</c:v>
                </c:pt>
                <c:pt idx="224">
                  <c:v>0.0976459049362839</c:v>
                </c:pt>
                <c:pt idx="225">
                  <c:v>0.0960380057350205</c:v>
                </c:pt>
                <c:pt idx="226">
                  <c:v>0.0958274490845884</c:v>
                </c:pt>
                <c:pt idx="227">
                  <c:v>0.0964153025006383</c:v>
                </c:pt>
                <c:pt idx="228">
                  <c:v>0.0969515038263683</c:v>
                </c:pt>
                <c:pt idx="229">
                  <c:v>0.0990883692376333</c:v>
                </c:pt>
                <c:pt idx="230">
                  <c:v>0.0672286543320432</c:v>
                </c:pt>
                <c:pt idx="231">
                  <c:v>0.0669219396803906</c:v>
                </c:pt>
                <c:pt idx="232">
                  <c:v>0.0677089927473759</c:v>
                </c:pt>
                <c:pt idx="233">
                  <c:v>0.0681096387607434</c:v>
                </c:pt>
                <c:pt idx="234">
                  <c:v>0.0701764318869468</c:v>
                </c:pt>
                <c:pt idx="235">
                  <c:v>0.0712961896084566</c:v>
                </c:pt>
                <c:pt idx="236">
                  <c:v>0.0727122673635342</c:v>
                </c:pt>
                <c:pt idx="237">
                  <c:v>0.0738918404453188</c:v>
                </c:pt>
                <c:pt idx="238">
                  <c:v>0.0745240329269189</c:v>
                </c:pt>
                <c:pt idx="239">
                  <c:v>0.0748692549794869</c:v>
                </c:pt>
                <c:pt idx="240">
                  <c:v>0.0735589726998255</c:v>
                </c:pt>
                <c:pt idx="241">
                  <c:v>0.0724248049714686</c:v>
                </c:pt>
                <c:pt idx="242">
                  <c:v>0.0723457567544753</c:v>
                </c:pt>
                <c:pt idx="243">
                  <c:v>0.0719808180617748</c:v>
                </c:pt>
                <c:pt idx="244">
                  <c:v>0.0714127761054882</c:v>
                </c:pt>
                <c:pt idx="245">
                  <c:v>0.0712427186981829</c:v>
                </c:pt>
                <c:pt idx="246">
                  <c:v>0.0704103258712413</c:v>
                </c:pt>
                <c:pt idx="247">
                  <c:v>0.0711085691400854</c:v>
                </c:pt>
                <c:pt idx="248">
                  <c:v>0.0727037431015191</c:v>
                </c:pt>
                <c:pt idx="249">
                  <c:v>0.0747257670214782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951032"/>
        <c:axId val="-2119949416"/>
      </c:scatterChart>
      <c:valAx>
        <c:axId val="-2119951032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-2119949416"/>
        <c:crosses val="autoZero"/>
        <c:crossBetween val="midCat"/>
        <c:majorUnit val="25.0"/>
      </c:valAx>
      <c:valAx>
        <c:axId val="-2119949416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2119951032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'0'!$AY$1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'0'!$BD:$BD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0.0370677957568713</c:v>
                  </c:pt>
                  <c:pt idx="2">
                    <c:v>0.0350320823872912</c:v>
                  </c:pt>
                  <c:pt idx="3">
                    <c:v>0.034552856832976</c:v>
                  </c:pt>
                  <c:pt idx="4">
                    <c:v>0.0356413274443434</c:v>
                  </c:pt>
                  <c:pt idx="5">
                    <c:v>0.0370695301157581</c:v>
                  </c:pt>
                  <c:pt idx="6">
                    <c:v>0.0399761153750041</c:v>
                  </c:pt>
                  <c:pt idx="7">
                    <c:v>0.0441666963929389</c:v>
                  </c:pt>
                  <c:pt idx="8">
                    <c:v>0.0466028370517046</c:v>
                  </c:pt>
                  <c:pt idx="9">
                    <c:v>0.0515515295453724</c:v>
                  </c:pt>
                  <c:pt idx="10">
                    <c:v>0.0560094377203101</c:v>
                  </c:pt>
                  <c:pt idx="11">
                    <c:v>0.0598082532334542</c:v>
                  </c:pt>
                  <c:pt idx="12">
                    <c:v>0.0568518891622037</c:v>
                  </c:pt>
                  <c:pt idx="13">
                    <c:v>0.0572302488420109</c:v>
                  </c:pt>
                  <c:pt idx="14">
                    <c:v>0.0575682082414536</c:v>
                  </c:pt>
                  <c:pt idx="15">
                    <c:v>0.0591843828466367</c:v>
                  </c:pt>
                  <c:pt idx="16">
                    <c:v>0.0607178110035676</c:v>
                  </c:pt>
                  <c:pt idx="17">
                    <c:v>0.0622605792841526</c:v>
                  </c:pt>
                  <c:pt idx="18">
                    <c:v>0.0633803120212772</c:v>
                  </c:pt>
                  <c:pt idx="19">
                    <c:v>0.065061834610349</c:v>
                  </c:pt>
                  <c:pt idx="20">
                    <c:v>0.0682628534712583</c:v>
                  </c:pt>
                  <c:pt idx="21">
                    <c:v>0.0705821223389088</c:v>
                  </c:pt>
                  <c:pt idx="22">
                    <c:v>0.0708062694740321</c:v>
                  </c:pt>
                  <c:pt idx="23">
                    <c:v>0.0704601083345826</c:v>
                  </c:pt>
                  <c:pt idx="24">
                    <c:v>0.0703329541582936</c:v>
                  </c:pt>
                  <c:pt idx="25">
                    <c:v>0.071502284367498</c:v>
                  </c:pt>
                  <c:pt idx="26">
                    <c:v>0.0737412815402639</c:v>
                  </c:pt>
                  <c:pt idx="27">
                    <c:v>0.0760791265128556</c:v>
                  </c:pt>
                  <c:pt idx="28">
                    <c:v>0.078901489875133</c:v>
                  </c:pt>
                  <c:pt idx="29">
                    <c:v>0.0804432504799888</c:v>
                  </c:pt>
                  <c:pt idx="30">
                    <c:v>0.0823019094792987</c:v>
                  </c:pt>
                  <c:pt idx="31">
                    <c:v>0.0845952399352135</c:v>
                  </c:pt>
                  <c:pt idx="32">
                    <c:v>0.0835872752233756</c:v>
                  </c:pt>
                  <c:pt idx="33">
                    <c:v>0.0807657251539044</c:v>
                  </c:pt>
                  <c:pt idx="34">
                    <c:v>0.0778704042788876</c:v>
                  </c:pt>
                  <c:pt idx="35">
                    <c:v>0.0742448902425586</c:v>
                  </c:pt>
                  <c:pt idx="36">
                    <c:v>0.0705656287918606</c:v>
                  </c:pt>
                  <c:pt idx="37">
                    <c:v>0.0672982241928736</c:v>
                  </c:pt>
                  <c:pt idx="38">
                    <c:v>0.0648950850577301</c:v>
                  </c:pt>
                  <c:pt idx="39">
                    <c:v>0.0623293227965281</c:v>
                  </c:pt>
                  <c:pt idx="40">
                    <c:v>0.060781414823852</c:v>
                  </c:pt>
                  <c:pt idx="41">
                    <c:v>0.0577298316767026</c:v>
                  </c:pt>
                  <c:pt idx="42">
                    <c:v>0.0540206604467036</c:v>
                  </c:pt>
                  <c:pt idx="43">
                    <c:v>0.0525585927508271</c:v>
                  </c:pt>
                  <c:pt idx="44">
                    <c:v>0.0520156100581294</c:v>
                  </c:pt>
                  <c:pt idx="45">
                    <c:v>0.052368835074063</c:v>
                  </c:pt>
                  <c:pt idx="46">
                    <c:v>0.0511668246497917</c:v>
                  </c:pt>
                  <c:pt idx="47">
                    <c:v>0.0495373301288929</c:v>
                  </c:pt>
                  <c:pt idx="48">
                    <c:v>0.049175678317769</c:v>
                  </c:pt>
                  <c:pt idx="49">
                    <c:v>0.0486226188280343</c:v>
                  </c:pt>
                  <c:pt idx="50">
                    <c:v>0.0489137986041018</c:v>
                  </c:pt>
                  <c:pt idx="51">
                    <c:v>0.0506607633546974</c:v>
                  </c:pt>
                  <c:pt idx="52">
                    <c:v>0.0500587524818743</c:v>
                  </c:pt>
                  <c:pt idx="53">
                    <c:v>0.0488717940561166</c:v>
                  </c:pt>
                  <c:pt idx="54">
                    <c:v>0.0477607858881541</c:v>
                  </c:pt>
                  <c:pt idx="55">
                    <c:v>0.045936557009495</c:v>
                  </c:pt>
                  <c:pt idx="56">
                    <c:v>0.0458735757616155</c:v>
                  </c:pt>
                  <c:pt idx="57">
                    <c:v>0.0466015248698914</c:v>
                  </c:pt>
                  <c:pt idx="58">
                    <c:v>0.047519368003203</c:v>
                  </c:pt>
                  <c:pt idx="59">
                    <c:v>0.0492888329557343</c:v>
                  </c:pt>
                  <c:pt idx="60">
                    <c:v>0.0520428436604518</c:v>
                  </c:pt>
                  <c:pt idx="61">
                    <c:v>0.0543982416196185</c:v>
                  </c:pt>
                  <c:pt idx="62">
                    <c:v>0.0523383038921552</c:v>
                  </c:pt>
                  <c:pt idx="63">
                    <c:v>0.0493624208614474</c:v>
                  </c:pt>
                  <c:pt idx="64">
                    <c:v>0.0469098619130509</c:v>
                  </c:pt>
                  <c:pt idx="65">
                    <c:v>0.0443674224530551</c:v>
                  </c:pt>
                  <c:pt idx="66">
                    <c:v>0.0438471955621494</c:v>
                  </c:pt>
                  <c:pt idx="67">
                    <c:v>0.043262830494197</c:v>
                  </c:pt>
                  <c:pt idx="68">
                    <c:v>0.043500019953434</c:v>
                  </c:pt>
                  <c:pt idx="69">
                    <c:v>0.0428085963160267</c:v>
                  </c:pt>
                  <c:pt idx="70">
                    <c:v>0.0411102048572991</c:v>
                  </c:pt>
                  <c:pt idx="71">
                    <c:v>0.039834935099042</c:v>
                  </c:pt>
                  <c:pt idx="72">
                    <c:v>0.038833470799627</c:v>
                  </c:pt>
                  <c:pt idx="73">
                    <c:v>0.0393682934840509</c:v>
                  </c:pt>
                  <c:pt idx="74">
                    <c:v>0.0396399260799283</c:v>
                  </c:pt>
                  <c:pt idx="75">
                    <c:v>0.0390331939632396</c:v>
                  </c:pt>
                  <c:pt idx="76">
                    <c:v>0.0391546741139639</c:v>
                  </c:pt>
                  <c:pt idx="77">
                    <c:v>0.0388416563015211</c:v>
                  </c:pt>
                  <c:pt idx="78">
                    <c:v>0.0392807032465948</c:v>
                  </c:pt>
                  <c:pt idx="79">
                    <c:v>0.039199252769709</c:v>
                  </c:pt>
                  <c:pt idx="80">
                    <c:v>0.0399634976530849</c:v>
                  </c:pt>
                  <c:pt idx="81">
                    <c:v>0.0409745440495537</c:v>
                  </c:pt>
                  <c:pt idx="82">
                    <c:v>0.0404361970930441</c:v>
                  </c:pt>
                  <c:pt idx="83">
                    <c:v>0.0407404653127598</c:v>
                  </c:pt>
                  <c:pt idx="84">
                    <c:v>0.0409109396012099</c:v>
                  </c:pt>
                  <c:pt idx="85">
                    <c:v>0.0417038604394533</c:v>
                  </c:pt>
                  <c:pt idx="86">
                    <c:v>0.0431735437401156</c:v>
                  </c:pt>
                  <c:pt idx="87">
                    <c:v>0.044920055820467</c:v>
                  </c:pt>
                  <c:pt idx="88">
                    <c:v>0.0472964324859197</c:v>
                  </c:pt>
                  <c:pt idx="89">
                    <c:v>0.0502854814420355</c:v>
                  </c:pt>
                  <c:pt idx="90">
                    <c:v>0.052717786550157</c:v>
                  </c:pt>
                  <c:pt idx="91">
                    <c:v>0.0543254620708073</c:v>
                  </c:pt>
                  <c:pt idx="92">
                    <c:v>0.0558795182701347</c:v>
                  </c:pt>
                  <c:pt idx="93">
                    <c:v>0.0561530595587049</c:v>
                  </c:pt>
                  <c:pt idx="94">
                    <c:v>0.0544227340051086</c:v>
                  </c:pt>
                  <c:pt idx="95">
                    <c:v>0.053224184297391</c:v>
                  </c:pt>
                  <c:pt idx="96">
                    <c:v>0.0537866329684151</c:v>
                  </c:pt>
                  <c:pt idx="97">
                    <c:v>0.054884242319146</c:v>
                  </c:pt>
                  <c:pt idx="98">
                    <c:v>0.0547385285181456</c:v>
                  </c:pt>
                  <c:pt idx="99">
                    <c:v>0.0540891933618039</c:v>
                  </c:pt>
                  <c:pt idx="100">
                    <c:v>0.0538649120353301</c:v>
                  </c:pt>
                  <c:pt idx="101">
                    <c:v>0.0548480765124544</c:v>
                  </c:pt>
                  <c:pt idx="102">
                    <c:v>0.0557335648595255</c:v>
                  </c:pt>
                  <c:pt idx="103">
                    <c:v>0.0566599065626044</c:v>
                  </c:pt>
                  <c:pt idx="104">
                    <c:v>0.057484045612647</c:v>
                  </c:pt>
                  <c:pt idx="105">
                    <c:v>0.0592662022530062</c:v>
                  </c:pt>
                  <c:pt idx="106">
                    <c:v>0.0591108248139539</c:v>
                  </c:pt>
                  <c:pt idx="107">
                    <c:v>0.0592603498708217</c:v>
                  </c:pt>
                  <c:pt idx="108">
                    <c:v>0.0580843816289288</c:v>
                  </c:pt>
                  <c:pt idx="109">
                    <c:v>0.0580634842341484</c:v>
                  </c:pt>
                  <c:pt idx="110">
                    <c:v>0.0580332827232173</c:v>
                  </c:pt>
                  <c:pt idx="111">
                    <c:v>0.0578608023843946</c:v>
                  </c:pt>
                  <c:pt idx="112">
                    <c:v>0.0556215681561927</c:v>
                  </c:pt>
                  <c:pt idx="113">
                    <c:v>0.0538774152816635</c:v>
                  </c:pt>
                  <c:pt idx="114">
                    <c:v>0.0518572851280823</c:v>
                  </c:pt>
                  <c:pt idx="115">
                    <c:v>0.049588106177983</c:v>
                  </c:pt>
                  <c:pt idx="116">
                    <c:v>0.0469000614589473</c:v>
                  </c:pt>
                  <c:pt idx="117">
                    <c:v>0.0471055136198069</c:v>
                  </c:pt>
                  <c:pt idx="118">
                    <c:v>0.0465777862042914</c:v>
                  </c:pt>
                  <c:pt idx="119">
                    <c:v>0.0443077120587299</c:v>
                  </c:pt>
                  <c:pt idx="120">
                    <c:v>0.0432906990853246</c:v>
                  </c:pt>
                  <c:pt idx="121">
                    <c:v>0.041708531772994</c:v>
                  </c:pt>
                  <c:pt idx="122">
                    <c:v>0.0427365677609485</c:v>
                  </c:pt>
                  <c:pt idx="123">
                    <c:v>0.042920674132397</c:v>
                  </c:pt>
                  <c:pt idx="124">
                    <c:v>0.0429452627653771</c:v>
                  </c:pt>
                  <c:pt idx="125">
                    <c:v>0.0429933848832124</c:v>
                  </c:pt>
                  <c:pt idx="126">
                    <c:v>0.0414636279316751</c:v>
                  </c:pt>
                  <c:pt idx="127">
                    <c:v>0.0402029194176496</c:v>
                  </c:pt>
                  <c:pt idx="128">
                    <c:v>0.0393451260474469</c:v>
                  </c:pt>
                  <c:pt idx="129">
                    <c:v>0.0389068115779196</c:v>
                  </c:pt>
                  <c:pt idx="130">
                    <c:v>0.0394400699567968</c:v>
                  </c:pt>
                  <c:pt idx="131">
                    <c:v>0.0409073576080022</c:v>
                  </c:pt>
                  <c:pt idx="132">
                    <c:v>0.0403686278494784</c:v>
                  </c:pt>
                  <c:pt idx="133">
                    <c:v>0.0414347075238244</c:v>
                  </c:pt>
                  <c:pt idx="134">
                    <c:v>0.0427606074780177</c:v>
                  </c:pt>
                  <c:pt idx="135">
                    <c:v>0.0420199636612826</c:v>
                  </c:pt>
                  <c:pt idx="136">
                    <c:v>0.0414464590983425</c:v>
                  </c:pt>
                  <c:pt idx="137">
                    <c:v>0.0393913981321912</c:v>
                  </c:pt>
                  <c:pt idx="138">
                    <c:v>0.0376095155294805</c:v>
                  </c:pt>
                  <c:pt idx="139">
                    <c:v>0.03575357379308</c:v>
                  </c:pt>
                  <c:pt idx="140">
                    <c:v>0.0347986174356643</c:v>
                  </c:pt>
                  <c:pt idx="141">
                    <c:v>0.034508283249778</c:v>
                  </c:pt>
                  <c:pt idx="142">
                    <c:v>0.0343496170605813</c:v>
                  </c:pt>
                  <c:pt idx="143">
                    <c:v>0.0337260944739742</c:v>
                  </c:pt>
                  <c:pt idx="144">
                    <c:v>0.0328462862092027</c:v>
                  </c:pt>
                  <c:pt idx="145">
                    <c:v>0.0329626644898658</c:v>
                  </c:pt>
                  <c:pt idx="146">
                    <c:v>0.0318346917311709</c:v>
                  </c:pt>
                  <c:pt idx="147">
                    <c:v>0.0308551324529346</c:v>
                  </c:pt>
                  <c:pt idx="148">
                    <c:v>0.0312887512175662</c:v>
                  </c:pt>
                  <c:pt idx="149">
                    <c:v>0.0332665019914023</c:v>
                  </c:pt>
                  <c:pt idx="150">
                    <c:v>0.0344537922866119</c:v>
                  </c:pt>
                  <c:pt idx="151">
                    <c:v>0.0366105874897366</c:v>
                  </c:pt>
                  <c:pt idx="152">
                    <c:v>0.0367692393072296</c:v>
                  </c:pt>
                  <c:pt idx="153">
                    <c:v>0.0379128454318112</c:v>
                  </c:pt>
                  <c:pt idx="154">
                    <c:v>0.0372903290667884</c:v>
                  </c:pt>
                  <c:pt idx="155">
                    <c:v>0.0373011065386217</c:v>
                  </c:pt>
                  <c:pt idx="156">
                    <c:v>0.0380094745977378</c:v>
                  </c:pt>
                  <c:pt idx="157">
                    <c:v>0.0388422992823711</c:v>
                  </c:pt>
                  <c:pt idx="158">
                    <c:v>0.0390618898780276</c:v>
                  </c:pt>
                  <c:pt idx="159">
                    <c:v>0.0400669562448953</c:v>
                  </c:pt>
                  <c:pt idx="160">
                    <c:v>0.0405382097381415</c:v>
                  </c:pt>
                  <c:pt idx="161">
                    <c:v>0.0421658233514181</c:v>
                  </c:pt>
                  <c:pt idx="162">
                    <c:v>0.0421737216356345</c:v>
                  </c:pt>
                  <c:pt idx="163">
                    <c:v>0.0420214990744467</c:v>
                  </c:pt>
                  <c:pt idx="164">
                    <c:v>0.0412981330319424</c:v>
                  </c:pt>
                  <c:pt idx="165">
                    <c:v>0.0394036241401613</c:v>
                  </c:pt>
                  <c:pt idx="166">
                    <c:v>0.0365987650911969</c:v>
                  </c:pt>
                  <c:pt idx="167">
                    <c:v>0.0344486323145657</c:v>
                  </c:pt>
                  <c:pt idx="168">
                    <c:v>0.0342384086679428</c:v>
                  </c:pt>
                  <c:pt idx="169">
                    <c:v>0.0353331780097724</c:v>
                  </c:pt>
                  <c:pt idx="170">
                    <c:v>0.03636662260738</c:v>
                  </c:pt>
                  <c:pt idx="171">
                    <c:v>0.03799335657314</c:v>
                  </c:pt>
                  <c:pt idx="172">
                    <c:v>0.0358190276515074</c:v>
                  </c:pt>
                  <c:pt idx="173">
                    <c:v>0.0347855322044981</c:v>
                  </c:pt>
                  <c:pt idx="174">
                    <c:v>0.0335408238360003</c:v>
                  </c:pt>
                  <c:pt idx="175">
                    <c:v>0.031875918872334</c:v>
                  </c:pt>
                  <c:pt idx="176">
                    <c:v>0.03210639125862</c:v>
                  </c:pt>
                  <c:pt idx="177">
                    <c:v>0.0330413014351704</c:v>
                  </c:pt>
                  <c:pt idx="178">
                    <c:v>0.0354588421404624</c:v>
                  </c:pt>
                  <c:pt idx="179">
                    <c:v>0.0377066458353195</c:v>
                  </c:pt>
                  <c:pt idx="180">
                    <c:v>0.0389303112584363</c:v>
                  </c:pt>
                  <c:pt idx="181">
                    <c:v>0.0399746994612284</c:v>
                  </c:pt>
                  <c:pt idx="182">
                    <c:v>0.0379881247160376</c:v>
                  </c:pt>
                  <c:pt idx="183">
                    <c:v>0.0373822702051227</c:v>
                  </c:pt>
                  <c:pt idx="184">
                    <c:v>0.0345028806965264</c:v>
                  </c:pt>
                  <c:pt idx="185">
                    <c:v>0.0334818261683106</c:v>
                  </c:pt>
                  <c:pt idx="186">
                    <c:v>0.0340967538099645</c:v>
                  </c:pt>
                  <c:pt idx="187">
                    <c:v>0.0351381399390568</c:v>
                  </c:pt>
                  <c:pt idx="188">
                    <c:v>0.0363038202585774</c:v>
                  </c:pt>
                  <c:pt idx="189">
                    <c:v>0.0373637745562643</c:v>
                  </c:pt>
                  <c:pt idx="190">
                    <c:v>0.03922653007957</c:v>
                  </c:pt>
                  <c:pt idx="191">
                    <c:v>0.040213229141951</c:v>
                  </c:pt>
                  <c:pt idx="192">
                    <c:v>0.0385283438606867</c:v>
                  </c:pt>
                  <c:pt idx="193">
                    <c:v>0.0369270750087436</c:v>
                  </c:pt>
                  <c:pt idx="194">
                    <c:v>0.0349410593043916</c:v>
                  </c:pt>
                  <c:pt idx="195">
                    <c:v>0.0330654633294876</c:v>
                  </c:pt>
                  <c:pt idx="196">
                    <c:v>0.0331595999107828</c:v>
                  </c:pt>
                  <c:pt idx="197">
                    <c:v>0.0332185927987671</c:v>
                  </c:pt>
                  <c:pt idx="198">
                    <c:v>0.0342650395238612</c:v>
                  </c:pt>
                  <c:pt idx="199">
                    <c:v>0.0360707576547504</c:v>
                  </c:pt>
                  <c:pt idx="200">
                    <c:v>0.0379525046773129</c:v>
                  </c:pt>
                  <c:pt idx="201">
                    <c:v>0.0400266803795399</c:v>
                  </c:pt>
                  <c:pt idx="202">
                    <c:v>0.0375902340791111</c:v>
                  </c:pt>
                  <c:pt idx="203">
                    <c:v>0.0355561517968209</c:v>
                  </c:pt>
                  <c:pt idx="204">
                    <c:v>0.0335690092583624</c:v>
                  </c:pt>
                  <c:pt idx="205">
                    <c:v>0.0325636416448111</c:v>
                  </c:pt>
                  <c:pt idx="206">
                    <c:v>0.0308644643764809</c:v>
                  </c:pt>
                  <c:pt idx="207">
                    <c:v>0.0313254970214689</c:v>
                  </c:pt>
                  <c:pt idx="208">
                    <c:v>0.0321323362227896</c:v>
                  </c:pt>
                  <c:pt idx="209">
                    <c:v>0.0326604747596753</c:v>
                  </c:pt>
                  <c:pt idx="210">
                    <c:v>0.0349516722836595</c:v>
                  </c:pt>
                  <c:pt idx="211">
                    <c:v>0.050699082626417</c:v>
                  </c:pt>
                  <c:pt idx="212">
                    <c:v>0.0479634895137781</c:v>
                  </c:pt>
                  <c:pt idx="213">
                    <c:v>0.045665233986838</c:v>
                  </c:pt>
                  <c:pt idx="214">
                    <c:v>0.0436380939610452</c:v>
                  </c:pt>
                  <c:pt idx="215">
                    <c:v>0.0418935955592332</c:v>
                  </c:pt>
                  <c:pt idx="216">
                    <c:v>0.0420293691925945</c:v>
                  </c:pt>
                  <c:pt idx="217">
                    <c:v>0.0411958248457759</c:v>
                  </c:pt>
                  <c:pt idx="218">
                    <c:v>0.0447925813838196</c:v>
                  </c:pt>
                  <c:pt idx="219">
                    <c:v>0.0482654599165241</c:v>
                  </c:pt>
                  <c:pt idx="220">
                    <c:v>0.0514983275365479</c:v>
                  </c:pt>
                  <c:pt idx="221">
                    <c:v>0.0545605581056942</c:v>
                  </c:pt>
                  <c:pt idx="222">
                    <c:v>0.053599004960842</c:v>
                  </c:pt>
                  <c:pt idx="223">
                    <c:v>0.0521642365098238</c:v>
                  </c:pt>
                  <c:pt idx="224">
                    <c:v>0.051514963824783</c:v>
                  </c:pt>
                  <c:pt idx="225">
                    <c:v>0.0510347151563265</c:v>
                  </c:pt>
                  <c:pt idx="226">
                    <c:v>0.051703838652463</c:v>
                  </c:pt>
                  <c:pt idx="227">
                    <c:v>0.0519857944755646</c:v>
                  </c:pt>
                  <c:pt idx="228">
                    <c:v>0.0525441415674904</c:v>
                  </c:pt>
                  <c:pt idx="229">
                    <c:v>0.0530066288409922</c:v>
                  </c:pt>
                  <c:pt idx="230">
                    <c:v>0.0530427350848798</c:v>
                  </c:pt>
                  <c:pt idx="231">
                    <c:v>0.0655975481720686</c:v>
                  </c:pt>
                  <c:pt idx="232">
                    <c:v>0.0620348878068175</c:v>
                  </c:pt>
                  <c:pt idx="233">
                    <c:v>0.0594638219390289</c:v>
                  </c:pt>
                  <c:pt idx="234">
                    <c:v>0.0571748587244753</c:v>
                  </c:pt>
                  <c:pt idx="235">
                    <c:v>0.0549695057198041</c:v>
                  </c:pt>
                  <c:pt idx="236">
                    <c:v>0.05397943895607</c:v>
                  </c:pt>
                  <c:pt idx="237">
                    <c:v>0.0537625008911384</c:v>
                  </c:pt>
                  <c:pt idx="238">
                    <c:v>0.0573585635654138</c:v>
                  </c:pt>
                  <c:pt idx="239">
                    <c:v>0.0615463693962246</c:v>
                  </c:pt>
                  <c:pt idx="240">
                    <c:v>0.0675489577405657</c:v>
                  </c:pt>
                  <c:pt idx="241">
                    <c:v>0.0777151365227544</c:v>
                  </c:pt>
                  <c:pt idx="242">
                    <c:v>0.0729687304919786</c:v>
                  </c:pt>
                  <c:pt idx="243">
                    <c:v>0.0694813636832545</c:v>
                  </c:pt>
                  <c:pt idx="244">
                    <c:v>0.0668207302361971</c:v>
                  </c:pt>
                  <c:pt idx="245">
                    <c:v>0.063644470475421</c:v>
                  </c:pt>
                  <c:pt idx="246">
                    <c:v>0.0621157459547943</c:v>
                  </c:pt>
                  <c:pt idx="247">
                    <c:v>0.0616877826014233</c:v>
                  </c:pt>
                  <c:pt idx="248">
                    <c:v>0.062040690414924</c:v>
                  </c:pt>
                  <c:pt idx="249">
                    <c:v>0.0625135852757224</c:v>
                  </c:pt>
                  <c:pt idx="250">
                    <c:v>0.0644465693370205</c:v>
                  </c:pt>
                </c:numCache>
              </c:numRef>
            </c:plus>
            <c:minus>
              <c:numRef>
                <c:f>'0'!$BD:$BD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0.0370677957568713</c:v>
                  </c:pt>
                  <c:pt idx="2">
                    <c:v>0.0350320823872912</c:v>
                  </c:pt>
                  <c:pt idx="3">
                    <c:v>0.034552856832976</c:v>
                  </c:pt>
                  <c:pt idx="4">
                    <c:v>0.0356413274443434</c:v>
                  </c:pt>
                  <c:pt idx="5">
                    <c:v>0.0370695301157581</c:v>
                  </c:pt>
                  <c:pt idx="6">
                    <c:v>0.0399761153750041</c:v>
                  </c:pt>
                  <c:pt idx="7">
                    <c:v>0.0441666963929389</c:v>
                  </c:pt>
                  <c:pt idx="8">
                    <c:v>0.0466028370517046</c:v>
                  </c:pt>
                  <c:pt idx="9">
                    <c:v>0.0515515295453724</c:v>
                  </c:pt>
                  <c:pt idx="10">
                    <c:v>0.0560094377203101</c:v>
                  </c:pt>
                  <c:pt idx="11">
                    <c:v>0.0598082532334542</c:v>
                  </c:pt>
                  <c:pt idx="12">
                    <c:v>0.0568518891622037</c:v>
                  </c:pt>
                  <c:pt idx="13">
                    <c:v>0.0572302488420109</c:v>
                  </c:pt>
                  <c:pt idx="14">
                    <c:v>0.0575682082414536</c:v>
                  </c:pt>
                  <c:pt idx="15">
                    <c:v>0.0591843828466367</c:v>
                  </c:pt>
                  <c:pt idx="16">
                    <c:v>0.0607178110035676</c:v>
                  </c:pt>
                  <c:pt idx="17">
                    <c:v>0.0622605792841526</c:v>
                  </c:pt>
                  <c:pt idx="18">
                    <c:v>0.0633803120212772</c:v>
                  </c:pt>
                  <c:pt idx="19">
                    <c:v>0.065061834610349</c:v>
                  </c:pt>
                  <c:pt idx="20">
                    <c:v>0.0682628534712583</c:v>
                  </c:pt>
                  <c:pt idx="21">
                    <c:v>0.0705821223389088</c:v>
                  </c:pt>
                  <c:pt idx="22">
                    <c:v>0.0708062694740321</c:v>
                  </c:pt>
                  <c:pt idx="23">
                    <c:v>0.0704601083345826</c:v>
                  </c:pt>
                  <c:pt idx="24">
                    <c:v>0.0703329541582936</c:v>
                  </c:pt>
                  <c:pt idx="25">
                    <c:v>0.071502284367498</c:v>
                  </c:pt>
                  <c:pt idx="26">
                    <c:v>0.0737412815402639</c:v>
                  </c:pt>
                  <c:pt idx="27">
                    <c:v>0.0760791265128556</c:v>
                  </c:pt>
                  <c:pt idx="28">
                    <c:v>0.078901489875133</c:v>
                  </c:pt>
                  <c:pt idx="29">
                    <c:v>0.0804432504799888</c:v>
                  </c:pt>
                  <c:pt idx="30">
                    <c:v>0.0823019094792987</c:v>
                  </c:pt>
                  <c:pt idx="31">
                    <c:v>0.0845952399352135</c:v>
                  </c:pt>
                  <c:pt idx="32">
                    <c:v>0.0835872752233756</c:v>
                  </c:pt>
                  <c:pt idx="33">
                    <c:v>0.0807657251539044</c:v>
                  </c:pt>
                  <c:pt idx="34">
                    <c:v>0.0778704042788876</c:v>
                  </c:pt>
                  <c:pt idx="35">
                    <c:v>0.0742448902425586</c:v>
                  </c:pt>
                  <c:pt idx="36">
                    <c:v>0.0705656287918606</c:v>
                  </c:pt>
                  <c:pt idx="37">
                    <c:v>0.0672982241928736</c:v>
                  </c:pt>
                  <c:pt idx="38">
                    <c:v>0.0648950850577301</c:v>
                  </c:pt>
                  <c:pt idx="39">
                    <c:v>0.0623293227965281</c:v>
                  </c:pt>
                  <c:pt idx="40">
                    <c:v>0.060781414823852</c:v>
                  </c:pt>
                  <c:pt idx="41">
                    <c:v>0.0577298316767026</c:v>
                  </c:pt>
                  <c:pt idx="42">
                    <c:v>0.0540206604467036</c:v>
                  </c:pt>
                  <c:pt idx="43">
                    <c:v>0.0525585927508271</c:v>
                  </c:pt>
                  <c:pt idx="44">
                    <c:v>0.0520156100581294</c:v>
                  </c:pt>
                  <c:pt idx="45">
                    <c:v>0.052368835074063</c:v>
                  </c:pt>
                  <c:pt idx="46">
                    <c:v>0.0511668246497917</c:v>
                  </c:pt>
                  <c:pt idx="47">
                    <c:v>0.0495373301288929</c:v>
                  </c:pt>
                  <c:pt idx="48">
                    <c:v>0.049175678317769</c:v>
                  </c:pt>
                  <c:pt idx="49">
                    <c:v>0.0486226188280343</c:v>
                  </c:pt>
                  <c:pt idx="50">
                    <c:v>0.0489137986041018</c:v>
                  </c:pt>
                  <c:pt idx="51">
                    <c:v>0.0506607633546974</c:v>
                  </c:pt>
                  <c:pt idx="52">
                    <c:v>0.0500587524818743</c:v>
                  </c:pt>
                  <c:pt idx="53">
                    <c:v>0.0488717940561166</c:v>
                  </c:pt>
                  <c:pt idx="54">
                    <c:v>0.0477607858881541</c:v>
                  </c:pt>
                  <c:pt idx="55">
                    <c:v>0.045936557009495</c:v>
                  </c:pt>
                  <c:pt idx="56">
                    <c:v>0.0458735757616155</c:v>
                  </c:pt>
                  <c:pt idx="57">
                    <c:v>0.0466015248698914</c:v>
                  </c:pt>
                  <c:pt idx="58">
                    <c:v>0.047519368003203</c:v>
                  </c:pt>
                  <c:pt idx="59">
                    <c:v>0.0492888329557343</c:v>
                  </c:pt>
                  <c:pt idx="60">
                    <c:v>0.0520428436604518</c:v>
                  </c:pt>
                  <c:pt idx="61">
                    <c:v>0.0543982416196185</c:v>
                  </c:pt>
                  <c:pt idx="62">
                    <c:v>0.0523383038921552</c:v>
                  </c:pt>
                  <c:pt idx="63">
                    <c:v>0.0493624208614474</c:v>
                  </c:pt>
                  <c:pt idx="64">
                    <c:v>0.0469098619130509</c:v>
                  </c:pt>
                  <c:pt idx="65">
                    <c:v>0.0443674224530551</c:v>
                  </c:pt>
                  <c:pt idx="66">
                    <c:v>0.0438471955621494</c:v>
                  </c:pt>
                  <c:pt idx="67">
                    <c:v>0.043262830494197</c:v>
                  </c:pt>
                  <c:pt idx="68">
                    <c:v>0.043500019953434</c:v>
                  </c:pt>
                  <c:pt idx="69">
                    <c:v>0.0428085963160267</c:v>
                  </c:pt>
                  <c:pt idx="70">
                    <c:v>0.0411102048572991</c:v>
                  </c:pt>
                  <c:pt idx="71">
                    <c:v>0.039834935099042</c:v>
                  </c:pt>
                  <c:pt idx="72">
                    <c:v>0.038833470799627</c:v>
                  </c:pt>
                  <c:pt idx="73">
                    <c:v>0.0393682934840509</c:v>
                  </c:pt>
                  <c:pt idx="74">
                    <c:v>0.0396399260799283</c:v>
                  </c:pt>
                  <c:pt idx="75">
                    <c:v>0.0390331939632396</c:v>
                  </c:pt>
                  <c:pt idx="76">
                    <c:v>0.0391546741139639</c:v>
                  </c:pt>
                  <c:pt idx="77">
                    <c:v>0.0388416563015211</c:v>
                  </c:pt>
                  <c:pt idx="78">
                    <c:v>0.0392807032465948</c:v>
                  </c:pt>
                  <c:pt idx="79">
                    <c:v>0.039199252769709</c:v>
                  </c:pt>
                  <c:pt idx="80">
                    <c:v>0.0399634976530849</c:v>
                  </c:pt>
                  <c:pt idx="81">
                    <c:v>0.0409745440495537</c:v>
                  </c:pt>
                  <c:pt idx="82">
                    <c:v>0.0404361970930441</c:v>
                  </c:pt>
                  <c:pt idx="83">
                    <c:v>0.0407404653127598</c:v>
                  </c:pt>
                  <c:pt idx="84">
                    <c:v>0.0409109396012099</c:v>
                  </c:pt>
                  <c:pt idx="85">
                    <c:v>0.0417038604394533</c:v>
                  </c:pt>
                  <c:pt idx="86">
                    <c:v>0.0431735437401156</c:v>
                  </c:pt>
                  <c:pt idx="87">
                    <c:v>0.044920055820467</c:v>
                  </c:pt>
                  <c:pt idx="88">
                    <c:v>0.0472964324859197</c:v>
                  </c:pt>
                  <c:pt idx="89">
                    <c:v>0.0502854814420355</c:v>
                  </c:pt>
                  <c:pt idx="90">
                    <c:v>0.052717786550157</c:v>
                  </c:pt>
                  <c:pt idx="91">
                    <c:v>0.0543254620708073</c:v>
                  </c:pt>
                  <c:pt idx="92">
                    <c:v>0.0558795182701347</c:v>
                  </c:pt>
                  <c:pt idx="93">
                    <c:v>0.0561530595587049</c:v>
                  </c:pt>
                  <c:pt idx="94">
                    <c:v>0.0544227340051086</c:v>
                  </c:pt>
                  <c:pt idx="95">
                    <c:v>0.053224184297391</c:v>
                  </c:pt>
                  <c:pt idx="96">
                    <c:v>0.0537866329684151</c:v>
                  </c:pt>
                  <c:pt idx="97">
                    <c:v>0.054884242319146</c:v>
                  </c:pt>
                  <c:pt idx="98">
                    <c:v>0.0547385285181456</c:v>
                  </c:pt>
                  <c:pt idx="99">
                    <c:v>0.0540891933618039</c:v>
                  </c:pt>
                  <c:pt idx="100">
                    <c:v>0.0538649120353301</c:v>
                  </c:pt>
                  <c:pt idx="101">
                    <c:v>0.0548480765124544</c:v>
                  </c:pt>
                  <c:pt idx="102">
                    <c:v>0.0557335648595255</c:v>
                  </c:pt>
                  <c:pt idx="103">
                    <c:v>0.0566599065626044</c:v>
                  </c:pt>
                  <c:pt idx="104">
                    <c:v>0.057484045612647</c:v>
                  </c:pt>
                  <c:pt idx="105">
                    <c:v>0.0592662022530062</c:v>
                  </c:pt>
                  <c:pt idx="106">
                    <c:v>0.0591108248139539</c:v>
                  </c:pt>
                  <c:pt idx="107">
                    <c:v>0.0592603498708217</c:v>
                  </c:pt>
                  <c:pt idx="108">
                    <c:v>0.0580843816289288</c:v>
                  </c:pt>
                  <c:pt idx="109">
                    <c:v>0.0580634842341484</c:v>
                  </c:pt>
                  <c:pt idx="110">
                    <c:v>0.0580332827232173</c:v>
                  </c:pt>
                  <c:pt idx="111">
                    <c:v>0.0578608023843946</c:v>
                  </c:pt>
                  <c:pt idx="112">
                    <c:v>0.0556215681561927</c:v>
                  </c:pt>
                  <c:pt idx="113">
                    <c:v>0.0538774152816635</c:v>
                  </c:pt>
                  <c:pt idx="114">
                    <c:v>0.0518572851280823</c:v>
                  </c:pt>
                  <c:pt idx="115">
                    <c:v>0.049588106177983</c:v>
                  </c:pt>
                  <c:pt idx="116">
                    <c:v>0.0469000614589473</c:v>
                  </c:pt>
                  <c:pt idx="117">
                    <c:v>0.0471055136198069</c:v>
                  </c:pt>
                  <c:pt idx="118">
                    <c:v>0.0465777862042914</c:v>
                  </c:pt>
                  <c:pt idx="119">
                    <c:v>0.0443077120587299</c:v>
                  </c:pt>
                  <c:pt idx="120">
                    <c:v>0.0432906990853246</c:v>
                  </c:pt>
                  <c:pt idx="121">
                    <c:v>0.041708531772994</c:v>
                  </c:pt>
                  <c:pt idx="122">
                    <c:v>0.0427365677609485</c:v>
                  </c:pt>
                  <c:pt idx="123">
                    <c:v>0.042920674132397</c:v>
                  </c:pt>
                  <c:pt idx="124">
                    <c:v>0.0429452627653771</c:v>
                  </c:pt>
                  <c:pt idx="125">
                    <c:v>0.0429933848832124</c:v>
                  </c:pt>
                  <c:pt idx="126">
                    <c:v>0.0414636279316751</c:v>
                  </c:pt>
                  <c:pt idx="127">
                    <c:v>0.0402029194176496</c:v>
                  </c:pt>
                  <c:pt idx="128">
                    <c:v>0.0393451260474469</c:v>
                  </c:pt>
                  <c:pt idx="129">
                    <c:v>0.0389068115779196</c:v>
                  </c:pt>
                  <c:pt idx="130">
                    <c:v>0.0394400699567968</c:v>
                  </c:pt>
                  <c:pt idx="131">
                    <c:v>0.0409073576080022</c:v>
                  </c:pt>
                  <c:pt idx="132">
                    <c:v>0.0403686278494784</c:v>
                  </c:pt>
                  <c:pt idx="133">
                    <c:v>0.0414347075238244</c:v>
                  </c:pt>
                  <c:pt idx="134">
                    <c:v>0.0427606074780177</c:v>
                  </c:pt>
                  <c:pt idx="135">
                    <c:v>0.0420199636612826</c:v>
                  </c:pt>
                  <c:pt idx="136">
                    <c:v>0.0414464590983425</c:v>
                  </c:pt>
                  <c:pt idx="137">
                    <c:v>0.0393913981321912</c:v>
                  </c:pt>
                  <c:pt idx="138">
                    <c:v>0.0376095155294805</c:v>
                  </c:pt>
                  <c:pt idx="139">
                    <c:v>0.03575357379308</c:v>
                  </c:pt>
                  <c:pt idx="140">
                    <c:v>0.0347986174356643</c:v>
                  </c:pt>
                  <c:pt idx="141">
                    <c:v>0.034508283249778</c:v>
                  </c:pt>
                  <c:pt idx="142">
                    <c:v>0.0343496170605813</c:v>
                  </c:pt>
                  <c:pt idx="143">
                    <c:v>0.0337260944739742</c:v>
                  </c:pt>
                  <c:pt idx="144">
                    <c:v>0.0328462862092027</c:v>
                  </c:pt>
                  <c:pt idx="145">
                    <c:v>0.0329626644898658</c:v>
                  </c:pt>
                  <c:pt idx="146">
                    <c:v>0.0318346917311709</c:v>
                  </c:pt>
                  <c:pt idx="147">
                    <c:v>0.0308551324529346</c:v>
                  </c:pt>
                  <c:pt idx="148">
                    <c:v>0.0312887512175662</c:v>
                  </c:pt>
                  <c:pt idx="149">
                    <c:v>0.0332665019914023</c:v>
                  </c:pt>
                  <c:pt idx="150">
                    <c:v>0.0344537922866119</c:v>
                  </c:pt>
                  <c:pt idx="151">
                    <c:v>0.0366105874897366</c:v>
                  </c:pt>
                  <c:pt idx="152">
                    <c:v>0.0367692393072296</c:v>
                  </c:pt>
                  <c:pt idx="153">
                    <c:v>0.0379128454318112</c:v>
                  </c:pt>
                  <c:pt idx="154">
                    <c:v>0.0372903290667884</c:v>
                  </c:pt>
                  <c:pt idx="155">
                    <c:v>0.0373011065386217</c:v>
                  </c:pt>
                  <c:pt idx="156">
                    <c:v>0.0380094745977378</c:v>
                  </c:pt>
                  <c:pt idx="157">
                    <c:v>0.0388422992823711</c:v>
                  </c:pt>
                  <c:pt idx="158">
                    <c:v>0.0390618898780276</c:v>
                  </c:pt>
                  <c:pt idx="159">
                    <c:v>0.0400669562448953</c:v>
                  </c:pt>
                  <c:pt idx="160">
                    <c:v>0.0405382097381415</c:v>
                  </c:pt>
                  <c:pt idx="161">
                    <c:v>0.0421658233514181</c:v>
                  </c:pt>
                  <c:pt idx="162">
                    <c:v>0.0421737216356345</c:v>
                  </c:pt>
                  <c:pt idx="163">
                    <c:v>0.0420214990744467</c:v>
                  </c:pt>
                  <c:pt idx="164">
                    <c:v>0.0412981330319424</c:v>
                  </c:pt>
                  <c:pt idx="165">
                    <c:v>0.0394036241401613</c:v>
                  </c:pt>
                  <c:pt idx="166">
                    <c:v>0.0365987650911969</c:v>
                  </c:pt>
                  <c:pt idx="167">
                    <c:v>0.0344486323145657</c:v>
                  </c:pt>
                  <c:pt idx="168">
                    <c:v>0.0342384086679428</c:v>
                  </c:pt>
                  <c:pt idx="169">
                    <c:v>0.0353331780097724</c:v>
                  </c:pt>
                  <c:pt idx="170">
                    <c:v>0.03636662260738</c:v>
                  </c:pt>
                  <c:pt idx="171">
                    <c:v>0.03799335657314</c:v>
                  </c:pt>
                  <c:pt idx="172">
                    <c:v>0.0358190276515074</c:v>
                  </c:pt>
                  <c:pt idx="173">
                    <c:v>0.0347855322044981</c:v>
                  </c:pt>
                  <c:pt idx="174">
                    <c:v>0.0335408238360003</c:v>
                  </c:pt>
                  <c:pt idx="175">
                    <c:v>0.031875918872334</c:v>
                  </c:pt>
                  <c:pt idx="176">
                    <c:v>0.03210639125862</c:v>
                  </c:pt>
                  <c:pt idx="177">
                    <c:v>0.0330413014351704</c:v>
                  </c:pt>
                  <c:pt idx="178">
                    <c:v>0.0354588421404624</c:v>
                  </c:pt>
                  <c:pt idx="179">
                    <c:v>0.0377066458353195</c:v>
                  </c:pt>
                  <c:pt idx="180">
                    <c:v>0.0389303112584363</c:v>
                  </c:pt>
                  <c:pt idx="181">
                    <c:v>0.0399746994612284</c:v>
                  </c:pt>
                  <c:pt idx="182">
                    <c:v>0.0379881247160376</c:v>
                  </c:pt>
                  <c:pt idx="183">
                    <c:v>0.0373822702051227</c:v>
                  </c:pt>
                  <c:pt idx="184">
                    <c:v>0.0345028806965264</c:v>
                  </c:pt>
                  <c:pt idx="185">
                    <c:v>0.0334818261683106</c:v>
                  </c:pt>
                  <c:pt idx="186">
                    <c:v>0.0340967538099645</c:v>
                  </c:pt>
                  <c:pt idx="187">
                    <c:v>0.0351381399390568</c:v>
                  </c:pt>
                  <c:pt idx="188">
                    <c:v>0.0363038202585774</c:v>
                  </c:pt>
                  <c:pt idx="189">
                    <c:v>0.0373637745562643</c:v>
                  </c:pt>
                  <c:pt idx="190">
                    <c:v>0.03922653007957</c:v>
                  </c:pt>
                  <c:pt idx="191">
                    <c:v>0.040213229141951</c:v>
                  </c:pt>
                  <c:pt idx="192">
                    <c:v>0.0385283438606867</c:v>
                  </c:pt>
                  <c:pt idx="193">
                    <c:v>0.0369270750087436</c:v>
                  </c:pt>
                  <c:pt idx="194">
                    <c:v>0.0349410593043916</c:v>
                  </c:pt>
                  <c:pt idx="195">
                    <c:v>0.0330654633294876</c:v>
                  </c:pt>
                  <c:pt idx="196">
                    <c:v>0.0331595999107828</c:v>
                  </c:pt>
                  <c:pt idx="197">
                    <c:v>0.0332185927987671</c:v>
                  </c:pt>
                  <c:pt idx="198">
                    <c:v>0.0342650395238612</c:v>
                  </c:pt>
                  <c:pt idx="199">
                    <c:v>0.0360707576547504</c:v>
                  </c:pt>
                  <c:pt idx="200">
                    <c:v>0.0379525046773129</c:v>
                  </c:pt>
                  <c:pt idx="201">
                    <c:v>0.0400266803795399</c:v>
                  </c:pt>
                  <c:pt idx="202">
                    <c:v>0.0375902340791111</c:v>
                  </c:pt>
                  <c:pt idx="203">
                    <c:v>0.0355561517968209</c:v>
                  </c:pt>
                  <c:pt idx="204">
                    <c:v>0.0335690092583624</c:v>
                  </c:pt>
                  <c:pt idx="205">
                    <c:v>0.0325636416448111</c:v>
                  </c:pt>
                  <c:pt idx="206">
                    <c:v>0.0308644643764809</c:v>
                  </c:pt>
                  <c:pt idx="207">
                    <c:v>0.0313254970214689</c:v>
                  </c:pt>
                  <c:pt idx="208">
                    <c:v>0.0321323362227896</c:v>
                  </c:pt>
                  <c:pt idx="209">
                    <c:v>0.0326604747596753</c:v>
                  </c:pt>
                  <c:pt idx="210">
                    <c:v>0.0349516722836595</c:v>
                  </c:pt>
                  <c:pt idx="211">
                    <c:v>0.050699082626417</c:v>
                  </c:pt>
                  <c:pt idx="212">
                    <c:v>0.0479634895137781</c:v>
                  </c:pt>
                  <c:pt idx="213">
                    <c:v>0.045665233986838</c:v>
                  </c:pt>
                  <c:pt idx="214">
                    <c:v>0.0436380939610452</c:v>
                  </c:pt>
                  <c:pt idx="215">
                    <c:v>0.0418935955592332</c:v>
                  </c:pt>
                  <c:pt idx="216">
                    <c:v>0.0420293691925945</c:v>
                  </c:pt>
                  <c:pt idx="217">
                    <c:v>0.0411958248457759</c:v>
                  </c:pt>
                  <c:pt idx="218">
                    <c:v>0.0447925813838196</c:v>
                  </c:pt>
                  <c:pt idx="219">
                    <c:v>0.0482654599165241</c:v>
                  </c:pt>
                  <c:pt idx="220">
                    <c:v>0.0514983275365479</c:v>
                  </c:pt>
                  <c:pt idx="221">
                    <c:v>0.0545605581056942</c:v>
                  </c:pt>
                  <c:pt idx="222">
                    <c:v>0.053599004960842</c:v>
                  </c:pt>
                  <c:pt idx="223">
                    <c:v>0.0521642365098238</c:v>
                  </c:pt>
                  <c:pt idx="224">
                    <c:v>0.051514963824783</c:v>
                  </c:pt>
                  <c:pt idx="225">
                    <c:v>0.0510347151563265</c:v>
                  </c:pt>
                  <c:pt idx="226">
                    <c:v>0.051703838652463</c:v>
                  </c:pt>
                  <c:pt idx="227">
                    <c:v>0.0519857944755646</c:v>
                  </c:pt>
                  <c:pt idx="228">
                    <c:v>0.0525441415674904</c:v>
                  </c:pt>
                  <c:pt idx="229">
                    <c:v>0.0530066288409922</c:v>
                  </c:pt>
                  <c:pt idx="230">
                    <c:v>0.0530427350848798</c:v>
                  </c:pt>
                  <c:pt idx="231">
                    <c:v>0.0655975481720686</c:v>
                  </c:pt>
                  <c:pt idx="232">
                    <c:v>0.0620348878068175</c:v>
                  </c:pt>
                  <c:pt idx="233">
                    <c:v>0.0594638219390289</c:v>
                  </c:pt>
                  <c:pt idx="234">
                    <c:v>0.0571748587244753</c:v>
                  </c:pt>
                  <c:pt idx="235">
                    <c:v>0.0549695057198041</c:v>
                  </c:pt>
                  <c:pt idx="236">
                    <c:v>0.05397943895607</c:v>
                  </c:pt>
                  <c:pt idx="237">
                    <c:v>0.0537625008911384</c:v>
                  </c:pt>
                  <c:pt idx="238">
                    <c:v>0.0573585635654138</c:v>
                  </c:pt>
                  <c:pt idx="239">
                    <c:v>0.0615463693962246</c:v>
                  </c:pt>
                  <c:pt idx="240">
                    <c:v>0.0675489577405657</c:v>
                  </c:pt>
                  <c:pt idx="241">
                    <c:v>0.0777151365227544</c:v>
                  </c:pt>
                  <c:pt idx="242">
                    <c:v>0.0729687304919786</c:v>
                  </c:pt>
                  <c:pt idx="243">
                    <c:v>0.0694813636832545</c:v>
                  </c:pt>
                  <c:pt idx="244">
                    <c:v>0.0668207302361971</c:v>
                  </c:pt>
                  <c:pt idx="245">
                    <c:v>0.063644470475421</c:v>
                  </c:pt>
                  <c:pt idx="246">
                    <c:v>0.0621157459547943</c:v>
                  </c:pt>
                  <c:pt idx="247">
                    <c:v>0.0616877826014233</c:v>
                  </c:pt>
                  <c:pt idx="248">
                    <c:v>0.062040690414924</c:v>
                  </c:pt>
                  <c:pt idx="249">
                    <c:v>0.0625135852757224</c:v>
                  </c:pt>
                  <c:pt idx="250">
                    <c:v>0.0644465693370205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'0'!$AU:$AU</c:f>
              <c:numCache>
                <c:formatCode>0</c:formatCode>
                <c:ptCount val="1048576"/>
                <c:pt idx="1">
                  <c:v>0.0</c:v>
                </c:pt>
                <c:pt idx="2">
                  <c:v>0.4</c:v>
                </c:pt>
                <c:pt idx="3">
                  <c:v>0.8</c:v>
                </c:pt>
                <c:pt idx="4">
                  <c:v>1.2</c:v>
                </c:pt>
                <c:pt idx="5">
                  <c:v>1.6</c:v>
                </c:pt>
                <c:pt idx="6">
                  <c:v>2.0</c:v>
                </c:pt>
                <c:pt idx="7">
                  <c:v>2.4</c:v>
                </c:pt>
                <c:pt idx="8">
                  <c:v>2.8</c:v>
                </c:pt>
                <c:pt idx="9">
                  <c:v>3.2</c:v>
                </c:pt>
                <c:pt idx="10">
                  <c:v>3.6</c:v>
                </c:pt>
                <c:pt idx="11">
                  <c:v>4.0</c:v>
                </c:pt>
                <c:pt idx="12">
                  <c:v>4.399999999999999</c:v>
                </c:pt>
                <c:pt idx="13">
                  <c:v>4.8</c:v>
                </c:pt>
                <c:pt idx="14">
                  <c:v>5.2</c:v>
                </c:pt>
                <c:pt idx="15">
                  <c:v>5.6</c:v>
                </c:pt>
                <c:pt idx="16">
                  <c:v>6.0</c:v>
                </c:pt>
                <c:pt idx="17">
                  <c:v>6.4</c:v>
                </c:pt>
                <c:pt idx="18">
                  <c:v>6.800000000000001</c:v>
                </c:pt>
                <c:pt idx="19">
                  <c:v>7.199999999999999</c:v>
                </c:pt>
                <c:pt idx="20">
                  <c:v>7.6</c:v>
                </c:pt>
                <c:pt idx="21">
                  <c:v>8.0</c:v>
                </c:pt>
                <c:pt idx="22">
                  <c:v>8.4</c:v>
                </c:pt>
                <c:pt idx="23">
                  <c:v>8.799999999999998</c:v>
                </c:pt>
                <c:pt idx="24">
                  <c:v>9.2</c:v>
                </c:pt>
                <c:pt idx="25">
                  <c:v>9.6</c:v>
                </c:pt>
                <c:pt idx="26">
                  <c:v>10.0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12.0</c:v>
                </c:pt>
                <c:pt idx="32">
                  <c:v>12.4</c:v>
                </c:pt>
                <c:pt idx="33">
                  <c:v>12.8</c:v>
                </c:pt>
                <c:pt idx="34">
                  <c:v>13.2</c:v>
                </c:pt>
                <c:pt idx="35">
                  <c:v>13.6</c:v>
                </c:pt>
                <c:pt idx="36">
                  <c:v>14.0</c:v>
                </c:pt>
                <c:pt idx="37">
                  <c:v>14.4</c:v>
                </c:pt>
                <c:pt idx="38">
                  <c:v>14.8</c:v>
                </c:pt>
                <c:pt idx="39">
                  <c:v>15.2</c:v>
                </c:pt>
                <c:pt idx="40">
                  <c:v>15.6</c:v>
                </c:pt>
                <c:pt idx="41">
                  <c:v>16.0</c:v>
                </c:pt>
                <c:pt idx="42">
                  <c:v>16.4</c:v>
                </c:pt>
                <c:pt idx="43">
                  <c:v>16.8</c:v>
                </c:pt>
                <c:pt idx="44">
                  <c:v>17.2</c:v>
                </c:pt>
                <c:pt idx="45">
                  <c:v>17.6</c:v>
                </c:pt>
                <c:pt idx="46">
                  <c:v>18.0</c:v>
                </c:pt>
                <c:pt idx="47">
                  <c:v>18.4</c:v>
                </c:pt>
                <c:pt idx="48">
                  <c:v>18.8</c:v>
                </c:pt>
                <c:pt idx="49">
                  <c:v>19.2</c:v>
                </c:pt>
                <c:pt idx="50">
                  <c:v>19.6</c:v>
                </c:pt>
                <c:pt idx="51">
                  <c:v>20.0</c:v>
                </c:pt>
                <c:pt idx="52">
                  <c:v>20.4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22.0</c:v>
                </c:pt>
                <c:pt idx="57">
                  <c:v>22.4</c:v>
                </c:pt>
                <c:pt idx="58">
                  <c:v>22.8</c:v>
                </c:pt>
                <c:pt idx="59">
                  <c:v>23.2</c:v>
                </c:pt>
                <c:pt idx="60">
                  <c:v>23.6</c:v>
                </c:pt>
                <c:pt idx="61">
                  <c:v>24.0</c:v>
                </c:pt>
                <c:pt idx="62">
                  <c:v>24.4</c:v>
                </c:pt>
                <c:pt idx="63">
                  <c:v>24.8</c:v>
                </c:pt>
                <c:pt idx="64">
                  <c:v>25.2</c:v>
                </c:pt>
                <c:pt idx="65">
                  <c:v>25.6</c:v>
                </c:pt>
                <c:pt idx="66">
                  <c:v>26.0</c:v>
                </c:pt>
                <c:pt idx="67">
                  <c:v>26.4</c:v>
                </c:pt>
                <c:pt idx="68">
                  <c:v>26.8</c:v>
                </c:pt>
                <c:pt idx="69">
                  <c:v>27.2</c:v>
                </c:pt>
                <c:pt idx="70">
                  <c:v>27.6</c:v>
                </c:pt>
                <c:pt idx="71">
                  <c:v>28.0</c:v>
                </c:pt>
                <c:pt idx="72">
                  <c:v>28.4</c:v>
                </c:pt>
                <c:pt idx="73">
                  <c:v>28.8</c:v>
                </c:pt>
                <c:pt idx="74">
                  <c:v>29.2</c:v>
                </c:pt>
                <c:pt idx="75">
                  <c:v>29.6</c:v>
                </c:pt>
                <c:pt idx="76">
                  <c:v>30.0</c:v>
                </c:pt>
                <c:pt idx="77">
                  <c:v>30.4</c:v>
                </c:pt>
                <c:pt idx="78">
                  <c:v>30.8</c:v>
                </c:pt>
                <c:pt idx="79">
                  <c:v>31.2</c:v>
                </c:pt>
                <c:pt idx="80">
                  <c:v>31.6</c:v>
                </c:pt>
                <c:pt idx="81">
                  <c:v>32.0</c:v>
                </c:pt>
                <c:pt idx="82">
                  <c:v>32.4</c:v>
                </c:pt>
                <c:pt idx="83">
                  <c:v>32.8</c:v>
                </c:pt>
                <c:pt idx="84">
                  <c:v>33.2</c:v>
                </c:pt>
                <c:pt idx="85">
                  <c:v>33.6</c:v>
                </c:pt>
                <c:pt idx="86">
                  <c:v>34.0</c:v>
                </c:pt>
                <c:pt idx="87">
                  <c:v>34.4</c:v>
                </c:pt>
                <c:pt idx="88">
                  <c:v>34.8</c:v>
                </c:pt>
                <c:pt idx="89">
                  <c:v>35.2</c:v>
                </c:pt>
                <c:pt idx="90">
                  <c:v>35.6</c:v>
                </c:pt>
                <c:pt idx="91">
                  <c:v>36.0</c:v>
                </c:pt>
                <c:pt idx="92">
                  <c:v>36.4</c:v>
                </c:pt>
                <c:pt idx="93">
                  <c:v>36.8</c:v>
                </c:pt>
                <c:pt idx="94">
                  <c:v>37.2</c:v>
                </c:pt>
                <c:pt idx="95">
                  <c:v>37.6</c:v>
                </c:pt>
                <c:pt idx="96">
                  <c:v>38.0</c:v>
                </c:pt>
                <c:pt idx="97">
                  <c:v>38.4</c:v>
                </c:pt>
                <c:pt idx="98">
                  <c:v>38.8</c:v>
                </c:pt>
                <c:pt idx="99">
                  <c:v>39.2</c:v>
                </c:pt>
                <c:pt idx="100">
                  <c:v>39.6</c:v>
                </c:pt>
                <c:pt idx="101">
                  <c:v>40.0</c:v>
                </c:pt>
                <c:pt idx="102">
                  <c:v>40.40000000000001</c:v>
                </c:pt>
                <c:pt idx="103">
                  <c:v>40.8</c:v>
                </c:pt>
                <c:pt idx="104">
                  <c:v>41.2</c:v>
                </c:pt>
                <c:pt idx="105">
                  <c:v>41.6</c:v>
                </c:pt>
                <c:pt idx="106">
                  <c:v>42.0</c:v>
                </c:pt>
                <c:pt idx="107">
                  <c:v>42.4</c:v>
                </c:pt>
                <c:pt idx="108">
                  <c:v>42.8</c:v>
                </c:pt>
                <c:pt idx="109">
                  <c:v>43.2</c:v>
                </c:pt>
                <c:pt idx="110">
                  <c:v>43.6</c:v>
                </c:pt>
                <c:pt idx="111">
                  <c:v>44.0</c:v>
                </c:pt>
                <c:pt idx="112">
                  <c:v>44.4</c:v>
                </c:pt>
                <c:pt idx="113">
                  <c:v>44.8</c:v>
                </c:pt>
                <c:pt idx="114">
                  <c:v>45.2</c:v>
                </c:pt>
                <c:pt idx="115">
                  <c:v>45.6</c:v>
                </c:pt>
                <c:pt idx="116">
                  <c:v>46.0</c:v>
                </c:pt>
                <c:pt idx="117">
                  <c:v>46.40000000000001</c:v>
                </c:pt>
                <c:pt idx="118">
                  <c:v>46.8</c:v>
                </c:pt>
                <c:pt idx="119">
                  <c:v>47.2</c:v>
                </c:pt>
                <c:pt idx="120">
                  <c:v>47.6</c:v>
                </c:pt>
                <c:pt idx="121">
                  <c:v>48.0</c:v>
                </c:pt>
                <c:pt idx="122">
                  <c:v>48.4</c:v>
                </c:pt>
                <c:pt idx="123">
                  <c:v>48.8</c:v>
                </c:pt>
                <c:pt idx="124">
                  <c:v>49.2</c:v>
                </c:pt>
                <c:pt idx="125">
                  <c:v>49.6</c:v>
                </c:pt>
                <c:pt idx="126">
                  <c:v>50.0</c:v>
                </c:pt>
                <c:pt idx="127">
                  <c:v>50.4</c:v>
                </c:pt>
                <c:pt idx="128">
                  <c:v>50.8</c:v>
                </c:pt>
                <c:pt idx="129">
                  <c:v>51.2</c:v>
                </c:pt>
                <c:pt idx="130">
                  <c:v>51.6</c:v>
                </c:pt>
                <c:pt idx="131">
                  <c:v>52.0</c:v>
                </c:pt>
                <c:pt idx="132">
                  <c:v>52.40000000000001</c:v>
                </c:pt>
                <c:pt idx="133">
                  <c:v>52.8</c:v>
                </c:pt>
                <c:pt idx="134">
                  <c:v>53.2</c:v>
                </c:pt>
                <c:pt idx="135">
                  <c:v>53.6</c:v>
                </c:pt>
                <c:pt idx="136">
                  <c:v>54.0</c:v>
                </c:pt>
                <c:pt idx="137">
                  <c:v>54.40000000000001</c:v>
                </c:pt>
                <c:pt idx="138">
                  <c:v>54.8</c:v>
                </c:pt>
                <c:pt idx="139">
                  <c:v>55.2</c:v>
                </c:pt>
                <c:pt idx="140">
                  <c:v>55.60000000000001</c:v>
                </c:pt>
                <c:pt idx="141">
                  <c:v>56.00000000000001</c:v>
                </c:pt>
                <c:pt idx="142">
                  <c:v>56.4</c:v>
                </c:pt>
                <c:pt idx="143">
                  <c:v>56.8</c:v>
                </c:pt>
                <c:pt idx="144">
                  <c:v>57.2</c:v>
                </c:pt>
                <c:pt idx="145">
                  <c:v>57.6</c:v>
                </c:pt>
                <c:pt idx="146">
                  <c:v>58</c:v>
                </c:pt>
                <c:pt idx="147">
                  <c:v>58.4</c:v>
                </c:pt>
                <c:pt idx="148">
                  <c:v>58.8</c:v>
                </c:pt>
                <c:pt idx="149">
                  <c:v>59.2</c:v>
                </c:pt>
                <c:pt idx="150">
                  <c:v>59.6</c:v>
                </c:pt>
                <c:pt idx="151">
                  <c:v>60.0</c:v>
                </c:pt>
                <c:pt idx="152">
                  <c:v>60.4</c:v>
                </c:pt>
                <c:pt idx="153">
                  <c:v>60.8</c:v>
                </c:pt>
                <c:pt idx="154">
                  <c:v>61.2</c:v>
                </c:pt>
                <c:pt idx="155">
                  <c:v>61.6</c:v>
                </c:pt>
                <c:pt idx="156">
                  <c:v>62.0</c:v>
                </c:pt>
                <c:pt idx="157">
                  <c:v>62.4</c:v>
                </c:pt>
                <c:pt idx="158">
                  <c:v>62.8</c:v>
                </c:pt>
                <c:pt idx="159">
                  <c:v>63.2</c:v>
                </c:pt>
                <c:pt idx="160">
                  <c:v>63.6</c:v>
                </c:pt>
                <c:pt idx="161">
                  <c:v>64.0</c:v>
                </c:pt>
                <c:pt idx="162">
                  <c:v>64.4</c:v>
                </c:pt>
                <c:pt idx="163">
                  <c:v>64.8</c:v>
                </c:pt>
                <c:pt idx="164">
                  <c:v>65.2</c:v>
                </c:pt>
                <c:pt idx="165">
                  <c:v>65.60000000000001</c:v>
                </c:pt>
                <c:pt idx="166">
                  <c:v>66.0</c:v>
                </c:pt>
                <c:pt idx="167">
                  <c:v>66.4</c:v>
                </c:pt>
                <c:pt idx="168">
                  <c:v>66.8</c:v>
                </c:pt>
                <c:pt idx="169">
                  <c:v>67.2</c:v>
                </c:pt>
                <c:pt idx="170">
                  <c:v>67.60000000000001</c:v>
                </c:pt>
                <c:pt idx="171">
                  <c:v>68.0</c:v>
                </c:pt>
                <c:pt idx="172">
                  <c:v>68.4</c:v>
                </c:pt>
                <c:pt idx="173">
                  <c:v>68.8</c:v>
                </c:pt>
                <c:pt idx="174">
                  <c:v>69.19999999999998</c:v>
                </c:pt>
                <c:pt idx="175">
                  <c:v>69.6</c:v>
                </c:pt>
                <c:pt idx="176">
                  <c:v>70.0</c:v>
                </c:pt>
                <c:pt idx="177">
                  <c:v>70.4</c:v>
                </c:pt>
                <c:pt idx="178">
                  <c:v>70.8</c:v>
                </c:pt>
                <c:pt idx="179">
                  <c:v>71.2</c:v>
                </c:pt>
                <c:pt idx="180">
                  <c:v>71.6</c:v>
                </c:pt>
                <c:pt idx="181">
                  <c:v>72.0</c:v>
                </c:pt>
                <c:pt idx="182">
                  <c:v>72.4</c:v>
                </c:pt>
                <c:pt idx="183">
                  <c:v>72.8</c:v>
                </c:pt>
                <c:pt idx="184">
                  <c:v>73.2</c:v>
                </c:pt>
                <c:pt idx="185">
                  <c:v>73.6</c:v>
                </c:pt>
                <c:pt idx="186">
                  <c:v>74.0</c:v>
                </c:pt>
                <c:pt idx="187">
                  <c:v>74.4</c:v>
                </c:pt>
                <c:pt idx="188">
                  <c:v>74.8</c:v>
                </c:pt>
                <c:pt idx="189">
                  <c:v>75.2</c:v>
                </c:pt>
                <c:pt idx="190">
                  <c:v>75.6</c:v>
                </c:pt>
                <c:pt idx="191">
                  <c:v>76.0</c:v>
                </c:pt>
                <c:pt idx="192">
                  <c:v>76.4</c:v>
                </c:pt>
                <c:pt idx="193">
                  <c:v>76.8</c:v>
                </c:pt>
                <c:pt idx="194">
                  <c:v>77.2</c:v>
                </c:pt>
                <c:pt idx="195">
                  <c:v>77.60000000000001</c:v>
                </c:pt>
                <c:pt idx="196">
                  <c:v>78.0</c:v>
                </c:pt>
                <c:pt idx="197">
                  <c:v>78.4</c:v>
                </c:pt>
                <c:pt idx="198">
                  <c:v>78.8</c:v>
                </c:pt>
                <c:pt idx="199">
                  <c:v>79.2</c:v>
                </c:pt>
                <c:pt idx="200">
                  <c:v>79.60000000000001</c:v>
                </c:pt>
                <c:pt idx="201">
                  <c:v>80.0</c:v>
                </c:pt>
                <c:pt idx="202">
                  <c:v>80.4</c:v>
                </c:pt>
                <c:pt idx="203">
                  <c:v>80.80000000000001</c:v>
                </c:pt>
                <c:pt idx="204">
                  <c:v>81.2</c:v>
                </c:pt>
                <c:pt idx="205">
                  <c:v>81.6</c:v>
                </c:pt>
                <c:pt idx="206">
                  <c:v>82.0</c:v>
                </c:pt>
                <c:pt idx="207">
                  <c:v>82.4</c:v>
                </c:pt>
                <c:pt idx="208">
                  <c:v>82.8</c:v>
                </c:pt>
                <c:pt idx="209">
                  <c:v>83.2</c:v>
                </c:pt>
                <c:pt idx="210">
                  <c:v>83.6</c:v>
                </c:pt>
                <c:pt idx="211">
                  <c:v>84.0</c:v>
                </c:pt>
                <c:pt idx="212">
                  <c:v>84.4</c:v>
                </c:pt>
                <c:pt idx="213">
                  <c:v>84.8</c:v>
                </c:pt>
                <c:pt idx="214">
                  <c:v>85.2</c:v>
                </c:pt>
                <c:pt idx="215">
                  <c:v>85.6</c:v>
                </c:pt>
                <c:pt idx="216">
                  <c:v>86.0</c:v>
                </c:pt>
                <c:pt idx="217">
                  <c:v>86.4</c:v>
                </c:pt>
                <c:pt idx="218">
                  <c:v>86.8</c:v>
                </c:pt>
                <c:pt idx="219">
                  <c:v>87.2</c:v>
                </c:pt>
                <c:pt idx="220">
                  <c:v>87.6</c:v>
                </c:pt>
                <c:pt idx="221">
                  <c:v>88.0</c:v>
                </c:pt>
                <c:pt idx="222">
                  <c:v>88.4</c:v>
                </c:pt>
                <c:pt idx="223">
                  <c:v>88.8</c:v>
                </c:pt>
                <c:pt idx="224">
                  <c:v>89.2</c:v>
                </c:pt>
                <c:pt idx="225">
                  <c:v>89.60000000000001</c:v>
                </c:pt>
                <c:pt idx="226">
                  <c:v>90.0</c:v>
                </c:pt>
                <c:pt idx="227">
                  <c:v>90.4</c:v>
                </c:pt>
                <c:pt idx="228">
                  <c:v>90.8</c:v>
                </c:pt>
                <c:pt idx="229">
                  <c:v>91.2</c:v>
                </c:pt>
                <c:pt idx="230">
                  <c:v>91.60000000000001</c:v>
                </c:pt>
                <c:pt idx="231">
                  <c:v>92.0</c:v>
                </c:pt>
                <c:pt idx="232">
                  <c:v>92.4</c:v>
                </c:pt>
                <c:pt idx="233">
                  <c:v>92.80000000000001</c:v>
                </c:pt>
                <c:pt idx="234">
                  <c:v>93.2</c:v>
                </c:pt>
                <c:pt idx="235">
                  <c:v>93.60000000000001</c:v>
                </c:pt>
                <c:pt idx="236">
                  <c:v>94.0</c:v>
                </c:pt>
                <c:pt idx="237">
                  <c:v>94.4</c:v>
                </c:pt>
                <c:pt idx="238">
                  <c:v>94.8</c:v>
                </c:pt>
                <c:pt idx="239">
                  <c:v>95.19999999999998</c:v>
                </c:pt>
                <c:pt idx="240">
                  <c:v>95.6</c:v>
                </c:pt>
                <c:pt idx="241">
                  <c:v>96.0</c:v>
                </c:pt>
                <c:pt idx="242">
                  <c:v>96.4</c:v>
                </c:pt>
                <c:pt idx="243">
                  <c:v>96.8</c:v>
                </c:pt>
                <c:pt idx="244">
                  <c:v>97.2</c:v>
                </c:pt>
                <c:pt idx="245">
                  <c:v>97.6</c:v>
                </c:pt>
                <c:pt idx="246">
                  <c:v>98.0</c:v>
                </c:pt>
                <c:pt idx="247">
                  <c:v>98.4</c:v>
                </c:pt>
                <c:pt idx="248">
                  <c:v>98.8</c:v>
                </c:pt>
                <c:pt idx="249">
                  <c:v>99.2</c:v>
                </c:pt>
                <c:pt idx="250">
                  <c:v>99.6</c:v>
                </c:pt>
              </c:numCache>
            </c:numRef>
          </c:xVal>
          <c:yVal>
            <c:numRef>
              <c:f>'0'!$AY$2:$AY$252</c:f>
              <c:numCache>
                <c:formatCode>General</c:formatCode>
                <c:ptCount val="251"/>
                <c:pt idx="0">
                  <c:v>0.111807338085877</c:v>
                </c:pt>
                <c:pt idx="1">
                  <c:v>0.104065984772501</c:v>
                </c:pt>
                <c:pt idx="2">
                  <c:v>0.0968373738109808</c:v>
                </c:pt>
                <c:pt idx="3">
                  <c:v>0.0928802879848954</c:v>
                </c:pt>
                <c:pt idx="4">
                  <c:v>0.0927946944789475</c:v>
                </c:pt>
                <c:pt idx="5">
                  <c:v>0.0950723848508527</c:v>
                </c:pt>
                <c:pt idx="6">
                  <c:v>0.099809453182328</c:v>
                </c:pt>
                <c:pt idx="7">
                  <c:v>0.104566200616497</c:v>
                </c:pt>
                <c:pt idx="8">
                  <c:v>0.112137265333038</c:v>
                </c:pt>
                <c:pt idx="9">
                  <c:v>0.120068483690206</c:v>
                </c:pt>
                <c:pt idx="10">
                  <c:v>0.127920073937666</c:v>
                </c:pt>
                <c:pt idx="11">
                  <c:v>0.127105888787134</c:v>
                </c:pt>
                <c:pt idx="12">
                  <c:v>0.127387573862378</c:v>
                </c:pt>
                <c:pt idx="13">
                  <c:v>0.125892432618609</c:v>
                </c:pt>
                <c:pt idx="14">
                  <c:v>0.126771149773446</c:v>
                </c:pt>
                <c:pt idx="15">
                  <c:v>0.126674386434906</c:v>
                </c:pt>
                <c:pt idx="16">
                  <c:v>0.128382446907816</c:v>
                </c:pt>
                <c:pt idx="17">
                  <c:v>0.131540064554769</c:v>
                </c:pt>
                <c:pt idx="18">
                  <c:v>0.135634453118362</c:v>
                </c:pt>
                <c:pt idx="19">
                  <c:v>0.141029052848116</c:v>
                </c:pt>
                <c:pt idx="20">
                  <c:v>0.146317936726309</c:v>
                </c:pt>
                <c:pt idx="21">
                  <c:v>0.147399996275543</c:v>
                </c:pt>
                <c:pt idx="22">
                  <c:v>0.152263440454774</c:v>
                </c:pt>
                <c:pt idx="23">
                  <c:v>0.155556132436294</c:v>
                </c:pt>
                <c:pt idx="24">
                  <c:v>0.159256176064177</c:v>
                </c:pt>
                <c:pt idx="25">
                  <c:v>0.164234978513458</c:v>
                </c:pt>
                <c:pt idx="26">
                  <c:v>0.170038545873063</c:v>
                </c:pt>
                <c:pt idx="27">
                  <c:v>0.17635406838664</c:v>
                </c:pt>
                <c:pt idx="28">
                  <c:v>0.182367058413128</c:v>
                </c:pt>
                <c:pt idx="29">
                  <c:v>0.189904121156294</c:v>
                </c:pt>
                <c:pt idx="30">
                  <c:v>0.197765392648362</c:v>
                </c:pt>
                <c:pt idx="31">
                  <c:v>0.195920928016517</c:v>
                </c:pt>
                <c:pt idx="32">
                  <c:v>0.197972546877458</c:v>
                </c:pt>
                <c:pt idx="33">
                  <c:v>0.201077160869804</c:v>
                </c:pt>
                <c:pt idx="34">
                  <c:v>0.205662139196812</c:v>
                </c:pt>
                <c:pt idx="35">
                  <c:v>0.209863533992387</c:v>
                </c:pt>
                <c:pt idx="36">
                  <c:v>0.214894092140841</c:v>
                </c:pt>
                <c:pt idx="37">
                  <c:v>0.220595754785525</c:v>
                </c:pt>
                <c:pt idx="38">
                  <c:v>0.227750798127307</c:v>
                </c:pt>
                <c:pt idx="39">
                  <c:v>0.231674636040885</c:v>
                </c:pt>
                <c:pt idx="40">
                  <c:v>0.236373267861153</c:v>
                </c:pt>
                <c:pt idx="41">
                  <c:v>0.233954375208681</c:v>
                </c:pt>
                <c:pt idx="42">
                  <c:v>0.23341254992706</c:v>
                </c:pt>
                <c:pt idx="43">
                  <c:v>0.231947975439814</c:v>
                </c:pt>
                <c:pt idx="44">
                  <c:v>0.230712831540376</c:v>
                </c:pt>
                <c:pt idx="45">
                  <c:v>0.231368458553307</c:v>
                </c:pt>
                <c:pt idx="46">
                  <c:v>0.232373120900832</c:v>
                </c:pt>
                <c:pt idx="47">
                  <c:v>0.234904664877116</c:v>
                </c:pt>
                <c:pt idx="48">
                  <c:v>0.238347744982908</c:v>
                </c:pt>
                <c:pt idx="49">
                  <c:v>0.243029464168572</c:v>
                </c:pt>
                <c:pt idx="50">
                  <c:v>0.247812595981739</c:v>
                </c:pt>
                <c:pt idx="51">
                  <c:v>0.246945790255115</c:v>
                </c:pt>
                <c:pt idx="52">
                  <c:v>0.246706252238044</c:v>
                </c:pt>
                <c:pt idx="53">
                  <c:v>0.246721954864188</c:v>
                </c:pt>
                <c:pt idx="54">
                  <c:v>0.247461821274937</c:v>
                </c:pt>
                <c:pt idx="55">
                  <c:v>0.246574172209138</c:v>
                </c:pt>
                <c:pt idx="56">
                  <c:v>0.245435306892122</c:v>
                </c:pt>
                <c:pt idx="57">
                  <c:v>0.243742132921055</c:v>
                </c:pt>
                <c:pt idx="58">
                  <c:v>0.242948546412573</c:v>
                </c:pt>
                <c:pt idx="59">
                  <c:v>0.241683009818485</c:v>
                </c:pt>
                <c:pt idx="60">
                  <c:v>0.240460478125909</c:v>
                </c:pt>
                <c:pt idx="61">
                  <c:v>0.240031189805347</c:v>
                </c:pt>
                <c:pt idx="62">
                  <c:v>0.23906503144207</c:v>
                </c:pt>
                <c:pt idx="63">
                  <c:v>0.239819690737118</c:v>
                </c:pt>
                <c:pt idx="64">
                  <c:v>0.239657498592979</c:v>
                </c:pt>
                <c:pt idx="65">
                  <c:v>0.239231803983676</c:v>
                </c:pt>
                <c:pt idx="66">
                  <c:v>0.238231228307411</c:v>
                </c:pt>
                <c:pt idx="67">
                  <c:v>0.23797259771602</c:v>
                </c:pt>
                <c:pt idx="68">
                  <c:v>0.236566408984577</c:v>
                </c:pt>
                <c:pt idx="69">
                  <c:v>0.237778685416991</c:v>
                </c:pt>
                <c:pt idx="70">
                  <c:v>0.238283444366283</c:v>
                </c:pt>
                <c:pt idx="71">
                  <c:v>0.235940943967043</c:v>
                </c:pt>
                <c:pt idx="72">
                  <c:v>0.231824932969758</c:v>
                </c:pt>
                <c:pt idx="73">
                  <c:v>0.22988274853979</c:v>
                </c:pt>
                <c:pt idx="74">
                  <c:v>0.228051730119821</c:v>
                </c:pt>
                <c:pt idx="75">
                  <c:v>0.227653774264644</c:v>
                </c:pt>
                <c:pt idx="76">
                  <c:v>0.228470813673756</c:v>
                </c:pt>
                <c:pt idx="77">
                  <c:v>0.230502724027618</c:v>
                </c:pt>
                <c:pt idx="78">
                  <c:v>0.230535028173427</c:v>
                </c:pt>
                <c:pt idx="79">
                  <c:v>0.231215277237079</c:v>
                </c:pt>
                <c:pt idx="80">
                  <c:v>0.231629119880517</c:v>
                </c:pt>
                <c:pt idx="81">
                  <c:v>0.227981373057635</c:v>
                </c:pt>
                <c:pt idx="82">
                  <c:v>0.225121796596125</c:v>
                </c:pt>
                <c:pt idx="83">
                  <c:v>0.221862949760295</c:v>
                </c:pt>
                <c:pt idx="84">
                  <c:v>0.2187155291592</c:v>
                </c:pt>
                <c:pt idx="85">
                  <c:v>0.215559072963051</c:v>
                </c:pt>
                <c:pt idx="86">
                  <c:v>0.212826215725875</c:v>
                </c:pt>
                <c:pt idx="87">
                  <c:v>0.210133734904682</c:v>
                </c:pt>
                <c:pt idx="88">
                  <c:v>0.209129167102553</c:v>
                </c:pt>
                <c:pt idx="89">
                  <c:v>0.209459731265617</c:v>
                </c:pt>
                <c:pt idx="90">
                  <c:v>0.207677539157572</c:v>
                </c:pt>
                <c:pt idx="91">
                  <c:v>0.202220456820812</c:v>
                </c:pt>
                <c:pt idx="92">
                  <c:v>0.198052366470202</c:v>
                </c:pt>
                <c:pt idx="93">
                  <c:v>0.194628756021961</c:v>
                </c:pt>
                <c:pt idx="94">
                  <c:v>0.192582699596579</c:v>
                </c:pt>
                <c:pt idx="95">
                  <c:v>0.19165808246718</c:v>
                </c:pt>
                <c:pt idx="96">
                  <c:v>0.191524756518637</c:v>
                </c:pt>
                <c:pt idx="97">
                  <c:v>0.191433393898803</c:v>
                </c:pt>
                <c:pt idx="98">
                  <c:v>0.192750391939469</c:v>
                </c:pt>
                <c:pt idx="99">
                  <c:v>0.194748583305154</c:v>
                </c:pt>
                <c:pt idx="100">
                  <c:v>0.1971251890685</c:v>
                </c:pt>
                <c:pt idx="101">
                  <c:v>0.193531854270005</c:v>
                </c:pt>
                <c:pt idx="102">
                  <c:v>0.189641140667496</c:v>
                </c:pt>
                <c:pt idx="103">
                  <c:v>0.187497579047401</c:v>
                </c:pt>
                <c:pt idx="104">
                  <c:v>0.185173590930538</c:v>
                </c:pt>
                <c:pt idx="105">
                  <c:v>0.183643807105687</c:v>
                </c:pt>
                <c:pt idx="106">
                  <c:v>0.183328239083127</c:v>
                </c:pt>
                <c:pt idx="107">
                  <c:v>0.1836391560996</c:v>
                </c:pt>
                <c:pt idx="108">
                  <c:v>0.184552661045173</c:v>
                </c:pt>
                <c:pt idx="109">
                  <c:v>0.186264999920899</c:v>
                </c:pt>
                <c:pt idx="110">
                  <c:v>0.187114587107926</c:v>
                </c:pt>
                <c:pt idx="111">
                  <c:v>0.178893015989547</c:v>
                </c:pt>
                <c:pt idx="112">
                  <c:v>0.170239055650768</c:v>
                </c:pt>
                <c:pt idx="113">
                  <c:v>0.163114617566915</c:v>
                </c:pt>
                <c:pt idx="114">
                  <c:v>0.157298258635369</c:v>
                </c:pt>
                <c:pt idx="115">
                  <c:v>0.150926155143754</c:v>
                </c:pt>
                <c:pt idx="116">
                  <c:v>0.14845348394198</c:v>
                </c:pt>
                <c:pt idx="117">
                  <c:v>0.146884975602322</c:v>
                </c:pt>
                <c:pt idx="118">
                  <c:v>0.146174642307181</c:v>
                </c:pt>
                <c:pt idx="119">
                  <c:v>0.147392812756779</c:v>
                </c:pt>
                <c:pt idx="120">
                  <c:v>0.149139379335555</c:v>
                </c:pt>
                <c:pt idx="121">
                  <c:v>0.142827738230541</c:v>
                </c:pt>
                <c:pt idx="122">
                  <c:v>0.136913713097173</c:v>
                </c:pt>
                <c:pt idx="123">
                  <c:v>0.131736074637931</c:v>
                </c:pt>
                <c:pt idx="124">
                  <c:v>0.128346589735362</c:v>
                </c:pt>
                <c:pt idx="125">
                  <c:v>0.123183657093682</c:v>
                </c:pt>
                <c:pt idx="126">
                  <c:v>0.121339935674334</c:v>
                </c:pt>
                <c:pt idx="127">
                  <c:v>0.121081090520311</c:v>
                </c:pt>
                <c:pt idx="128">
                  <c:v>0.122915436202534</c:v>
                </c:pt>
                <c:pt idx="129">
                  <c:v>0.124337725922346</c:v>
                </c:pt>
                <c:pt idx="130">
                  <c:v>0.127911586681817</c:v>
                </c:pt>
                <c:pt idx="131">
                  <c:v>0.123006250924424</c:v>
                </c:pt>
                <c:pt idx="132">
                  <c:v>0.119269655419395</c:v>
                </c:pt>
                <c:pt idx="133">
                  <c:v>0.114482563994456</c:v>
                </c:pt>
                <c:pt idx="134">
                  <c:v>0.108392304928464</c:v>
                </c:pt>
                <c:pt idx="135">
                  <c:v>0.103319439450357</c:v>
                </c:pt>
                <c:pt idx="136">
                  <c:v>0.101150933634663</c:v>
                </c:pt>
                <c:pt idx="137">
                  <c:v>0.101743205972717</c:v>
                </c:pt>
                <c:pt idx="138">
                  <c:v>0.103935568570582</c:v>
                </c:pt>
                <c:pt idx="139">
                  <c:v>0.107194459687888</c:v>
                </c:pt>
                <c:pt idx="140">
                  <c:v>0.111855640873275</c:v>
                </c:pt>
                <c:pt idx="141">
                  <c:v>0.103260963078693</c:v>
                </c:pt>
                <c:pt idx="142">
                  <c:v>0.0950149541354018</c:v>
                </c:pt>
                <c:pt idx="143">
                  <c:v>0.0892918474682038</c:v>
                </c:pt>
                <c:pt idx="144">
                  <c:v>0.0854515870343072</c:v>
                </c:pt>
                <c:pt idx="145">
                  <c:v>0.0846122124759163</c:v>
                </c:pt>
                <c:pt idx="146">
                  <c:v>0.0843817986258099</c:v>
                </c:pt>
                <c:pt idx="147">
                  <c:v>0.0848207575343199</c:v>
                </c:pt>
                <c:pt idx="148">
                  <c:v>0.0876608615263514</c:v>
                </c:pt>
                <c:pt idx="149">
                  <c:v>0.0900095661952227</c:v>
                </c:pt>
                <c:pt idx="150">
                  <c:v>0.0947853760697171</c:v>
                </c:pt>
                <c:pt idx="151">
                  <c:v>0.0885059855156736</c:v>
                </c:pt>
                <c:pt idx="152">
                  <c:v>0.0835282582982869</c:v>
                </c:pt>
                <c:pt idx="153">
                  <c:v>0.0802023981713733</c:v>
                </c:pt>
                <c:pt idx="154">
                  <c:v>0.079549540577717</c:v>
                </c:pt>
                <c:pt idx="155">
                  <c:v>0.080666579518738</c:v>
                </c:pt>
                <c:pt idx="156">
                  <c:v>0.0813014237929855</c:v>
                </c:pt>
                <c:pt idx="157">
                  <c:v>0.0825071032422442</c:v>
                </c:pt>
                <c:pt idx="158">
                  <c:v>0.0852854128652268</c:v>
                </c:pt>
                <c:pt idx="159">
                  <c:v>0.0898772245744151</c:v>
                </c:pt>
                <c:pt idx="160">
                  <c:v>0.0951956790695156</c:v>
                </c:pt>
                <c:pt idx="161">
                  <c:v>0.0903714375296514</c:v>
                </c:pt>
                <c:pt idx="162">
                  <c:v>0.0861634457981134</c:v>
                </c:pt>
                <c:pt idx="163">
                  <c:v>0.0823600728708535</c:v>
                </c:pt>
                <c:pt idx="164">
                  <c:v>0.0802730929601364</c:v>
                </c:pt>
                <c:pt idx="165">
                  <c:v>0.0794535915667801</c:v>
                </c:pt>
                <c:pt idx="166">
                  <c:v>0.079144706492463</c:v>
                </c:pt>
                <c:pt idx="167">
                  <c:v>0.0810851221298257</c:v>
                </c:pt>
                <c:pt idx="168">
                  <c:v>0.0846815297810172</c:v>
                </c:pt>
                <c:pt idx="169">
                  <c:v>0.0891222337763506</c:v>
                </c:pt>
                <c:pt idx="170">
                  <c:v>0.0948380527859611</c:v>
                </c:pt>
                <c:pt idx="171">
                  <c:v>0.0869388285271511</c:v>
                </c:pt>
                <c:pt idx="172">
                  <c:v>0.0818783149788351</c:v>
                </c:pt>
                <c:pt idx="173">
                  <c:v>0.0782879352858042</c:v>
                </c:pt>
                <c:pt idx="174">
                  <c:v>0.0751286397391897</c:v>
                </c:pt>
                <c:pt idx="175">
                  <c:v>0.0743337107719174</c:v>
                </c:pt>
                <c:pt idx="176">
                  <c:v>0.0742412608672801</c:v>
                </c:pt>
                <c:pt idx="177">
                  <c:v>0.0743902445248702</c:v>
                </c:pt>
                <c:pt idx="178">
                  <c:v>0.0765701525690264</c:v>
                </c:pt>
                <c:pt idx="179">
                  <c:v>0.0784365988746965</c:v>
                </c:pt>
                <c:pt idx="180">
                  <c:v>0.0820759162752163</c:v>
                </c:pt>
                <c:pt idx="181">
                  <c:v>0.0763160504423005</c:v>
                </c:pt>
                <c:pt idx="182">
                  <c:v>0.0729326108924078</c:v>
                </c:pt>
                <c:pt idx="183">
                  <c:v>0.0698868199897189</c:v>
                </c:pt>
                <c:pt idx="184">
                  <c:v>0.0683512124393959</c:v>
                </c:pt>
                <c:pt idx="185">
                  <c:v>0.06877069623417</c:v>
                </c:pt>
                <c:pt idx="186">
                  <c:v>0.0707746910954587</c:v>
                </c:pt>
                <c:pt idx="187">
                  <c:v>0.0734849816092194</c:v>
                </c:pt>
                <c:pt idx="188">
                  <c:v>0.0777115538149587</c:v>
                </c:pt>
                <c:pt idx="189">
                  <c:v>0.0843306230690602</c:v>
                </c:pt>
                <c:pt idx="190">
                  <c:v>0.0908112140840544</c:v>
                </c:pt>
                <c:pt idx="191">
                  <c:v>0.0838233130034451</c:v>
                </c:pt>
                <c:pt idx="192">
                  <c:v>0.0779677849866934</c:v>
                </c:pt>
                <c:pt idx="193">
                  <c:v>0.0736186843663266</c:v>
                </c:pt>
                <c:pt idx="194">
                  <c:v>0.0694494583245774</c:v>
                </c:pt>
                <c:pt idx="195">
                  <c:v>0.0688738005741711</c:v>
                </c:pt>
                <c:pt idx="196">
                  <c:v>0.0713436106791637</c:v>
                </c:pt>
                <c:pt idx="197">
                  <c:v>0.0769452518170209</c:v>
                </c:pt>
                <c:pt idx="198">
                  <c:v>0.0823899667547831</c:v>
                </c:pt>
                <c:pt idx="199">
                  <c:v>0.0905951749342245</c:v>
                </c:pt>
                <c:pt idx="200">
                  <c:v>0.0994199464394111</c:v>
                </c:pt>
                <c:pt idx="201">
                  <c:v>0.093025602845719</c:v>
                </c:pt>
                <c:pt idx="202">
                  <c:v>0.0871889610762178</c:v>
                </c:pt>
                <c:pt idx="203">
                  <c:v>0.0816307491940354</c:v>
                </c:pt>
                <c:pt idx="204">
                  <c:v>0.0792498747216518</c:v>
                </c:pt>
                <c:pt idx="205">
                  <c:v>0.0797498380491598</c:v>
                </c:pt>
                <c:pt idx="206">
                  <c:v>0.0811442093058671</c:v>
                </c:pt>
                <c:pt idx="207">
                  <c:v>0.0837182430257441</c:v>
                </c:pt>
                <c:pt idx="208">
                  <c:v>0.0889711823482612</c:v>
                </c:pt>
                <c:pt idx="209">
                  <c:v>0.0952349187510048</c:v>
                </c:pt>
                <c:pt idx="210">
                  <c:v>0.0916096815918921</c:v>
                </c:pt>
                <c:pt idx="211">
                  <c:v>0.0856178119739355</c:v>
                </c:pt>
                <c:pt idx="212">
                  <c:v>0.080556315316436</c:v>
                </c:pt>
                <c:pt idx="213">
                  <c:v>0.075361426733413</c:v>
                </c:pt>
                <c:pt idx="214">
                  <c:v>0.0729113337990249</c:v>
                </c:pt>
                <c:pt idx="215">
                  <c:v>0.0720663521955032</c:v>
                </c:pt>
                <c:pt idx="216">
                  <c:v>0.0714971611756715</c:v>
                </c:pt>
                <c:pt idx="217">
                  <c:v>0.075170561151849</c:v>
                </c:pt>
                <c:pt idx="218">
                  <c:v>0.0793562419989061</c:v>
                </c:pt>
                <c:pt idx="219">
                  <c:v>0.0835659793899894</c:v>
                </c:pt>
                <c:pt idx="220">
                  <c:v>0.0893443518256947</c:v>
                </c:pt>
                <c:pt idx="221">
                  <c:v>0.083388727660277</c:v>
                </c:pt>
                <c:pt idx="222">
                  <c:v>0.0795596864980332</c:v>
                </c:pt>
                <c:pt idx="223">
                  <c:v>0.0781021183770921</c:v>
                </c:pt>
                <c:pt idx="224">
                  <c:v>0.078344170544114</c:v>
                </c:pt>
                <c:pt idx="225">
                  <c:v>0.080658609071833</c:v>
                </c:pt>
                <c:pt idx="226">
                  <c:v>0.0838542915271949</c:v>
                </c:pt>
                <c:pt idx="227">
                  <c:v>0.0876311294489367</c:v>
                </c:pt>
                <c:pt idx="228">
                  <c:v>0.0915896920128548</c:v>
                </c:pt>
                <c:pt idx="229">
                  <c:v>0.097040968203924</c:v>
                </c:pt>
                <c:pt idx="230">
                  <c:v>0.0619906609385074</c:v>
                </c:pt>
                <c:pt idx="231">
                  <c:v>0.0586508756586168</c:v>
                </c:pt>
                <c:pt idx="232">
                  <c:v>0.0555790826931256</c:v>
                </c:pt>
                <c:pt idx="233">
                  <c:v>0.0528370867828726</c:v>
                </c:pt>
                <c:pt idx="234">
                  <c:v>0.0504127759685771</c:v>
                </c:pt>
                <c:pt idx="235">
                  <c:v>0.0491384301909394</c:v>
                </c:pt>
                <c:pt idx="236">
                  <c:v>0.0491640558956691</c:v>
                </c:pt>
                <c:pt idx="237">
                  <c:v>0.052172754877457</c:v>
                </c:pt>
                <c:pt idx="238">
                  <c:v>0.0555195860329101</c:v>
                </c:pt>
                <c:pt idx="239">
                  <c:v>0.0610141476991757</c:v>
                </c:pt>
                <c:pt idx="240">
                  <c:v>0.0611976950321703</c:v>
                </c:pt>
                <c:pt idx="241">
                  <c:v>0.0569767462170726</c:v>
                </c:pt>
                <c:pt idx="242">
                  <c:v>0.0542425366216483</c:v>
                </c:pt>
                <c:pt idx="243">
                  <c:v>0.0523845125702361</c:v>
                </c:pt>
                <c:pt idx="244">
                  <c:v>0.0499396190328431</c:v>
                </c:pt>
                <c:pt idx="245">
                  <c:v>0.0492915733264693</c:v>
                </c:pt>
                <c:pt idx="246">
                  <c:v>0.0493756370543557</c:v>
                </c:pt>
                <c:pt idx="247">
                  <c:v>0.0501245406410195</c:v>
                </c:pt>
                <c:pt idx="248">
                  <c:v>0.0507839790371572</c:v>
                </c:pt>
                <c:pt idx="249">
                  <c:v>0.0525032561533497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'0'!$AZ$1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'0'!$BE:$BE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0.0527551706803782</c:v>
                  </c:pt>
                  <c:pt idx="2">
                    <c:v>0.0523640465666452</c:v>
                  </c:pt>
                  <c:pt idx="3">
                    <c:v>0.0517247122227422</c:v>
                  </c:pt>
                  <c:pt idx="4">
                    <c:v>0.051860927692648</c:v>
                  </c:pt>
                  <c:pt idx="5">
                    <c:v>0.0527876365169961</c:v>
                  </c:pt>
                  <c:pt idx="6">
                    <c:v>0.0531988568223574</c:v>
                  </c:pt>
                  <c:pt idx="7">
                    <c:v>0.0539303066314073</c:v>
                  </c:pt>
                  <c:pt idx="8">
                    <c:v>0.0571683155726343</c:v>
                  </c:pt>
                  <c:pt idx="9">
                    <c:v>0.0593446610096636</c:v>
                  </c:pt>
                  <c:pt idx="10">
                    <c:v>0.0618514428270006</c:v>
                  </c:pt>
                  <c:pt idx="11">
                    <c:v>0.0643005586215024</c:v>
                  </c:pt>
                  <c:pt idx="12">
                    <c:v>0.0625878133695823</c:v>
                  </c:pt>
                  <c:pt idx="13">
                    <c:v>0.0542147379170337</c:v>
                  </c:pt>
                  <c:pt idx="14">
                    <c:v>0.0517790135835358</c:v>
                  </c:pt>
                  <c:pt idx="15">
                    <c:v>0.0525174488584435</c:v>
                  </c:pt>
                  <c:pt idx="16">
                    <c:v>0.0538023863882793</c:v>
                  </c:pt>
                  <c:pt idx="17">
                    <c:v>0.055478966753322</c:v>
                  </c:pt>
                  <c:pt idx="18">
                    <c:v>0.0584496043828865</c:v>
                  </c:pt>
                  <c:pt idx="19">
                    <c:v>0.0604574439435583</c:v>
                  </c:pt>
                  <c:pt idx="20">
                    <c:v>0.0619525235501015</c:v>
                  </c:pt>
                  <c:pt idx="21">
                    <c:v>0.0615423113847533</c:v>
                  </c:pt>
                  <c:pt idx="22">
                    <c:v>0.060336616507675</c:v>
                  </c:pt>
                  <c:pt idx="23">
                    <c:v>0.059059918926925</c:v>
                  </c:pt>
                  <c:pt idx="24">
                    <c:v>0.0583671543049153</c:v>
                  </c:pt>
                  <c:pt idx="25">
                    <c:v>0.0564859797637285</c:v>
                  </c:pt>
                  <c:pt idx="26">
                    <c:v>0.0553980874223934</c:v>
                  </c:pt>
                  <c:pt idx="27">
                    <c:v>0.0543679506899592</c:v>
                  </c:pt>
                  <c:pt idx="28">
                    <c:v>0.0531634428329315</c:v>
                  </c:pt>
                  <c:pt idx="29">
                    <c:v>0.0514760153747975</c:v>
                  </c:pt>
                  <c:pt idx="30">
                    <c:v>0.0518984413377851</c:v>
                  </c:pt>
                  <c:pt idx="31">
                    <c:v>0.0539458947086049</c:v>
                  </c:pt>
                  <c:pt idx="32">
                    <c:v>0.0577362964124086</c:v>
                  </c:pt>
                  <c:pt idx="33">
                    <c:v>0.0647295162172141</c:v>
                  </c:pt>
                  <c:pt idx="34">
                    <c:v>0.0707397118552571</c:v>
                  </c:pt>
                  <c:pt idx="35">
                    <c:v>0.0726000340617126</c:v>
                  </c:pt>
                  <c:pt idx="36">
                    <c:v>0.0749407771804195</c:v>
                  </c:pt>
                  <c:pt idx="37">
                    <c:v>0.0760445893982508</c:v>
                  </c:pt>
                  <c:pt idx="38">
                    <c:v>0.0773215473792063</c:v>
                  </c:pt>
                  <c:pt idx="39">
                    <c:v>0.0771141721340468</c:v>
                  </c:pt>
                  <c:pt idx="40">
                    <c:v>0.0769780387976833</c:v>
                  </c:pt>
                  <c:pt idx="41">
                    <c:v>0.0757322955429552</c:v>
                  </c:pt>
                  <c:pt idx="42">
                    <c:v>0.0758968221667642</c:v>
                  </c:pt>
                  <c:pt idx="43">
                    <c:v>0.0772656780286815</c:v>
                  </c:pt>
                  <c:pt idx="44">
                    <c:v>0.0793586108457843</c:v>
                  </c:pt>
                  <c:pt idx="45">
                    <c:v>0.0806513844692877</c:v>
                  </c:pt>
                  <c:pt idx="46">
                    <c:v>0.0800624933016206</c:v>
                  </c:pt>
                  <c:pt idx="47">
                    <c:v>0.0783405090371915</c:v>
                  </c:pt>
                  <c:pt idx="48">
                    <c:v>0.0787478835213938</c:v>
                  </c:pt>
                  <c:pt idx="49">
                    <c:v>0.0783313041326228</c:v>
                  </c:pt>
                  <c:pt idx="50">
                    <c:v>0.0776509649394959</c:v>
                  </c:pt>
                  <c:pt idx="51">
                    <c:v>0.077339034741336</c:v>
                  </c:pt>
                  <c:pt idx="52">
                    <c:v>0.0777608531207579</c:v>
                  </c:pt>
                  <c:pt idx="53">
                    <c:v>0.0778413443879148</c:v>
                  </c:pt>
                  <c:pt idx="54">
                    <c:v>0.0796051374403453</c:v>
                  </c:pt>
                  <c:pt idx="55">
                    <c:v>0.0796711387565491</c:v>
                  </c:pt>
                  <c:pt idx="56">
                    <c:v>0.0778519054841812</c:v>
                  </c:pt>
                  <c:pt idx="57">
                    <c:v>0.0762057425372825</c:v>
                  </c:pt>
                  <c:pt idx="58">
                    <c:v>0.073701505316089</c:v>
                  </c:pt>
                  <c:pt idx="59">
                    <c:v>0.0728136875812892</c:v>
                  </c:pt>
                  <c:pt idx="60">
                    <c:v>0.0726469244208481</c:v>
                  </c:pt>
                  <c:pt idx="61">
                    <c:v>0.0721851615257939</c:v>
                  </c:pt>
                  <c:pt idx="62">
                    <c:v>0.0754437709295951</c:v>
                  </c:pt>
                  <c:pt idx="63">
                    <c:v>0.0779155369190995</c:v>
                  </c:pt>
                  <c:pt idx="64">
                    <c:v>0.0815318629784969</c:v>
                  </c:pt>
                  <c:pt idx="65">
                    <c:v>0.08516869368159</c:v>
                  </c:pt>
                  <c:pt idx="66">
                    <c:v>0.0874626650925416</c:v>
                  </c:pt>
                  <c:pt idx="67">
                    <c:v>0.0887587557331377</c:v>
                  </c:pt>
                  <c:pt idx="68">
                    <c:v>0.0909983179860118</c:v>
                  </c:pt>
                  <c:pt idx="69">
                    <c:v>0.0937848456287267</c:v>
                  </c:pt>
                  <c:pt idx="70">
                    <c:v>0.0946913346442312</c:v>
                  </c:pt>
                  <c:pt idx="71">
                    <c:v>0.0943517438361418</c:v>
                  </c:pt>
                  <c:pt idx="72">
                    <c:v>0.0942342265678941</c:v>
                  </c:pt>
                  <c:pt idx="73">
                    <c:v>0.0917455394390591</c:v>
                  </c:pt>
                  <c:pt idx="74">
                    <c:v>0.0902180570675336</c:v>
                  </c:pt>
                  <c:pt idx="75">
                    <c:v>0.0907106458676505</c:v>
                  </c:pt>
                  <c:pt idx="76">
                    <c:v>0.0903845446771198</c:v>
                  </c:pt>
                  <c:pt idx="77">
                    <c:v>0.0901581158196634</c:v>
                  </c:pt>
                  <c:pt idx="78">
                    <c:v>0.0884703452996444</c:v>
                  </c:pt>
                  <c:pt idx="79">
                    <c:v>0.0868340277202775</c:v>
                  </c:pt>
                  <c:pt idx="80">
                    <c:v>0.0861678819085914</c:v>
                  </c:pt>
                  <c:pt idx="81">
                    <c:v>0.0856433745064493</c:v>
                  </c:pt>
                  <c:pt idx="82">
                    <c:v>0.0839555577638625</c:v>
                  </c:pt>
                  <c:pt idx="83">
                    <c:v>0.0809859837720186</c:v>
                  </c:pt>
                  <c:pt idx="84">
                    <c:v>0.0781513201935984</c:v>
                  </c:pt>
                  <c:pt idx="85">
                    <c:v>0.0741027126731337</c:v>
                  </c:pt>
                  <c:pt idx="86">
                    <c:v>0.0724910317557738</c:v>
                  </c:pt>
                  <c:pt idx="87">
                    <c:v>0.0698393738825762</c:v>
                  </c:pt>
                  <c:pt idx="88">
                    <c:v>0.0669027790919981</c:v>
                  </c:pt>
                  <c:pt idx="89">
                    <c:v>0.0645747576603733</c:v>
                  </c:pt>
                  <c:pt idx="90">
                    <c:v>0.0642176031150029</c:v>
                  </c:pt>
                  <c:pt idx="91">
                    <c:v>0.0639283315368826</c:v>
                  </c:pt>
                  <c:pt idx="92">
                    <c:v>0.0617157399053934</c:v>
                  </c:pt>
                  <c:pt idx="93">
                    <c:v>0.0586804417321378</c:v>
                  </c:pt>
                  <c:pt idx="94">
                    <c:v>0.0550360908964432</c:v>
                  </c:pt>
                  <c:pt idx="95">
                    <c:v>0.0529930801524217</c:v>
                  </c:pt>
                  <c:pt idx="96">
                    <c:v>0.0517644230631034</c:v>
                  </c:pt>
                  <c:pt idx="97">
                    <c:v>0.0515128674667291</c:v>
                  </c:pt>
                  <c:pt idx="98">
                    <c:v>0.0503433604594415</c:v>
                  </c:pt>
                  <c:pt idx="99">
                    <c:v>0.0503532445583424</c:v>
                  </c:pt>
                  <c:pt idx="100">
                    <c:v>0.0512319146167065</c:v>
                  </c:pt>
                  <c:pt idx="101">
                    <c:v>0.0547520665820397</c:v>
                  </c:pt>
                  <c:pt idx="102">
                    <c:v>0.0540850775697628</c:v>
                  </c:pt>
                  <c:pt idx="103">
                    <c:v>0.0542611805218185</c:v>
                  </c:pt>
                  <c:pt idx="104">
                    <c:v>0.0545000267662995</c:v>
                  </c:pt>
                  <c:pt idx="105">
                    <c:v>0.0565188777426533</c:v>
                  </c:pt>
                  <c:pt idx="106">
                    <c:v>0.0581516560774595</c:v>
                  </c:pt>
                  <c:pt idx="107">
                    <c:v>0.0605571115136583</c:v>
                  </c:pt>
                  <c:pt idx="108">
                    <c:v>0.0632890690567762</c:v>
                  </c:pt>
                  <c:pt idx="109">
                    <c:v>0.0656351331348434</c:v>
                  </c:pt>
                  <c:pt idx="110">
                    <c:v>0.0681848872615956</c:v>
                  </c:pt>
                  <c:pt idx="111">
                    <c:v>0.0702518129344284</c:v>
                  </c:pt>
                  <c:pt idx="112">
                    <c:v>0.0656413481088321</c:v>
                  </c:pt>
                  <c:pt idx="113">
                    <c:v>0.0625704044698423</c:v>
                  </c:pt>
                  <c:pt idx="114">
                    <c:v>0.058692162550386</c:v>
                  </c:pt>
                  <c:pt idx="115">
                    <c:v>0.0557799037389324</c:v>
                  </c:pt>
                  <c:pt idx="116">
                    <c:v>0.0527150011380622</c:v>
                  </c:pt>
                  <c:pt idx="117">
                    <c:v>0.0532925419907096</c:v>
                  </c:pt>
                  <c:pt idx="118">
                    <c:v>0.052954945601646</c:v>
                  </c:pt>
                  <c:pt idx="119">
                    <c:v>0.0535146329323033</c:v>
                  </c:pt>
                  <c:pt idx="120">
                    <c:v>0.0559741755077051</c:v>
                  </c:pt>
                  <c:pt idx="121">
                    <c:v>0.0568053385618112</c:v>
                  </c:pt>
                  <c:pt idx="122">
                    <c:v>0.0558523203161027</c:v>
                  </c:pt>
                  <c:pt idx="123">
                    <c:v>0.0556255231829791</c:v>
                  </c:pt>
                  <c:pt idx="124">
                    <c:v>0.0535943256626869</c:v>
                  </c:pt>
                  <c:pt idx="125">
                    <c:v>0.0506978334248672</c:v>
                  </c:pt>
                  <c:pt idx="126">
                    <c:v>0.0473914943537627</c:v>
                  </c:pt>
                  <c:pt idx="127">
                    <c:v>0.0438548639382654</c:v>
                  </c:pt>
                  <c:pt idx="128">
                    <c:v>0.0427257270250254</c:v>
                  </c:pt>
                  <c:pt idx="129">
                    <c:v>0.0421122944788574</c:v>
                  </c:pt>
                  <c:pt idx="130">
                    <c:v>0.0415510434274696</c:v>
                  </c:pt>
                  <c:pt idx="131">
                    <c:v>0.0416797186298425</c:v>
                  </c:pt>
                  <c:pt idx="132">
                    <c:v>0.0409595461334553</c:v>
                  </c:pt>
                  <c:pt idx="133">
                    <c:v>0.0404512970328678</c:v>
                  </c:pt>
                  <c:pt idx="134">
                    <c:v>0.0395725128111095</c:v>
                  </c:pt>
                  <c:pt idx="135">
                    <c:v>0.0389992897774854</c:v>
                  </c:pt>
                  <c:pt idx="136">
                    <c:v>0.0404725418698074</c:v>
                  </c:pt>
                  <c:pt idx="137">
                    <c:v>0.039981843429353</c:v>
                  </c:pt>
                  <c:pt idx="138">
                    <c:v>0.0411691714457157</c:v>
                  </c:pt>
                  <c:pt idx="139">
                    <c:v>0.0420193726003917</c:v>
                  </c:pt>
                  <c:pt idx="140">
                    <c:v>0.0430385103315118</c:v>
                  </c:pt>
                  <c:pt idx="141">
                    <c:v>0.0435500190532944</c:v>
                  </c:pt>
                  <c:pt idx="142">
                    <c:v>0.0443666370125062</c:v>
                  </c:pt>
                  <c:pt idx="143">
                    <c:v>0.0456939603764532</c:v>
                  </c:pt>
                  <c:pt idx="144">
                    <c:v>0.0454498751487333</c:v>
                  </c:pt>
                  <c:pt idx="145">
                    <c:v>0.046352776182261</c:v>
                  </c:pt>
                  <c:pt idx="146">
                    <c:v>0.0467429294527256</c:v>
                  </c:pt>
                  <c:pt idx="147">
                    <c:v>0.0481494136736923</c:v>
                  </c:pt>
                  <c:pt idx="148">
                    <c:v>0.0488137786895389</c:v>
                  </c:pt>
                  <c:pt idx="149">
                    <c:v>0.050606792517065</c:v>
                  </c:pt>
                  <c:pt idx="150">
                    <c:v>0.0529953753696837</c:v>
                  </c:pt>
                  <c:pt idx="151">
                    <c:v>0.0545259480670504</c:v>
                  </c:pt>
                  <c:pt idx="152">
                    <c:v>0.0565461831404146</c:v>
                  </c:pt>
                  <c:pt idx="153">
                    <c:v>0.0577943733500919</c:v>
                  </c:pt>
                  <c:pt idx="154">
                    <c:v>0.0582082033018799</c:v>
                  </c:pt>
                  <c:pt idx="155">
                    <c:v>0.0567510304849155</c:v>
                  </c:pt>
                  <c:pt idx="156">
                    <c:v>0.0568690426920826</c:v>
                  </c:pt>
                  <c:pt idx="157">
                    <c:v>0.0573547147257385</c:v>
                  </c:pt>
                  <c:pt idx="158">
                    <c:v>0.0588789085125274</c:v>
                  </c:pt>
                  <c:pt idx="159">
                    <c:v>0.0572685577793586</c:v>
                  </c:pt>
                  <c:pt idx="160">
                    <c:v>0.0563830861548566</c:v>
                  </c:pt>
                  <c:pt idx="161">
                    <c:v>0.0541112201380669</c:v>
                  </c:pt>
                  <c:pt idx="162">
                    <c:v>0.053745896808008</c:v>
                  </c:pt>
                  <c:pt idx="163">
                    <c:v>0.0529074371956094</c:v>
                  </c:pt>
                  <c:pt idx="164">
                    <c:v>0.0538345952297383</c:v>
                  </c:pt>
                  <c:pt idx="165">
                    <c:v>0.0546490301369683</c:v>
                  </c:pt>
                  <c:pt idx="166">
                    <c:v>0.0547364666357406</c:v>
                  </c:pt>
                  <c:pt idx="167">
                    <c:v>0.0565714992566594</c:v>
                  </c:pt>
                  <c:pt idx="168">
                    <c:v>0.057109293782359</c:v>
                  </c:pt>
                  <c:pt idx="169">
                    <c:v>0.05731360816289</c:v>
                  </c:pt>
                  <c:pt idx="170">
                    <c:v>0.057073479213717</c:v>
                  </c:pt>
                  <c:pt idx="171">
                    <c:v>0.0567031522007256</c:v>
                  </c:pt>
                  <c:pt idx="172">
                    <c:v>0.0595289239657994</c:v>
                  </c:pt>
                  <c:pt idx="173">
                    <c:v>0.0611827276419774</c:v>
                  </c:pt>
                  <c:pt idx="174">
                    <c:v>0.0607626589173837</c:v>
                  </c:pt>
                  <c:pt idx="175">
                    <c:v>0.0603171161265572</c:v>
                  </c:pt>
                  <c:pt idx="176">
                    <c:v>0.0612947918046591</c:v>
                  </c:pt>
                  <c:pt idx="177">
                    <c:v>0.0609473838164815</c:v>
                  </c:pt>
                  <c:pt idx="178">
                    <c:v>0.0604250605488767</c:v>
                  </c:pt>
                  <c:pt idx="179">
                    <c:v>0.0582754487434563</c:v>
                  </c:pt>
                  <c:pt idx="180">
                    <c:v>0.0568831471736133</c:v>
                  </c:pt>
                  <c:pt idx="181">
                    <c:v>0.0541780980596138</c:v>
                  </c:pt>
                  <c:pt idx="182">
                    <c:v>0.0532141199850601</c:v>
                  </c:pt>
                  <c:pt idx="183">
                    <c:v>0.0540780903537928</c:v>
                  </c:pt>
                  <c:pt idx="184">
                    <c:v>0.0549462301606034</c:v>
                  </c:pt>
                  <c:pt idx="185">
                    <c:v>0.0534401166059681</c:v>
                  </c:pt>
                  <c:pt idx="186">
                    <c:v>0.0525317024494455</c:v>
                  </c:pt>
                  <c:pt idx="187">
                    <c:v>0.0523654361644711</c:v>
                  </c:pt>
                  <c:pt idx="188">
                    <c:v>0.0496271459773669</c:v>
                  </c:pt>
                  <c:pt idx="189">
                    <c:v>0.0473812761198272</c:v>
                  </c:pt>
                  <c:pt idx="190">
                    <c:v>0.0450610958520727</c:v>
                  </c:pt>
                  <c:pt idx="191">
                    <c:v>0.0442783475867837</c:v>
                  </c:pt>
                  <c:pt idx="192">
                    <c:v>0.045203937035259</c:v>
                  </c:pt>
                  <c:pt idx="193">
                    <c:v>0.0459142028623403</c:v>
                  </c:pt>
                  <c:pt idx="194">
                    <c:v>0.0478373375256006</c:v>
                  </c:pt>
                  <c:pt idx="195">
                    <c:v>0.0481923108346502</c:v>
                  </c:pt>
                  <c:pt idx="196">
                    <c:v>0.0474793379149768</c:v>
                  </c:pt>
                  <c:pt idx="197">
                    <c:v>0.0472186071964945</c:v>
                  </c:pt>
                  <c:pt idx="198">
                    <c:v>0.0455661165869521</c:v>
                  </c:pt>
                  <c:pt idx="199">
                    <c:v>0.0467796593770075</c:v>
                  </c:pt>
                  <c:pt idx="200">
                    <c:v>0.0466235203833479</c:v>
                  </c:pt>
                  <c:pt idx="201">
                    <c:v>0.0475172361431351</c:v>
                  </c:pt>
                  <c:pt idx="202">
                    <c:v>0.0460124337169535</c:v>
                  </c:pt>
                  <c:pt idx="203">
                    <c:v>0.0473482813663058</c:v>
                  </c:pt>
                  <c:pt idx="204">
                    <c:v>0.0473955495559057</c:v>
                  </c:pt>
                  <c:pt idx="205">
                    <c:v>0.0486100620735213</c:v>
                  </c:pt>
                  <c:pt idx="206">
                    <c:v>0.0497944053695891</c:v>
                  </c:pt>
                  <c:pt idx="207">
                    <c:v>0.0513881350978391</c:v>
                  </c:pt>
                  <c:pt idx="208">
                    <c:v>0.0522710223498415</c:v>
                  </c:pt>
                  <c:pt idx="209">
                    <c:v>0.0535639760850911</c:v>
                  </c:pt>
                  <c:pt idx="210">
                    <c:v>0.055726330715661</c:v>
                  </c:pt>
                  <c:pt idx="211">
                    <c:v>0.0710404871873545</c:v>
                  </c:pt>
                  <c:pt idx="212">
                    <c:v>0.0683674350121918</c:v>
                  </c:pt>
                  <c:pt idx="213">
                    <c:v>0.0652136798449977</c:v>
                  </c:pt>
                  <c:pt idx="214">
                    <c:v>0.0625095320836772</c:v>
                  </c:pt>
                  <c:pt idx="215">
                    <c:v>0.0604307209594743</c:v>
                  </c:pt>
                  <c:pt idx="216">
                    <c:v>0.0590149076674238</c:v>
                  </c:pt>
                  <c:pt idx="217">
                    <c:v>0.0581499713156928</c:v>
                  </c:pt>
                  <c:pt idx="218">
                    <c:v>0.0577972317113424</c:v>
                  </c:pt>
                  <c:pt idx="219">
                    <c:v>0.057940610400814</c:v>
                  </c:pt>
                  <c:pt idx="220">
                    <c:v>0.0565904631481148</c:v>
                  </c:pt>
                  <c:pt idx="221">
                    <c:v>0.0563940706870262</c:v>
                  </c:pt>
                  <c:pt idx="222">
                    <c:v>0.0555768111373822</c:v>
                  </c:pt>
                  <c:pt idx="223">
                    <c:v>0.0555144717653595</c:v>
                  </c:pt>
                  <c:pt idx="224">
                    <c:v>0.0551422490024439</c:v>
                  </c:pt>
                  <c:pt idx="225">
                    <c:v>0.0551398624931308</c:v>
                  </c:pt>
                  <c:pt idx="226">
                    <c:v>0.0564947450186862</c:v>
                  </c:pt>
                  <c:pt idx="227">
                    <c:v>0.0564758207122407</c:v>
                  </c:pt>
                  <c:pt idx="228">
                    <c:v>0.0570215571800442</c:v>
                  </c:pt>
                  <c:pt idx="229">
                    <c:v>0.0578322290602151</c:v>
                  </c:pt>
                  <c:pt idx="230">
                    <c:v>0.0585397826094556</c:v>
                  </c:pt>
                  <c:pt idx="231">
                    <c:v>0.0755495567067539</c:v>
                  </c:pt>
                  <c:pt idx="232">
                    <c:v>0.0706231318286957</c:v>
                  </c:pt>
                  <c:pt idx="233">
                    <c:v>0.0663273149078845</c:v>
                  </c:pt>
                  <c:pt idx="234">
                    <c:v>0.0636382352694348</c:v>
                  </c:pt>
                  <c:pt idx="235">
                    <c:v>0.0617590801576504</c:v>
                  </c:pt>
                  <c:pt idx="236">
                    <c:v>0.0592789130376672</c:v>
                  </c:pt>
                  <c:pt idx="237">
                    <c:v>0.0564915481590144</c:v>
                  </c:pt>
                  <c:pt idx="238">
                    <c:v>0.0546754915944246</c:v>
                  </c:pt>
                  <c:pt idx="239">
                    <c:v>0.0548933117145071</c:v>
                  </c:pt>
                  <c:pt idx="240">
                    <c:v>0.0562496763065001</c:v>
                  </c:pt>
                  <c:pt idx="241">
                    <c:v>0.0619718146290874</c:v>
                  </c:pt>
                  <c:pt idx="242">
                    <c:v>0.0607979508259702</c:v>
                  </c:pt>
                  <c:pt idx="243">
                    <c:v>0.0607972537314704</c:v>
                  </c:pt>
                  <c:pt idx="244">
                    <c:v>0.0610693596072979</c:v>
                  </c:pt>
                  <c:pt idx="245">
                    <c:v>0.0617052377702996</c:v>
                  </c:pt>
                  <c:pt idx="246">
                    <c:v>0.06536371545681</c:v>
                  </c:pt>
                  <c:pt idx="247">
                    <c:v>0.0678280142492281</c:v>
                  </c:pt>
                  <c:pt idx="248">
                    <c:v>0.0695642004464953</c:v>
                  </c:pt>
                  <c:pt idx="249">
                    <c:v>0.071027046338005</c:v>
                  </c:pt>
                  <c:pt idx="250">
                    <c:v>0.0736316891718902</c:v>
                  </c:pt>
                </c:numCache>
              </c:numRef>
            </c:plus>
            <c:minus>
              <c:numRef>
                <c:f>'0'!$BE:$BE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0.0527551706803782</c:v>
                  </c:pt>
                  <c:pt idx="2">
                    <c:v>0.0523640465666452</c:v>
                  </c:pt>
                  <c:pt idx="3">
                    <c:v>0.0517247122227422</c:v>
                  </c:pt>
                  <c:pt idx="4">
                    <c:v>0.051860927692648</c:v>
                  </c:pt>
                  <c:pt idx="5">
                    <c:v>0.0527876365169961</c:v>
                  </c:pt>
                  <c:pt idx="6">
                    <c:v>0.0531988568223574</c:v>
                  </c:pt>
                  <c:pt idx="7">
                    <c:v>0.0539303066314073</c:v>
                  </c:pt>
                  <c:pt idx="8">
                    <c:v>0.0571683155726343</c:v>
                  </c:pt>
                  <c:pt idx="9">
                    <c:v>0.0593446610096636</c:v>
                  </c:pt>
                  <c:pt idx="10">
                    <c:v>0.0618514428270006</c:v>
                  </c:pt>
                  <c:pt idx="11">
                    <c:v>0.0643005586215024</c:v>
                  </c:pt>
                  <c:pt idx="12">
                    <c:v>0.0625878133695823</c:v>
                  </c:pt>
                  <c:pt idx="13">
                    <c:v>0.0542147379170337</c:v>
                  </c:pt>
                  <c:pt idx="14">
                    <c:v>0.0517790135835358</c:v>
                  </c:pt>
                  <c:pt idx="15">
                    <c:v>0.0525174488584435</c:v>
                  </c:pt>
                  <c:pt idx="16">
                    <c:v>0.0538023863882793</c:v>
                  </c:pt>
                  <c:pt idx="17">
                    <c:v>0.055478966753322</c:v>
                  </c:pt>
                  <c:pt idx="18">
                    <c:v>0.0584496043828865</c:v>
                  </c:pt>
                  <c:pt idx="19">
                    <c:v>0.0604574439435583</c:v>
                  </c:pt>
                  <c:pt idx="20">
                    <c:v>0.0619525235501015</c:v>
                  </c:pt>
                  <c:pt idx="21">
                    <c:v>0.0615423113847533</c:v>
                  </c:pt>
                  <c:pt idx="22">
                    <c:v>0.060336616507675</c:v>
                  </c:pt>
                  <c:pt idx="23">
                    <c:v>0.059059918926925</c:v>
                  </c:pt>
                  <c:pt idx="24">
                    <c:v>0.0583671543049153</c:v>
                  </c:pt>
                  <c:pt idx="25">
                    <c:v>0.0564859797637285</c:v>
                  </c:pt>
                  <c:pt idx="26">
                    <c:v>0.0553980874223934</c:v>
                  </c:pt>
                  <c:pt idx="27">
                    <c:v>0.0543679506899592</c:v>
                  </c:pt>
                  <c:pt idx="28">
                    <c:v>0.0531634428329315</c:v>
                  </c:pt>
                  <c:pt idx="29">
                    <c:v>0.0514760153747975</c:v>
                  </c:pt>
                  <c:pt idx="30">
                    <c:v>0.0518984413377851</c:v>
                  </c:pt>
                  <c:pt idx="31">
                    <c:v>0.0539458947086049</c:v>
                  </c:pt>
                  <c:pt idx="32">
                    <c:v>0.0577362964124086</c:v>
                  </c:pt>
                  <c:pt idx="33">
                    <c:v>0.0647295162172141</c:v>
                  </c:pt>
                  <c:pt idx="34">
                    <c:v>0.0707397118552571</c:v>
                  </c:pt>
                  <c:pt idx="35">
                    <c:v>0.0726000340617126</c:v>
                  </c:pt>
                  <c:pt idx="36">
                    <c:v>0.0749407771804195</c:v>
                  </c:pt>
                  <c:pt idx="37">
                    <c:v>0.0760445893982508</c:v>
                  </c:pt>
                  <c:pt idx="38">
                    <c:v>0.0773215473792063</c:v>
                  </c:pt>
                  <c:pt idx="39">
                    <c:v>0.0771141721340468</c:v>
                  </c:pt>
                  <c:pt idx="40">
                    <c:v>0.0769780387976833</c:v>
                  </c:pt>
                  <c:pt idx="41">
                    <c:v>0.0757322955429552</c:v>
                  </c:pt>
                  <c:pt idx="42">
                    <c:v>0.0758968221667642</c:v>
                  </c:pt>
                  <c:pt idx="43">
                    <c:v>0.0772656780286815</c:v>
                  </c:pt>
                  <c:pt idx="44">
                    <c:v>0.0793586108457843</c:v>
                  </c:pt>
                  <c:pt idx="45">
                    <c:v>0.0806513844692877</c:v>
                  </c:pt>
                  <c:pt idx="46">
                    <c:v>0.0800624933016206</c:v>
                  </c:pt>
                  <c:pt idx="47">
                    <c:v>0.0783405090371915</c:v>
                  </c:pt>
                  <c:pt idx="48">
                    <c:v>0.0787478835213938</c:v>
                  </c:pt>
                  <c:pt idx="49">
                    <c:v>0.0783313041326228</c:v>
                  </c:pt>
                  <c:pt idx="50">
                    <c:v>0.0776509649394959</c:v>
                  </c:pt>
                  <c:pt idx="51">
                    <c:v>0.077339034741336</c:v>
                  </c:pt>
                  <c:pt idx="52">
                    <c:v>0.0777608531207579</c:v>
                  </c:pt>
                  <c:pt idx="53">
                    <c:v>0.0778413443879148</c:v>
                  </c:pt>
                  <c:pt idx="54">
                    <c:v>0.0796051374403453</c:v>
                  </c:pt>
                  <c:pt idx="55">
                    <c:v>0.0796711387565491</c:v>
                  </c:pt>
                  <c:pt idx="56">
                    <c:v>0.0778519054841812</c:v>
                  </c:pt>
                  <c:pt idx="57">
                    <c:v>0.0762057425372825</c:v>
                  </c:pt>
                  <c:pt idx="58">
                    <c:v>0.073701505316089</c:v>
                  </c:pt>
                  <c:pt idx="59">
                    <c:v>0.0728136875812892</c:v>
                  </c:pt>
                  <c:pt idx="60">
                    <c:v>0.0726469244208481</c:v>
                  </c:pt>
                  <c:pt idx="61">
                    <c:v>0.0721851615257939</c:v>
                  </c:pt>
                  <c:pt idx="62">
                    <c:v>0.0754437709295951</c:v>
                  </c:pt>
                  <c:pt idx="63">
                    <c:v>0.0779155369190995</c:v>
                  </c:pt>
                  <c:pt idx="64">
                    <c:v>0.0815318629784969</c:v>
                  </c:pt>
                  <c:pt idx="65">
                    <c:v>0.08516869368159</c:v>
                  </c:pt>
                  <c:pt idx="66">
                    <c:v>0.0874626650925416</c:v>
                  </c:pt>
                  <c:pt idx="67">
                    <c:v>0.0887587557331377</c:v>
                  </c:pt>
                  <c:pt idx="68">
                    <c:v>0.0909983179860118</c:v>
                  </c:pt>
                  <c:pt idx="69">
                    <c:v>0.0937848456287267</c:v>
                  </c:pt>
                  <c:pt idx="70">
                    <c:v>0.0946913346442312</c:v>
                  </c:pt>
                  <c:pt idx="71">
                    <c:v>0.0943517438361418</c:v>
                  </c:pt>
                  <c:pt idx="72">
                    <c:v>0.0942342265678941</c:v>
                  </c:pt>
                  <c:pt idx="73">
                    <c:v>0.0917455394390591</c:v>
                  </c:pt>
                  <c:pt idx="74">
                    <c:v>0.0902180570675336</c:v>
                  </c:pt>
                  <c:pt idx="75">
                    <c:v>0.0907106458676505</c:v>
                  </c:pt>
                  <c:pt idx="76">
                    <c:v>0.0903845446771198</c:v>
                  </c:pt>
                  <c:pt idx="77">
                    <c:v>0.0901581158196634</c:v>
                  </c:pt>
                  <c:pt idx="78">
                    <c:v>0.0884703452996444</c:v>
                  </c:pt>
                  <c:pt idx="79">
                    <c:v>0.0868340277202775</c:v>
                  </c:pt>
                  <c:pt idx="80">
                    <c:v>0.0861678819085914</c:v>
                  </c:pt>
                  <c:pt idx="81">
                    <c:v>0.0856433745064493</c:v>
                  </c:pt>
                  <c:pt idx="82">
                    <c:v>0.0839555577638625</c:v>
                  </c:pt>
                  <c:pt idx="83">
                    <c:v>0.0809859837720186</c:v>
                  </c:pt>
                  <c:pt idx="84">
                    <c:v>0.0781513201935984</c:v>
                  </c:pt>
                  <c:pt idx="85">
                    <c:v>0.0741027126731337</c:v>
                  </c:pt>
                  <c:pt idx="86">
                    <c:v>0.0724910317557738</c:v>
                  </c:pt>
                  <c:pt idx="87">
                    <c:v>0.0698393738825762</c:v>
                  </c:pt>
                  <c:pt idx="88">
                    <c:v>0.0669027790919981</c:v>
                  </c:pt>
                  <c:pt idx="89">
                    <c:v>0.0645747576603733</c:v>
                  </c:pt>
                  <c:pt idx="90">
                    <c:v>0.0642176031150029</c:v>
                  </c:pt>
                  <c:pt idx="91">
                    <c:v>0.0639283315368826</c:v>
                  </c:pt>
                  <c:pt idx="92">
                    <c:v>0.0617157399053934</c:v>
                  </c:pt>
                  <c:pt idx="93">
                    <c:v>0.0586804417321378</c:v>
                  </c:pt>
                  <c:pt idx="94">
                    <c:v>0.0550360908964432</c:v>
                  </c:pt>
                  <c:pt idx="95">
                    <c:v>0.0529930801524217</c:v>
                  </c:pt>
                  <c:pt idx="96">
                    <c:v>0.0517644230631034</c:v>
                  </c:pt>
                  <c:pt idx="97">
                    <c:v>0.0515128674667291</c:v>
                  </c:pt>
                  <c:pt idx="98">
                    <c:v>0.0503433604594415</c:v>
                  </c:pt>
                  <c:pt idx="99">
                    <c:v>0.0503532445583424</c:v>
                  </c:pt>
                  <c:pt idx="100">
                    <c:v>0.0512319146167065</c:v>
                  </c:pt>
                  <c:pt idx="101">
                    <c:v>0.0547520665820397</c:v>
                  </c:pt>
                  <c:pt idx="102">
                    <c:v>0.0540850775697628</c:v>
                  </c:pt>
                  <c:pt idx="103">
                    <c:v>0.0542611805218185</c:v>
                  </c:pt>
                  <c:pt idx="104">
                    <c:v>0.0545000267662995</c:v>
                  </c:pt>
                  <c:pt idx="105">
                    <c:v>0.0565188777426533</c:v>
                  </c:pt>
                  <c:pt idx="106">
                    <c:v>0.0581516560774595</c:v>
                  </c:pt>
                  <c:pt idx="107">
                    <c:v>0.0605571115136583</c:v>
                  </c:pt>
                  <c:pt idx="108">
                    <c:v>0.0632890690567762</c:v>
                  </c:pt>
                  <c:pt idx="109">
                    <c:v>0.0656351331348434</c:v>
                  </c:pt>
                  <c:pt idx="110">
                    <c:v>0.0681848872615956</c:v>
                  </c:pt>
                  <c:pt idx="111">
                    <c:v>0.0702518129344284</c:v>
                  </c:pt>
                  <c:pt idx="112">
                    <c:v>0.0656413481088321</c:v>
                  </c:pt>
                  <c:pt idx="113">
                    <c:v>0.0625704044698423</c:v>
                  </c:pt>
                  <c:pt idx="114">
                    <c:v>0.058692162550386</c:v>
                  </c:pt>
                  <c:pt idx="115">
                    <c:v>0.0557799037389324</c:v>
                  </c:pt>
                  <c:pt idx="116">
                    <c:v>0.0527150011380622</c:v>
                  </c:pt>
                  <c:pt idx="117">
                    <c:v>0.0532925419907096</c:v>
                  </c:pt>
                  <c:pt idx="118">
                    <c:v>0.052954945601646</c:v>
                  </c:pt>
                  <c:pt idx="119">
                    <c:v>0.0535146329323033</c:v>
                  </c:pt>
                  <c:pt idx="120">
                    <c:v>0.0559741755077051</c:v>
                  </c:pt>
                  <c:pt idx="121">
                    <c:v>0.0568053385618112</c:v>
                  </c:pt>
                  <c:pt idx="122">
                    <c:v>0.0558523203161027</c:v>
                  </c:pt>
                  <c:pt idx="123">
                    <c:v>0.0556255231829791</c:v>
                  </c:pt>
                  <c:pt idx="124">
                    <c:v>0.0535943256626869</c:v>
                  </c:pt>
                  <c:pt idx="125">
                    <c:v>0.0506978334248672</c:v>
                  </c:pt>
                  <c:pt idx="126">
                    <c:v>0.0473914943537627</c:v>
                  </c:pt>
                  <c:pt idx="127">
                    <c:v>0.0438548639382654</c:v>
                  </c:pt>
                  <c:pt idx="128">
                    <c:v>0.0427257270250254</c:v>
                  </c:pt>
                  <c:pt idx="129">
                    <c:v>0.0421122944788574</c:v>
                  </c:pt>
                  <c:pt idx="130">
                    <c:v>0.0415510434274696</c:v>
                  </c:pt>
                  <c:pt idx="131">
                    <c:v>0.0416797186298425</c:v>
                  </c:pt>
                  <c:pt idx="132">
                    <c:v>0.0409595461334553</c:v>
                  </c:pt>
                  <c:pt idx="133">
                    <c:v>0.0404512970328678</c:v>
                  </c:pt>
                  <c:pt idx="134">
                    <c:v>0.0395725128111095</c:v>
                  </c:pt>
                  <c:pt idx="135">
                    <c:v>0.0389992897774854</c:v>
                  </c:pt>
                  <c:pt idx="136">
                    <c:v>0.0404725418698074</c:v>
                  </c:pt>
                  <c:pt idx="137">
                    <c:v>0.039981843429353</c:v>
                  </c:pt>
                  <c:pt idx="138">
                    <c:v>0.0411691714457157</c:v>
                  </c:pt>
                  <c:pt idx="139">
                    <c:v>0.0420193726003917</c:v>
                  </c:pt>
                  <c:pt idx="140">
                    <c:v>0.0430385103315118</c:v>
                  </c:pt>
                  <c:pt idx="141">
                    <c:v>0.0435500190532944</c:v>
                  </c:pt>
                  <c:pt idx="142">
                    <c:v>0.0443666370125062</c:v>
                  </c:pt>
                  <c:pt idx="143">
                    <c:v>0.0456939603764532</c:v>
                  </c:pt>
                  <c:pt idx="144">
                    <c:v>0.0454498751487333</c:v>
                  </c:pt>
                  <c:pt idx="145">
                    <c:v>0.046352776182261</c:v>
                  </c:pt>
                  <c:pt idx="146">
                    <c:v>0.0467429294527256</c:v>
                  </c:pt>
                  <c:pt idx="147">
                    <c:v>0.0481494136736923</c:v>
                  </c:pt>
                  <c:pt idx="148">
                    <c:v>0.0488137786895389</c:v>
                  </c:pt>
                  <c:pt idx="149">
                    <c:v>0.050606792517065</c:v>
                  </c:pt>
                  <c:pt idx="150">
                    <c:v>0.0529953753696837</c:v>
                  </c:pt>
                  <c:pt idx="151">
                    <c:v>0.0545259480670504</c:v>
                  </c:pt>
                  <c:pt idx="152">
                    <c:v>0.0565461831404146</c:v>
                  </c:pt>
                  <c:pt idx="153">
                    <c:v>0.0577943733500919</c:v>
                  </c:pt>
                  <c:pt idx="154">
                    <c:v>0.0582082033018799</c:v>
                  </c:pt>
                  <c:pt idx="155">
                    <c:v>0.0567510304849155</c:v>
                  </c:pt>
                  <c:pt idx="156">
                    <c:v>0.0568690426920826</c:v>
                  </c:pt>
                  <c:pt idx="157">
                    <c:v>0.0573547147257385</c:v>
                  </c:pt>
                  <c:pt idx="158">
                    <c:v>0.0588789085125274</c:v>
                  </c:pt>
                  <c:pt idx="159">
                    <c:v>0.0572685577793586</c:v>
                  </c:pt>
                  <c:pt idx="160">
                    <c:v>0.0563830861548566</c:v>
                  </c:pt>
                  <c:pt idx="161">
                    <c:v>0.0541112201380669</c:v>
                  </c:pt>
                  <c:pt idx="162">
                    <c:v>0.053745896808008</c:v>
                  </c:pt>
                  <c:pt idx="163">
                    <c:v>0.0529074371956094</c:v>
                  </c:pt>
                  <c:pt idx="164">
                    <c:v>0.0538345952297383</c:v>
                  </c:pt>
                  <c:pt idx="165">
                    <c:v>0.0546490301369683</c:v>
                  </c:pt>
                  <c:pt idx="166">
                    <c:v>0.0547364666357406</c:v>
                  </c:pt>
                  <c:pt idx="167">
                    <c:v>0.0565714992566594</c:v>
                  </c:pt>
                  <c:pt idx="168">
                    <c:v>0.057109293782359</c:v>
                  </c:pt>
                  <c:pt idx="169">
                    <c:v>0.05731360816289</c:v>
                  </c:pt>
                  <c:pt idx="170">
                    <c:v>0.057073479213717</c:v>
                  </c:pt>
                  <c:pt idx="171">
                    <c:v>0.0567031522007256</c:v>
                  </c:pt>
                  <c:pt idx="172">
                    <c:v>0.0595289239657994</c:v>
                  </c:pt>
                  <c:pt idx="173">
                    <c:v>0.0611827276419774</c:v>
                  </c:pt>
                  <c:pt idx="174">
                    <c:v>0.0607626589173837</c:v>
                  </c:pt>
                  <c:pt idx="175">
                    <c:v>0.0603171161265572</c:v>
                  </c:pt>
                  <c:pt idx="176">
                    <c:v>0.0612947918046591</c:v>
                  </c:pt>
                  <c:pt idx="177">
                    <c:v>0.0609473838164815</c:v>
                  </c:pt>
                  <c:pt idx="178">
                    <c:v>0.0604250605488767</c:v>
                  </c:pt>
                  <c:pt idx="179">
                    <c:v>0.0582754487434563</c:v>
                  </c:pt>
                  <c:pt idx="180">
                    <c:v>0.0568831471736133</c:v>
                  </c:pt>
                  <c:pt idx="181">
                    <c:v>0.0541780980596138</c:v>
                  </c:pt>
                  <c:pt idx="182">
                    <c:v>0.0532141199850601</c:v>
                  </c:pt>
                  <c:pt idx="183">
                    <c:v>0.0540780903537928</c:v>
                  </c:pt>
                  <c:pt idx="184">
                    <c:v>0.0549462301606034</c:v>
                  </c:pt>
                  <c:pt idx="185">
                    <c:v>0.0534401166059681</c:v>
                  </c:pt>
                  <c:pt idx="186">
                    <c:v>0.0525317024494455</c:v>
                  </c:pt>
                  <c:pt idx="187">
                    <c:v>0.0523654361644711</c:v>
                  </c:pt>
                  <c:pt idx="188">
                    <c:v>0.0496271459773669</c:v>
                  </c:pt>
                  <c:pt idx="189">
                    <c:v>0.0473812761198272</c:v>
                  </c:pt>
                  <c:pt idx="190">
                    <c:v>0.0450610958520727</c:v>
                  </c:pt>
                  <c:pt idx="191">
                    <c:v>0.0442783475867837</c:v>
                  </c:pt>
                  <c:pt idx="192">
                    <c:v>0.045203937035259</c:v>
                  </c:pt>
                  <c:pt idx="193">
                    <c:v>0.0459142028623403</c:v>
                  </c:pt>
                  <c:pt idx="194">
                    <c:v>0.0478373375256006</c:v>
                  </c:pt>
                  <c:pt idx="195">
                    <c:v>0.0481923108346502</c:v>
                  </c:pt>
                  <c:pt idx="196">
                    <c:v>0.0474793379149768</c:v>
                  </c:pt>
                  <c:pt idx="197">
                    <c:v>0.0472186071964945</c:v>
                  </c:pt>
                  <c:pt idx="198">
                    <c:v>0.0455661165869521</c:v>
                  </c:pt>
                  <c:pt idx="199">
                    <c:v>0.0467796593770075</c:v>
                  </c:pt>
                  <c:pt idx="200">
                    <c:v>0.0466235203833479</c:v>
                  </c:pt>
                  <c:pt idx="201">
                    <c:v>0.0475172361431351</c:v>
                  </c:pt>
                  <c:pt idx="202">
                    <c:v>0.0460124337169535</c:v>
                  </c:pt>
                  <c:pt idx="203">
                    <c:v>0.0473482813663058</c:v>
                  </c:pt>
                  <c:pt idx="204">
                    <c:v>0.0473955495559057</c:v>
                  </c:pt>
                  <c:pt idx="205">
                    <c:v>0.0486100620735213</c:v>
                  </c:pt>
                  <c:pt idx="206">
                    <c:v>0.0497944053695891</c:v>
                  </c:pt>
                  <c:pt idx="207">
                    <c:v>0.0513881350978391</c:v>
                  </c:pt>
                  <c:pt idx="208">
                    <c:v>0.0522710223498415</c:v>
                  </c:pt>
                  <c:pt idx="209">
                    <c:v>0.0535639760850911</c:v>
                  </c:pt>
                  <c:pt idx="210">
                    <c:v>0.055726330715661</c:v>
                  </c:pt>
                  <c:pt idx="211">
                    <c:v>0.0710404871873545</c:v>
                  </c:pt>
                  <c:pt idx="212">
                    <c:v>0.0683674350121918</c:v>
                  </c:pt>
                  <c:pt idx="213">
                    <c:v>0.0652136798449977</c:v>
                  </c:pt>
                  <c:pt idx="214">
                    <c:v>0.0625095320836772</c:v>
                  </c:pt>
                  <c:pt idx="215">
                    <c:v>0.0604307209594743</c:v>
                  </c:pt>
                  <c:pt idx="216">
                    <c:v>0.0590149076674238</c:v>
                  </c:pt>
                  <c:pt idx="217">
                    <c:v>0.0581499713156928</c:v>
                  </c:pt>
                  <c:pt idx="218">
                    <c:v>0.0577972317113424</c:v>
                  </c:pt>
                  <c:pt idx="219">
                    <c:v>0.057940610400814</c:v>
                  </c:pt>
                  <c:pt idx="220">
                    <c:v>0.0565904631481148</c:v>
                  </c:pt>
                  <c:pt idx="221">
                    <c:v>0.0563940706870262</c:v>
                  </c:pt>
                  <c:pt idx="222">
                    <c:v>0.0555768111373822</c:v>
                  </c:pt>
                  <c:pt idx="223">
                    <c:v>0.0555144717653595</c:v>
                  </c:pt>
                  <c:pt idx="224">
                    <c:v>0.0551422490024439</c:v>
                  </c:pt>
                  <c:pt idx="225">
                    <c:v>0.0551398624931308</c:v>
                  </c:pt>
                  <c:pt idx="226">
                    <c:v>0.0564947450186862</c:v>
                  </c:pt>
                  <c:pt idx="227">
                    <c:v>0.0564758207122407</c:v>
                  </c:pt>
                  <c:pt idx="228">
                    <c:v>0.0570215571800442</c:v>
                  </c:pt>
                  <c:pt idx="229">
                    <c:v>0.0578322290602151</c:v>
                  </c:pt>
                  <c:pt idx="230">
                    <c:v>0.0585397826094556</c:v>
                  </c:pt>
                  <c:pt idx="231">
                    <c:v>0.0755495567067539</c:v>
                  </c:pt>
                  <c:pt idx="232">
                    <c:v>0.0706231318286957</c:v>
                  </c:pt>
                  <c:pt idx="233">
                    <c:v>0.0663273149078845</c:v>
                  </c:pt>
                  <c:pt idx="234">
                    <c:v>0.0636382352694348</c:v>
                  </c:pt>
                  <c:pt idx="235">
                    <c:v>0.0617590801576504</c:v>
                  </c:pt>
                  <c:pt idx="236">
                    <c:v>0.0592789130376672</c:v>
                  </c:pt>
                  <c:pt idx="237">
                    <c:v>0.0564915481590144</c:v>
                  </c:pt>
                  <c:pt idx="238">
                    <c:v>0.0546754915944246</c:v>
                  </c:pt>
                  <c:pt idx="239">
                    <c:v>0.0548933117145071</c:v>
                  </c:pt>
                  <c:pt idx="240">
                    <c:v>0.0562496763065001</c:v>
                  </c:pt>
                  <c:pt idx="241">
                    <c:v>0.0619718146290874</c:v>
                  </c:pt>
                  <c:pt idx="242">
                    <c:v>0.0607979508259702</c:v>
                  </c:pt>
                  <c:pt idx="243">
                    <c:v>0.0607972537314704</c:v>
                  </c:pt>
                  <c:pt idx="244">
                    <c:v>0.0610693596072979</c:v>
                  </c:pt>
                  <c:pt idx="245">
                    <c:v>0.0617052377702996</c:v>
                  </c:pt>
                  <c:pt idx="246">
                    <c:v>0.06536371545681</c:v>
                  </c:pt>
                  <c:pt idx="247">
                    <c:v>0.0678280142492281</c:v>
                  </c:pt>
                  <c:pt idx="248">
                    <c:v>0.0695642004464953</c:v>
                  </c:pt>
                  <c:pt idx="249">
                    <c:v>0.071027046338005</c:v>
                  </c:pt>
                  <c:pt idx="250">
                    <c:v>0.0736316891718902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'0'!$AU:$AU</c:f>
              <c:numCache>
                <c:formatCode>0</c:formatCode>
                <c:ptCount val="1048576"/>
                <c:pt idx="1">
                  <c:v>0.0</c:v>
                </c:pt>
                <c:pt idx="2">
                  <c:v>0.4</c:v>
                </c:pt>
                <c:pt idx="3">
                  <c:v>0.8</c:v>
                </c:pt>
                <c:pt idx="4">
                  <c:v>1.2</c:v>
                </c:pt>
                <c:pt idx="5">
                  <c:v>1.6</c:v>
                </c:pt>
                <c:pt idx="6">
                  <c:v>2.0</c:v>
                </c:pt>
                <c:pt idx="7">
                  <c:v>2.4</c:v>
                </c:pt>
                <c:pt idx="8">
                  <c:v>2.8</c:v>
                </c:pt>
                <c:pt idx="9">
                  <c:v>3.2</c:v>
                </c:pt>
                <c:pt idx="10">
                  <c:v>3.6</c:v>
                </c:pt>
                <c:pt idx="11">
                  <c:v>4.0</c:v>
                </c:pt>
                <c:pt idx="12">
                  <c:v>4.399999999999999</c:v>
                </c:pt>
                <c:pt idx="13">
                  <c:v>4.8</c:v>
                </c:pt>
                <c:pt idx="14">
                  <c:v>5.2</c:v>
                </c:pt>
                <c:pt idx="15">
                  <c:v>5.6</c:v>
                </c:pt>
                <c:pt idx="16">
                  <c:v>6.0</c:v>
                </c:pt>
                <c:pt idx="17">
                  <c:v>6.4</c:v>
                </c:pt>
                <c:pt idx="18">
                  <c:v>6.800000000000001</c:v>
                </c:pt>
                <c:pt idx="19">
                  <c:v>7.199999999999999</c:v>
                </c:pt>
                <c:pt idx="20">
                  <c:v>7.6</c:v>
                </c:pt>
                <c:pt idx="21">
                  <c:v>8.0</c:v>
                </c:pt>
                <c:pt idx="22">
                  <c:v>8.4</c:v>
                </c:pt>
                <c:pt idx="23">
                  <c:v>8.799999999999998</c:v>
                </c:pt>
                <c:pt idx="24">
                  <c:v>9.2</c:v>
                </c:pt>
                <c:pt idx="25">
                  <c:v>9.6</c:v>
                </c:pt>
                <c:pt idx="26">
                  <c:v>10.0</c:v>
                </c:pt>
                <c:pt idx="27">
                  <c:v>10.4</c:v>
                </c:pt>
                <c:pt idx="28">
                  <c:v>10.8</c:v>
                </c:pt>
                <c:pt idx="29">
                  <c:v>11.2</c:v>
                </c:pt>
                <c:pt idx="30">
                  <c:v>11.6</c:v>
                </c:pt>
                <c:pt idx="31">
                  <c:v>12.0</c:v>
                </c:pt>
                <c:pt idx="32">
                  <c:v>12.4</c:v>
                </c:pt>
                <c:pt idx="33">
                  <c:v>12.8</c:v>
                </c:pt>
                <c:pt idx="34">
                  <c:v>13.2</c:v>
                </c:pt>
                <c:pt idx="35">
                  <c:v>13.6</c:v>
                </c:pt>
                <c:pt idx="36">
                  <c:v>14.0</c:v>
                </c:pt>
                <c:pt idx="37">
                  <c:v>14.4</c:v>
                </c:pt>
                <c:pt idx="38">
                  <c:v>14.8</c:v>
                </c:pt>
                <c:pt idx="39">
                  <c:v>15.2</c:v>
                </c:pt>
                <c:pt idx="40">
                  <c:v>15.6</c:v>
                </c:pt>
                <c:pt idx="41">
                  <c:v>16.0</c:v>
                </c:pt>
                <c:pt idx="42">
                  <c:v>16.4</c:v>
                </c:pt>
                <c:pt idx="43">
                  <c:v>16.8</c:v>
                </c:pt>
                <c:pt idx="44">
                  <c:v>17.2</c:v>
                </c:pt>
                <c:pt idx="45">
                  <c:v>17.6</c:v>
                </c:pt>
                <c:pt idx="46">
                  <c:v>18.0</c:v>
                </c:pt>
                <c:pt idx="47">
                  <c:v>18.4</c:v>
                </c:pt>
                <c:pt idx="48">
                  <c:v>18.8</c:v>
                </c:pt>
                <c:pt idx="49">
                  <c:v>19.2</c:v>
                </c:pt>
                <c:pt idx="50">
                  <c:v>19.6</c:v>
                </c:pt>
                <c:pt idx="51">
                  <c:v>20.0</c:v>
                </c:pt>
                <c:pt idx="52">
                  <c:v>20.4</c:v>
                </c:pt>
                <c:pt idx="53">
                  <c:v>20.8</c:v>
                </c:pt>
                <c:pt idx="54">
                  <c:v>21.2</c:v>
                </c:pt>
                <c:pt idx="55">
                  <c:v>21.6</c:v>
                </c:pt>
                <c:pt idx="56">
                  <c:v>22.0</c:v>
                </c:pt>
                <c:pt idx="57">
                  <c:v>22.4</c:v>
                </c:pt>
                <c:pt idx="58">
                  <c:v>22.8</c:v>
                </c:pt>
                <c:pt idx="59">
                  <c:v>23.2</c:v>
                </c:pt>
                <c:pt idx="60">
                  <c:v>23.6</c:v>
                </c:pt>
                <c:pt idx="61">
                  <c:v>24.0</c:v>
                </c:pt>
                <c:pt idx="62">
                  <c:v>24.4</c:v>
                </c:pt>
                <c:pt idx="63">
                  <c:v>24.8</c:v>
                </c:pt>
                <c:pt idx="64">
                  <c:v>25.2</c:v>
                </c:pt>
                <c:pt idx="65">
                  <c:v>25.6</c:v>
                </c:pt>
                <c:pt idx="66">
                  <c:v>26.0</c:v>
                </c:pt>
                <c:pt idx="67">
                  <c:v>26.4</c:v>
                </c:pt>
                <c:pt idx="68">
                  <c:v>26.8</c:v>
                </c:pt>
                <c:pt idx="69">
                  <c:v>27.2</c:v>
                </c:pt>
                <c:pt idx="70">
                  <c:v>27.6</c:v>
                </c:pt>
                <c:pt idx="71">
                  <c:v>28.0</c:v>
                </c:pt>
                <c:pt idx="72">
                  <c:v>28.4</c:v>
                </c:pt>
                <c:pt idx="73">
                  <c:v>28.8</c:v>
                </c:pt>
                <c:pt idx="74">
                  <c:v>29.2</c:v>
                </c:pt>
                <c:pt idx="75">
                  <c:v>29.6</c:v>
                </c:pt>
                <c:pt idx="76">
                  <c:v>30.0</c:v>
                </c:pt>
                <c:pt idx="77">
                  <c:v>30.4</c:v>
                </c:pt>
                <c:pt idx="78">
                  <c:v>30.8</c:v>
                </c:pt>
                <c:pt idx="79">
                  <c:v>31.2</c:v>
                </c:pt>
                <c:pt idx="80">
                  <c:v>31.6</c:v>
                </c:pt>
                <c:pt idx="81">
                  <c:v>32.0</c:v>
                </c:pt>
                <c:pt idx="82">
                  <c:v>32.4</c:v>
                </c:pt>
                <c:pt idx="83">
                  <c:v>32.8</c:v>
                </c:pt>
                <c:pt idx="84">
                  <c:v>33.2</c:v>
                </c:pt>
                <c:pt idx="85">
                  <c:v>33.6</c:v>
                </c:pt>
                <c:pt idx="86">
                  <c:v>34.0</c:v>
                </c:pt>
                <c:pt idx="87">
                  <c:v>34.4</c:v>
                </c:pt>
                <c:pt idx="88">
                  <c:v>34.8</c:v>
                </c:pt>
                <c:pt idx="89">
                  <c:v>35.2</c:v>
                </c:pt>
                <c:pt idx="90">
                  <c:v>35.6</c:v>
                </c:pt>
                <c:pt idx="91">
                  <c:v>36.0</c:v>
                </c:pt>
                <c:pt idx="92">
                  <c:v>36.4</c:v>
                </c:pt>
                <c:pt idx="93">
                  <c:v>36.8</c:v>
                </c:pt>
                <c:pt idx="94">
                  <c:v>37.2</c:v>
                </c:pt>
                <c:pt idx="95">
                  <c:v>37.6</c:v>
                </c:pt>
                <c:pt idx="96">
                  <c:v>38.0</c:v>
                </c:pt>
                <c:pt idx="97">
                  <c:v>38.4</c:v>
                </c:pt>
                <c:pt idx="98">
                  <c:v>38.8</c:v>
                </c:pt>
                <c:pt idx="99">
                  <c:v>39.2</c:v>
                </c:pt>
                <c:pt idx="100">
                  <c:v>39.6</c:v>
                </c:pt>
                <c:pt idx="101">
                  <c:v>40.0</c:v>
                </c:pt>
                <c:pt idx="102">
                  <c:v>40.40000000000001</c:v>
                </c:pt>
                <c:pt idx="103">
                  <c:v>40.8</c:v>
                </c:pt>
                <c:pt idx="104">
                  <c:v>41.2</c:v>
                </c:pt>
                <c:pt idx="105">
                  <c:v>41.6</c:v>
                </c:pt>
                <c:pt idx="106">
                  <c:v>42.0</c:v>
                </c:pt>
                <c:pt idx="107">
                  <c:v>42.4</c:v>
                </c:pt>
                <c:pt idx="108">
                  <c:v>42.8</c:v>
                </c:pt>
                <c:pt idx="109">
                  <c:v>43.2</c:v>
                </c:pt>
                <c:pt idx="110">
                  <c:v>43.6</c:v>
                </c:pt>
                <c:pt idx="111">
                  <c:v>44.0</c:v>
                </c:pt>
                <c:pt idx="112">
                  <c:v>44.4</c:v>
                </c:pt>
                <c:pt idx="113">
                  <c:v>44.8</c:v>
                </c:pt>
                <c:pt idx="114">
                  <c:v>45.2</c:v>
                </c:pt>
                <c:pt idx="115">
                  <c:v>45.6</c:v>
                </c:pt>
                <c:pt idx="116">
                  <c:v>46.0</c:v>
                </c:pt>
                <c:pt idx="117">
                  <c:v>46.40000000000001</c:v>
                </c:pt>
                <c:pt idx="118">
                  <c:v>46.8</c:v>
                </c:pt>
                <c:pt idx="119">
                  <c:v>47.2</c:v>
                </c:pt>
                <c:pt idx="120">
                  <c:v>47.6</c:v>
                </c:pt>
                <c:pt idx="121">
                  <c:v>48.0</c:v>
                </c:pt>
                <c:pt idx="122">
                  <c:v>48.4</c:v>
                </c:pt>
                <c:pt idx="123">
                  <c:v>48.8</c:v>
                </c:pt>
                <c:pt idx="124">
                  <c:v>49.2</c:v>
                </c:pt>
                <c:pt idx="125">
                  <c:v>49.6</c:v>
                </c:pt>
                <c:pt idx="126">
                  <c:v>50.0</c:v>
                </c:pt>
                <c:pt idx="127">
                  <c:v>50.4</c:v>
                </c:pt>
                <c:pt idx="128">
                  <c:v>50.8</c:v>
                </c:pt>
                <c:pt idx="129">
                  <c:v>51.2</c:v>
                </c:pt>
                <c:pt idx="130">
                  <c:v>51.6</c:v>
                </c:pt>
                <c:pt idx="131">
                  <c:v>52.0</c:v>
                </c:pt>
                <c:pt idx="132">
                  <c:v>52.40000000000001</c:v>
                </c:pt>
                <c:pt idx="133">
                  <c:v>52.8</c:v>
                </c:pt>
                <c:pt idx="134">
                  <c:v>53.2</c:v>
                </c:pt>
                <c:pt idx="135">
                  <c:v>53.6</c:v>
                </c:pt>
                <c:pt idx="136">
                  <c:v>54.0</c:v>
                </c:pt>
                <c:pt idx="137">
                  <c:v>54.40000000000001</c:v>
                </c:pt>
                <c:pt idx="138">
                  <c:v>54.8</c:v>
                </c:pt>
                <c:pt idx="139">
                  <c:v>55.2</c:v>
                </c:pt>
                <c:pt idx="140">
                  <c:v>55.60000000000001</c:v>
                </c:pt>
                <c:pt idx="141">
                  <c:v>56.00000000000001</c:v>
                </c:pt>
                <c:pt idx="142">
                  <c:v>56.4</c:v>
                </c:pt>
                <c:pt idx="143">
                  <c:v>56.8</c:v>
                </c:pt>
                <c:pt idx="144">
                  <c:v>57.2</c:v>
                </c:pt>
                <c:pt idx="145">
                  <c:v>57.6</c:v>
                </c:pt>
                <c:pt idx="146">
                  <c:v>58</c:v>
                </c:pt>
                <c:pt idx="147">
                  <c:v>58.4</c:v>
                </c:pt>
                <c:pt idx="148">
                  <c:v>58.8</c:v>
                </c:pt>
                <c:pt idx="149">
                  <c:v>59.2</c:v>
                </c:pt>
                <c:pt idx="150">
                  <c:v>59.6</c:v>
                </c:pt>
                <c:pt idx="151">
                  <c:v>60.0</c:v>
                </c:pt>
                <c:pt idx="152">
                  <c:v>60.4</c:v>
                </c:pt>
                <c:pt idx="153">
                  <c:v>60.8</c:v>
                </c:pt>
                <c:pt idx="154">
                  <c:v>61.2</c:v>
                </c:pt>
                <c:pt idx="155">
                  <c:v>61.6</c:v>
                </c:pt>
                <c:pt idx="156">
                  <c:v>62.0</c:v>
                </c:pt>
                <c:pt idx="157">
                  <c:v>62.4</c:v>
                </c:pt>
                <c:pt idx="158">
                  <c:v>62.8</c:v>
                </c:pt>
                <c:pt idx="159">
                  <c:v>63.2</c:v>
                </c:pt>
                <c:pt idx="160">
                  <c:v>63.6</c:v>
                </c:pt>
                <c:pt idx="161">
                  <c:v>64.0</c:v>
                </c:pt>
                <c:pt idx="162">
                  <c:v>64.4</c:v>
                </c:pt>
                <c:pt idx="163">
                  <c:v>64.8</c:v>
                </c:pt>
                <c:pt idx="164">
                  <c:v>65.2</c:v>
                </c:pt>
                <c:pt idx="165">
                  <c:v>65.60000000000001</c:v>
                </c:pt>
                <c:pt idx="166">
                  <c:v>66.0</c:v>
                </c:pt>
                <c:pt idx="167">
                  <c:v>66.4</c:v>
                </c:pt>
                <c:pt idx="168">
                  <c:v>66.8</c:v>
                </c:pt>
                <c:pt idx="169">
                  <c:v>67.2</c:v>
                </c:pt>
                <c:pt idx="170">
                  <c:v>67.60000000000001</c:v>
                </c:pt>
                <c:pt idx="171">
                  <c:v>68.0</c:v>
                </c:pt>
                <c:pt idx="172">
                  <c:v>68.4</c:v>
                </c:pt>
                <c:pt idx="173">
                  <c:v>68.8</c:v>
                </c:pt>
                <c:pt idx="174">
                  <c:v>69.19999999999998</c:v>
                </c:pt>
                <c:pt idx="175">
                  <c:v>69.6</c:v>
                </c:pt>
                <c:pt idx="176">
                  <c:v>70.0</c:v>
                </c:pt>
                <c:pt idx="177">
                  <c:v>70.4</c:v>
                </c:pt>
                <c:pt idx="178">
                  <c:v>70.8</c:v>
                </c:pt>
                <c:pt idx="179">
                  <c:v>71.2</c:v>
                </c:pt>
                <c:pt idx="180">
                  <c:v>71.6</c:v>
                </c:pt>
                <c:pt idx="181">
                  <c:v>72.0</c:v>
                </c:pt>
                <c:pt idx="182">
                  <c:v>72.4</c:v>
                </c:pt>
                <c:pt idx="183">
                  <c:v>72.8</c:v>
                </c:pt>
                <c:pt idx="184">
                  <c:v>73.2</c:v>
                </c:pt>
                <c:pt idx="185">
                  <c:v>73.6</c:v>
                </c:pt>
                <c:pt idx="186">
                  <c:v>74.0</c:v>
                </c:pt>
                <c:pt idx="187">
                  <c:v>74.4</c:v>
                </c:pt>
                <c:pt idx="188">
                  <c:v>74.8</c:v>
                </c:pt>
                <c:pt idx="189">
                  <c:v>75.2</c:v>
                </c:pt>
                <c:pt idx="190">
                  <c:v>75.6</c:v>
                </c:pt>
                <c:pt idx="191">
                  <c:v>76.0</c:v>
                </c:pt>
                <c:pt idx="192">
                  <c:v>76.4</c:v>
                </c:pt>
                <c:pt idx="193">
                  <c:v>76.8</c:v>
                </c:pt>
                <c:pt idx="194">
                  <c:v>77.2</c:v>
                </c:pt>
                <c:pt idx="195">
                  <c:v>77.60000000000001</c:v>
                </c:pt>
                <c:pt idx="196">
                  <c:v>78.0</c:v>
                </c:pt>
                <c:pt idx="197">
                  <c:v>78.4</c:v>
                </c:pt>
                <c:pt idx="198">
                  <c:v>78.8</c:v>
                </c:pt>
                <c:pt idx="199">
                  <c:v>79.2</c:v>
                </c:pt>
                <c:pt idx="200">
                  <c:v>79.60000000000001</c:v>
                </c:pt>
                <c:pt idx="201">
                  <c:v>80.0</c:v>
                </c:pt>
                <c:pt idx="202">
                  <c:v>80.4</c:v>
                </c:pt>
                <c:pt idx="203">
                  <c:v>80.80000000000001</c:v>
                </c:pt>
                <c:pt idx="204">
                  <c:v>81.2</c:v>
                </c:pt>
                <c:pt idx="205">
                  <c:v>81.6</c:v>
                </c:pt>
                <c:pt idx="206">
                  <c:v>82.0</c:v>
                </c:pt>
                <c:pt idx="207">
                  <c:v>82.4</c:v>
                </c:pt>
                <c:pt idx="208">
                  <c:v>82.8</c:v>
                </c:pt>
                <c:pt idx="209">
                  <c:v>83.2</c:v>
                </c:pt>
                <c:pt idx="210">
                  <c:v>83.6</c:v>
                </c:pt>
                <c:pt idx="211">
                  <c:v>84.0</c:v>
                </c:pt>
                <c:pt idx="212">
                  <c:v>84.4</c:v>
                </c:pt>
                <c:pt idx="213">
                  <c:v>84.8</c:v>
                </c:pt>
                <c:pt idx="214">
                  <c:v>85.2</c:v>
                </c:pt>
                <c:pt idx="215">
                  <c:v>85.6</c:v>
                </c:pt>
                <c:pt idx="216">
                  <c:v>86.0</c:v>
                </c:pt>
                <c:pt idx="217">
                  <c:v>86.4</c:v>
                </c:pt>
                <c:pt idx="218">
                  <c:v>86.8</c:v>
                </c:pt>
                <c:pt idx="219">
                  <c:v>87.2</c:v>
                </c:pt>
                <c:pt idx="220">
                  <c:v>87.6</c:v>
                </c:pt>
                <c:pt idx="221">
                  <c:v>88.0</c:v>
                </c:pt>
                <c:pt idx="222">
                  <c:v>88.4</c:v>
                </c:pt>
                <c:pt idx="223">
                  <c:v>88.8</c:v>
                </c:pt>
                <c:pt idx="224">
                  <c:v>89.2</c:v>
                </c:pt>
                <c:pt idx="225">
                  <c:v>89.60000000000001</c:v>
                </c:pt>
                <c:pt idx="226">
                  <c:v>90.0</c:v>
                </c:pt>
                <c:pt idx="227">
                  <c:v>90.4</c:v>
                </c:pt>
                <c:pt idx="228">
                  <c:v>90.8</c:v>
                </c:pt>
                <c:pt idx="229">
                  <c:v>91.2</c:v>
                </c:pt>
                <c:pt idx="230">
                  <c:v>91.60000000000001</c:v>
                </c:pt>
                <c:pt idx="231">
                  <c:v>92.0</c:v>
                </c:pt>
                <c:pt idx="232">
                  <c:v>92.4</c:v>
                </c:pt>
                <c:pt idx="233">
                  <c:v>92.80000000000001</c:v>
                </c:pt>
                <c:pt idx="234">
                  <c:v>93.2</c:v>
                </c:pt>
                <c:pt idx="235">
                  <c:v>93.60000000000001</c:v>
                </c:pt>
                <c:pt idx="236">
                  <c:v>94.0</c:v>
                </c:pt>
                <c:pt idx="237">
                  <c:v>94.4</c:v>
                </c:pt>
                <c:pt idx="238">
                  <c:v>94.8</c:v>
                </c:pt>
                <c:pt idx="239">
                  <c:v>95.19999999999998</c:v>
                </c:pt>
                <c:pt idx="240">
                  <c:v>95.6</c:v>
                </c:pt>
                <c:pt idx="241">
                  <c:v>96.0</c:v>
                </c:pt>
                <c:pt idx="242">
                  <c:v>96.4</c:v>
                </c:pt>
                <c:pt idx="243">
                  <c:v>96.8</c:v>
                </c:pt>
                <c:pt idx="244">
                  <c:v>97.2</c:v>
                </c:pt>
                <c:pt idx="245">
                  <c:v>97.6</c:v>
                </c:pt>
                <c:pt idx="246">
                  <c:v>98.0</c:v>
                </c:pt>
                <c:pt idx="247">
                  <c:v>98.4</c:v>
                </c:pt>
                <c:pt idx="248">
                  <c:v>98.8</c:v>
                </c:pt>
                <c:pt idx="249">
                  <c:v>99.2</c:v>
                </c:pt>
                <c:pt idx="250">
                  <c:v>99.6</c:v>
                </c:pt>
              </c:numCache>
            </c:numRef>
          </c:xVal>
          <c:yVal>
            <c:numRef>
              <c:f>'0'!$AZ$2:$AZ$252</c:f>
              <c:numCache>
                <c:formatCode>General</c:formatCode>
                <c:ptCount val="251"/>
                <c:pt idx="0">
                  <c:v>0.118370600381525</c:v>
                </c:pt>
                <c:pt idx="1">
                  <c:v>0.113524472856159</c:v>
                </c:pt>
                <c:pt idx="2">
                  <c:v>0.110191645990599</c:v>
                </c:pt>
                <c:pt idx="3">
                  <c:v>0.107800355841199</c:v>
                </c:pt>
                <c:pt idx="4">
                  <c:v>0.108665252625212</c:v>
                </c:pt>
                <c:pt idx="5">
                  <c:v>0.110932421957141</c:v>
                </c:pt>
                <c:pt idx="6">
                  <c:v>0.116731660198805</c:v>
                </c:pt>
                <c:pt idx="7">
                  <c:v>0.121083982599884</c:v>
                </c:pt>
                <c:pt idx="8">
                  <c:v>0.126558720032837</c:v>
                </c:pt>
                <c:pt idx="9">
                  <c:v>0.132800556787291</c:v>
                </c:pt>
                <c:pt idx="10">
                  <c:v>0.139506421804467</c:v>
                </c:pt>
                <c:pt idx="11">
                  <c:v>0.145717793307977</c:v>
                </c:pt>
                <c:pt idx="12">
                  <c:v>0.158041955689655</c:v>
                </c:pt>
                <c:pt idx="13">
                  <c:v>0.16868167516673</c:v>
                </c:pt>
                <c:pt idx="14">
                  <c:v>0.176919774070762</c:v>
                </c:pt>
                <c:pt idx="15">
                  <c:v>0.184986361571609</c:v>
                </c:pt>
                <c:pt idx="16">
                  <c:v>0.192809405610823</c:v>
                </c:pt>
                <c:pt idx="17">
                  <c:v>0.19893650405282</c:v>
                </c:pt>
                <c:pt idx="18">
                  <c:v>0.20753790215745</c:v>
                </c:pt>
                <c:pt idx="19">
                  <c:v>0.216992135446442</c:v>
                </c:pt>
                <c:pt idx="20">
                  <c:v>0.227278493615927</c:v>
                </c:pt>
                <c:pt idx="21">
                  <c:v>0.223021555319429</c:v>
                </c:pt>
                <c:pt idx="22">
                  <c:v>0.222288073997271</c:v>
                </c:pt>
                <c:pt idx="23">
                  <c:v>0.220972914699614</c:v>
                </c:pt>
                <c:pt idx="24">
                  <c:v>0.220446468465872</c:v>
                </c:pt>
                <c:pt idx="25">
                  <c:v>0.221577998883223</c:v>
                </c:pt>
                <c:pt idx="26">
                  <c:v>0.221711899338919</c:v>
                </c:pt>
                <c:pt idx="27">
                  <c:v>0.223158066735069</c:v>
                </c:pt>
                <c:pt idx="28">
                  <c:v>0.225213424937028</c:v>
                </c:pt>
                <c:pt idx="29">
                  <c:v>0.22759229574272</c:v>
                </c:pt>
                <c:pt idx="30">
                  <c:v>0.231565248837863</c:v>
                </c:pt>
                <c:pt idx="31">
                  <c:v>0.232662167805704</c:v>
                </c:pt>
                <c:pt idx="32">
                  <c:v>0.233502904262715</c:v>
                </c:pt>
                <c:pt idx="33">
                  <c:v>0.230926545231751</c:v>
                </c:pt>
                <c:pt idx="34">
                  <c:v>0.230357122436396</c:v>
                </c:pt>
                <c:pt idx="35">
                  <c:v>0.23072643686338</c:v>
                </c:pt>
                <c:pt idx="36">
                  <c:v>0.2307224791928</c:v>
                </c:pt>
                <c:pt idx="37">
                  <c:v>0.231005250377656</c:v>
                </c:pt>
                <c:pt idx="38">
                  <c:v>0.230674476355843</c:v>
                </c:pt>
                <c:pt idx="39">
                  <c:v>0.23142673817646</c:v>
                </c:pt>
                <c:pt idx="40">
                  <c:v>0.233312575421525</c:v>
                </c:pt>
                <c:pt idx="41">
                  <c:v>0.232022745405507</c:v>
                </c:pt>
                <c:pt idx="42">
                  <c:v>0.230709544102078</c:v>
                </c:pt>
                <c:pt idx="43">
                  <c:v>0.230321985043513</c:v>
                </c:pt>
                <c:pt idx="44">
                  <c:v>0.229738412013939</c:v>
                </c:pt>
                <c:pt idx="45">
                  <c:v>0.228853033603876</c:v>
                </c:pt>
                <c:pt idx="46">
                  <c:v>0.228983945575647</c:v>
                </c:pt>
                <c:pt idx="47">
                  <c:v>0.228532855078822</c:v>
                </c:pt>
                <c:pt idx="48">
                  <c:v>0.226742128015881</c:v>
                </c:pt>
                <c:pt idx="49">
                  <c:v>0.226128701514328</c:v>
                </c:pt>
                <c:pt idx="50">
                  <c:v>0.225458557900115</c:v>
                </c:pt>
                <c:pt idx="51">
                  <c:v>0.223117867084348</c:v>
                </c:pt>
                <c:pt idx="52">
                  <c:v>0.221116361647529</c:v>
                </c:pt>
                <c:pt idx="53">
                  <c:v>0.219135417760294</c:v>
                </c:pt>
                <c:pt idx="54">
                  <c:v>0.216753897916005</c:v>
                </c:pt>
                <c:pt idx="55">
                  <c:v>0.214701590111827</c:v>
                </c:pt>
                <c:pt idx="56">
                  <c:v>0.213483570539129</c:v>
                </c:pt>
                <c:pt idx="57">
                  <c:v>0.208700955150544</c:v>
                </c:pt>
                <c:pt idx="58">
                  <c:v>0.205000244074699</c:v>
                </c:pt>
                <c:pt idx="59">
                  <c:v>0.201810270608831</c:v>
                </c:pt>
                <c:pt idx="60">
                  <c:v>0.199588530742423</c:v>
                </c:pt>
                <c:pt idx="61">
                  <c:v>0.194779987537791</c:v>
                </c:pt>
                <c:pt idx="62">
                  <c:v>0.190571083243693</c:v>
                </c:pt>
                <c:pt idx="63">
                  <c:v>0.186799444108382</c:v>
                </c:pt>
                <c:pt idx="64">
                  <c:v>0.18161297481142</c:v>
                </c:pt>
                <c:pt idx="65">
                  <c:v>0.175419837293915</c:v>
                </c:pt>
                <c:pt idx="66">
                  <c:v>0.170303815871517</c:v>
                </c:pt>
                <c:pt idx="67">
                  <c:v>0.164934585452886</c:v>
                </c:pt>
                <c:pt idx="68">
                  <c:v>0.160023417496788</c:v>
                </c:pt>
                <c:pt idx="69">
                  <c:v>0.155493581536292</c:v>
                </c:pt>
                <c:pt idx="70">
                  <c:v>0.150818044412014</c:v>
                </c:pt>
                <c:pt idx="71">
                  <c:v>0.146526786190332</c:v>
                </c:pt>
                <c:pt idx="72">
                  <c:v>0.141495779824458</c:v>
                </c:pt>
                <c:pt idx="73">
                  <c:v>0.138108325038013</c:v>
                </c:pt>
                <c:pt idx="74">
                  <c:v>0.137427511422896</c:v>
                </c:pt>
                <c:pt idx="75">
                  <c:v>0.136928979815119</c:v>
                </c:pt>
                <c:pt idx="76">
                  <c:v>0.137764914920284</c:v>
                </c:pt>
                <c:pt idx="77">
                  <c:v>0.139714711128933</c:v>
                </c:pt>
                <c:pt idx="78">
                  <c:v>0.14153400356064</c:v>
                </c:pt>
                <c:pt idx="79">
                  <c:v>0.144808224617143</c:v>
                </c:pt>
                <c:pt idx="80">
                  <c:v>0.147147635440251</c:v>
                </c:pt>
                <c:pt idx="81">
                  <c:v>0.142919365636132</c:v>
                </c:pt>
                <c:pt idx="82">
                  <c:v>0.139802664642488</c:v>
                </c:pt>
                <c:pt idx="83">
                  <c:v>0.136181155983637</c:v>
                </c:pt>
                <c:pt idx="84">
                  <c:v>0.13345586981199</c:v>
                </c:pt>
                <c:pt idx="85">
                  <c:v>0.132318612477643</c:v>
                </c:pt>
                <c:pt idx="86">
                  <c:v>0.131314612037655</c:v>
                </c:pt>
                <c:pt idx="87">
                  <c:v>0.130706651598424</c:v>
                </c:pt>
                <c:pt idx="88">
                  <c:v>0.131172099646225</c:v>
                </c:pt>
                <c:pt idx="89">
                  <c:v>0.133138750808088</c:v>
                </c:pt>
                <c:pt idx="90">
                  <c:v>0.135765524843078</c:v>
                </c:pt>
                <c:pt idx="91">
                  <c:v>0.131994667942585</c:v>
                </c:pt>
                <c:pt idx="92">
                  <c:v>0.126783410240354</c:v>
                </c:pt>
                <c:pt idx="93">
                  <c:v>0.121043165453522</c:v>
                </c:pt>
                <c:pt idx="94">
                  <c:v>0.116293064351737</c:v>
                </c:pt>
                <c:pt idx="95">
                  <c:v>0.114287957374071</c:v>
                </c:pt>
                <c:pt idx="96">
                  <c:v>0.114826781468857</c:v>
                </c:pt>
                <c:pt idx="97">
                  <c:v>0.117060611547512</c:v>
                </c:pt>
                <c:pt idx="98">
                  <c:v>0.120375302033795</c:v>
                </c:pt>
                <c:pt idx="99">
                  <c:v>0.125122622533153</c:v>
                </c:pt>
                <c:pt idx="100">
                  <c:v>0.130573751563812</c:v>
                </c:pt>
                <c:pt idx="101">
                  <c:v>0.125970267906914</c:v>
                </c:pt>
                <c:pt idx="102">
                  <c:v>0.12242361670429</c:v>
                </c:pt>
                <c:pt idx="103">
                  <c:v>0.119033681204613</c:v>
                </c:pt>
                <c:pt idx="104">
                  <c:v>0.117594988490798</c:v>
                </c:pt>
                <c:pt idx="105">
                  <c:v>0.116268952888396</c:v>
                </c:pt>
                <c:pt idx="106">
                  <c:v>0.115426348810487</c:v>
                </c:pt>
                <c:pt idx="107">
                  <c:v>0.116711600077919</c:v>
                </c:pt>
                <c:pt idx="108">
                  <c:v>0.117923256836495</c:v>
                </c:pt>
                <c:pt idx="109">
                  <c:v>0.120774635615999</c:v>
                </c:pt>
                <c:pt idx="110">
                  <c:v>0.124222366515599</c:v>
                </c:pt>
                <c:pt idx="111">
                  <c:v>0.119598884555735</c:v>
                </c:pt>
                <c:pt idx="112">
                  <c:v>0.117308792264429</c:v>
                </c:pt>
                <c:pt idx="113">
                  <c:v>0.114141130928604</c:v>
                </c:pt>
                <c:pt idx="114">
                  <c:v>0.113110286883256</c:v>
                </c:pt>
                <c:pt idx="115">
                  <c:v>0.113784176499106</c:v>
                </c:pt>
                <c:pt idx="116">
                  <c:v>0.115857390157232</c:v>
                </c:pt>
                <c:pt idx="117">
                  <c:v>0.119147400215841</c:v>
                </c:pt>
                <c:pt idx="118">
                  <c:v>0.125433987735001</c:v>
                </c:pt>
                <c:pt idx="119">
                  <c:v>0.131058162840571</c:v>
                </c:pt>
                <c:pt idx="120">
                  <c:v>0.138979124646117</c:v>
                </c:pt>
                <c:pt idx="121">
                  <c:v>0.133713325556947</c:v>
                </c:pt>
                <c:pt idx="122">
                  <c:v>0.129138229571426</c:v>
                </c:pt>
                <c:pt idx="123">
                  <c:v>0.124718648216097</c:v>
                </c:pt>
                <c:pt idx="124">
                  <c:v>0.122293789364513</c:v>
                </c:pt>
                <c:pt idx="125">
                  <c:v>0.120279843203823</c:v>
                </c:pt>
                <c:pt idx="126">
                  <c:v>0.120022768672947</c:v>
                </c:pt>
                <c:pt idx="127">
                  <c:v>0.122875429746926</c:v>
                </c:pt>
                <c:pt idx="128">
                  <c:v>0.1270506401404</c:v>
                </c:pt>
                <c:pt idx="129">
                  <c:v>0.13196826390374</c:v>
                </c:pt>
                <c:pt idx="130">
                  <c:v>0.138610903092739</c:v>
                </c:pt>
                <c:pt idx="131">
                  <c:v>0.133708780857178</c:v>
                </c:pt>
                <c:pt idx="132">
                  <c:v>0.130545321246188</c:v>
                </c:pt>
                <c:pt idx="133">
                  <c:v>0.126349631894046</c:v>
                </c:pt>
                <c:pt idx="134">
                  <c:v>0.122232090132873</c:v>
                </c:pt>
                <c:pt idx="135">
                  <c:v>0.120055593154953</c:v>
                </c:pt>
                <c:pt idx="136">
                  <c:v>0.120228784839449</c:v>
                </c:pt>
                <c:pt idx="137">
                  <c:v>0.120558928163002</c:v>
                </c:pt>
                <c:pt idx="138">
                  <c:v>0.124129897004192</c:v>
                </c:pt>
                <c:pt idx="139">
                  <c:v>0.12874143746582</c:v>
                </c:pt>
                <c:pt idx="140">
                  <c:v>0.133974744554479</c:v>
                </c:pt>
                <c:pt idx="141">
                  <c:v>0.129718804406312</c:v>
                </c:pt>
                <c:pt idx="142">
                  <c:v>0.127264417166507</c:v>
                </c:pt>
                <c:pt idx="143">
                  <c:v>0.125928131663939</c:v>
                </c:pt>
                <c:pt idx="144">
                  <c:v>0.123895705745391</c:v>
                </c:pt>
                <c:pt idx="145">
                  <c:v>0.123240945739785</c:v>
                </c:pt>
                <c:pt idx="146">
                  <c:v>0.125279059128165</c:v>
                </c:pt>
                <c:pt idx="147">
                  <c:v>0.128947740952057</c:v>
                </c:pt>
                <c:pt idx="148">
                  <c:v>0.132556147799203</c:v>
                </c:pt>
                <c:pt idx="149">
                  <c:v>0.138219394146982</c:v>
                </c:pt>
                <c:pt idx="150">
                  <c:v>0.144128922582885</c:v>
                </c:pt>
                <c:pt idx="151">
                  <c:v>0.138647496860146</c:v>
                </c:pt>
                <c:pt idx="152">
                  <c:v>0.134185106884547</c:v>
                </c:pt>
                <c:pt idx="153">
                  <c:v>0.129619653648315</c:v>
                </c:pt>
                <c:pt idx="154">
                  <c:v>0.128387563585777</c:v>
                </c:pt>
                <c:pt idx="155">
                  <c:v>0.128803525785337</c:v>
                </c:pt>
                <c:pt idx="156">
                  <c:v>0.130026055133325</c:v>
                </c:pt>
                <c:pt idx="157">
                  <c:v>0.134490184564941</c:v>
                </c:pt>
                <c:pt idx="158">
                  <c:v>0.13991376792052</c:v>
                </c:pt>
                <c:pt idx="159">
                  <c:v>0.144898836988861</c:v>
                </c:pt>
                <c:pt idx="160">
                  <c:v>0.148751927219893</c:v>
                </c:pt>
                <c:pt idx="161">
                  <c:v>0.144723285990649</c:v>
                </c:pt>
                <c:pt idx="162">
                  <c:v>0.141504032053118</c:v>
                </c:pt>
                <c:pt idx="163">
                  <c:v>0.138570701252773</c:v>
                </c:pt>
                <c:pt idx="164">
                  <c:v>0.135118699792019</c:v>
                </c:pt>
                <c:pt idx="165">
                  <c:v>0.133422100789219</c:v>
                </c:pt>
                <c:pt idx="166">
                  <c:v>0.133786842205097</c:v>
                </c:pt>
                <c:pt idx="167">
                  <c:v>0.134954102201165</c:v>
                </c:pt>
                <c:pt idx="168">
                  <c:v>0.13943294707419</c:v>
                </c:pt>
                <c:pt idx="169">
                  <c:v>0.144099840605517</c:v>
                </c:pt>
                <c:pt idx="170">
                  <c:v>0.14856582409377</c:v>
                </c:pt>
                <c:pt idx="171">
                  <c:v>0.146189998838199</c:v>
                </c:pt>
                <c:pt idx="172">
                  <c:v>0.144128406076212</c:v>
                </c:pt>
                <c:pt idx="173">
                  <c:v>0.141925923822139</c:v>
                </c:pt>
                <c:pt idx="174">
                  <c:v>0.139005242472812</c:v>
                </c:pt>
                <c:pt idx="175">
                  <c:v>0.137943868538998</c:v>
                </c:pt>
                <c:pt idx="176">
                  <c:v>0.137720170158857</c:v>
                </c:pt>
                <c:pt idx="177">
                  <c:v>0.137261018015391</c:v>
                </c:pt>
                <c:pt idx="178">
                  <c:v>0.137300685468955</c:v>
                </c:pt>
                <c:pt idx="179">
                  <c:v>0.139303972626141</c:v>
                </c:pt>
                <c:pt idx="180">
                  <c:v>0.140396724197087</c:v>
                </c:pt>
                <c:pt idx="181">
                  <c:v>0.134125968060214</c:v>
                </c:pt>
                <c:pt idx="182">
                  <c:v>0.130172649657806</c:v>
                </c:pt>
                <c:pt idx="183">
                  <c:v>0.125866738923762</c:v>
                </c:pt>
                <c:pt idx="184">
                  <c:v>0.123734924930539</c:v>
                </c:pt>
                <c:pt idx="185">
                  <c:v>0.122367590194344</c:v>
                </c:pt>
                <c:pt idx="186">
                  <c:v>0.122507487793845</c:v>
                </c:pt>
                <c:pt idx="187">
                  <c:v>0.122960124573432</c:v>
                </c:pt>
                <c:pt idx="188">
                  <c:v>0.124847634612253</c:v>
                </c:pt>
                <c:pt idx="189">
                  <c:v>0.127304713730726</c:v>
                </c:pt>
                <c:pt idx="190">
                  <c:v>0.131610544914723</c:v>
                </c:pt>
                <c:pt idx="191">
                  <c:v>0.124689417391108</c:v>
                </c:pt>
                <c:pt idx="192">
                  <c:v>0.119459545120228</c:v>
                </c:pt>
                <c:pt idx="193">
                  <c:v>0.115749920413236</c:v>
                </c:pt>
                <c:pt idx="194">
                  <c:v>0.113625973123963</c:v>
                </c:pt>
                <c:pt idx="195">
                  <c:v>0.113210564991093</c:v>
                </c:pt>
                <c:pt idx="196">
                  <c:v>0.113179766251432</c:v>
                </c:pt>
                <c:pt idx="197">
                  <c:v>0.115167575808334</c:v>
                </c:pt>
                <c:pt idx="198">
                  <c:v>0.119281473332298</c:v>
                </c:pt>
                <c:pt idx="199">
                  <c:v>0.123792677612629</c:v>
                </c:pt>
                <c:pt idx="200">
                  <c:v>0.127568264248923</c:v>
                </c:pt>
                <c:pt idx="201">
                  <c:v>0.124000200580625</c:v>
                </c:pt>
                <c:pt idx="202">
                  <c:v>0.121190923640321</c:v>
                </c:pt>
                <c:pt idx="203">
                  <c:v>0.119918285852158</c:v>
                </c:pt>
                <c:pt idx="204">
                  <c:v>0.119251850231672</c:v>
                </c:pt>
                <c:pt idx="205">
                  <c:v>0.119760378195202</c:v>
                </c:pt>
                <c:pt idx="206">
                  <c:v>0.121389568878327</c:v>
                </c:pt>
                <c:pt idx="207">
                  <c:v>0.122569436671853</c:v>
                </c:pt>
                <c:pt idx="208">
                  <c:v>0.124653206037056</c:v>
                </c:pt>
                <c:pt idx="209">
                  <c:v>0.127605251072342</c:v>
                </c:pt>
                <c:pt idx="210">
                  <c:v>0.120791271508375</c:v>
                </c:pt>
                <c:pt idx="211">
                  <c:v>0.11487425225569</c:v>
                </c:pt>
                <c:pt idx="212">
                  <c:v>0.10963525481122</c:v>
                </c:pt>
                <c:pt idx="213">
                  <c:v>0.106316440031577</c:v>
                </c:pt>
                <c:pt idx="214">
                  <c:v>0.10324439265962</c:v>
                </c:pt>
                <c:pt idx="215">
                  <c:v>0.10128006401446</c:v>
                </c:pt>
                <c:pt idx="216">
                  <c:v>0.101250561340331</c:v>
                </c:pt>
                <c:pt idx="217">
                  <c:v>0.103087565457898</c:v>
                </c:pt>
                <c:pt idx="218">
                  <c:v>0.106283188676863</c:v>
                </c:pt>
                <c:pt idx="219">
                  <c:v>0.108702913251634</c:v>
                </c:pt>
                <c:pt idx="220">
                  <c:v>0.112508262913561</c:v>
                </c:pt>
                <c:pt idx="221">
                  <c:v>0.108571376133809</c:v>
                </c:pt>
                <c:pt idx="222">
                  <c:v>0.106461531337515</c:v>
                </c:pt>
                <c:pt idx="223">
                  <c:v>0.105408640553421</c:v>
                </c:pt>
                <c:pt idx="224">
                  <c:v>0.104714449014802</c:v>
                </c:pt>
                <c:pt idx="225">
                  <c:v>0.104392628327477</c:v>
                </c:pt>
                <c:pt idx="226">
                  <c:v>0.106320914459867</c:v>
                </c:pt>
                <c:pt idx="227">
                  <c:v>0.109116163494122</c:v>
                </c:pt>
                <c:pt idx="228">
                  <c:v>0.111297308638189</c:v>
                </c:pt>
                <c:pt idx="229">
                  <c:v>0.114675888454735</c:v>
                </c:pt>
                <c:pt idx="230">
                  <c:v>0.0715724937202296</c:v>
                </c:pt>
                <c:pt idx="231">
                  <c:v>0.0665343084705028</c:v>
                </c:pt>
                <c:pt idx="232">
                  <c:v>0.0620785358291395</c:v>
                </c:pt>
                <c:pt idx="233">
                  <c:v>0.0593273634831444</c:v>
                </c:pt>
                <c:pt idx="234">
                  <c:v>0.0567432967035051</c:v>
                </c:pt>
                <c:pt idx="235">
                  <c:v>0.0532107022796883</c:v>
                </c:pt>
                <c:pt idx="236">
                  <c:v>0.0496188709593746</c:v>
                </c:pt>
                <c:pt idx="237">
                  <c:v>0.0483237325766591</c:v>
                </c:pt>
                <c:pt idx="238">
                  <c:v>0.0482849608289471</c:v>
                </c:pt>
                <c:pt idx="239">
                  <c:v>0.0495148193376018</c:v>
                </c:pt>
                <c:pt idx="240">
                  <c:v>0.0468447510975442</c:v>
                </c:pt>
                <c:pt idx="241">
                  <c:v>0.0450926278904831</c:v>
                </c:pt>
                <c:pt idx="242">
                  <c:v>0.0443187490709577</c:v>
                </c:pt>
                <c:pt idx="243">
                  <c:v>0.0440920705738324</c:v>
                </c:pt>
                <c:pt idx="244">
                  <c:v>0.0441696373380299</c:v>
                </c:pt>
                <c:pt idx="245">
                  <c:v>0.046174361361358</c:v>
                </c:pt>
                <c:pt idx="246">
                  <c:v>0.0472349589104087</c:v>
                </c:pt>
                <c:pt idx="247">
                  <c:v>0.0486965360128502</c:v>
                </c:pt>
                <c:pt idx="248">
                  <c:v>0.0504363558681074</c:v>
                </c:pt>
                <c:pt idx="249">
                  <c:v>0.0525065328219522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432520"/>
        <c:axId val="2133435544"/>
      </c:scatterChart>
      <c:valAx>
        <c:axId val="2133432520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2133435544"/>
        <c:crosses val="autoZero"/>
        <c:crossBetween val="midCat"/>
        <c:majorUnit val="25.0"/>
      </c:valAx>
      <c:valAx>
        <c:axId val="2133435544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2133432520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/>
              <a:t>ROI 1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'1'!$BA:$BA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9.29297342652427</c:v>
                  </c:pt>
                  <c:pt idx="2">
                    <c:v>8.75578656599034</c:v>
                  </c:pt>
                  <c:pt idx="3">
                    <c:v>8.272516845561552</c:v>
                  </c:pt>
                  <c:pt idx="4">
                    <c:v>8.512981112773375</c:v>
                  </c:pt>
                  <c:pt idx="5">
                    <c:v>8.888202250894157</c:v>
                  </c:pt>
                  <c:pt idx="6">
                    <c:v>9.434168236262303</c:v>
                  </c:pt>
                  <c:pt idx="7">
                    <c:v>11.03989392192812</c:v>
                  </c:pt>
                  <c:pt idx="8">
                    <c:v>13.93564960587604</c:v>
                  </c:pt>
                  <c:pt idx="9">
                    <c:v>16.87499230228343</c:v>
                  </c:pt>
                  <c:pt idx="10">
                    <c:v>19.60426454568113</c:v>
                  </c:pt>
                  <c:pt idx="11">
                    <c:v>22.29601159881206</c:v>
                  </c:pt>
                  <c:pt idx="12">
                    <c:v>20.4129377873207</c:v>
                  </c:pt>
                  <c:pt idx="13">
                    <c:v>19.81740769617175</c:v>
                  </c:pt>
                  <c:pt idx="14">
                    <c:v>21.81701795480702</c:v>
                  </c:pt>
                  <c:pt idx="15">
                    <c:v>24.98138484959526</c:v>
                  </c:pt>
                  <c:pt idx="16">
                    <c:v>28.85201763635258</c:v>
                  </c:pt>
                  <c:pt idx="17">
                    <c:v>32.03793904637362</c:v>
                  </c:pt>
                  <c:pt idx="18">
                    <c:v>35.5709402083769</c:v>
                  </c:pt>
                  <c:pt idx="19">
                    <c:v>39.37999768098681</c:v>
                  </c:pt>
                  <c:pt idx="20">
                    <c:v>43.43409601203295</c:v>
                  </c:pt>
                  <c:pt idx="21">
                    <c:v>47.81522391345565</c:v>
                  </c:pt>
                  <c:pt idx="22">
                    <c:v>47.41403749162247</c:v>
                  </c:pt>
                  <c:pt idx="23">
                    <c:v>47.16668610390552</c:v>
                  </c:pt>
                  <c:pt idx="24">
                    <c:v>46.79237704740057</c:v>
                  </c:pt>
                  <c:pt idx="25">
                    <c:v>46.87735883085932</c:v>
                  </c:pt>
                  <c:pt idx="26">
                    <c:v>47.2072140126917</c:v>
                  </c:pt>
                  <c:pt idx="27">
                    <c:v>49.17890049460631</c:v>
                  </c:pt>
                  <c:pt idx="28">
                    <c:v>52.53240426309954</c:v>
                  </c:pt>
                  <c:pt idx="29">
                    <c:v>56.59639467767465</c:v>
                  </c:pt>
                  <c:pt idx="30">
                    <c:v>61.67464484024885</c:v>
                  </c:pt>
                  <c:pt idx="31">
                    <c:v>68.03983144797103</c:v>
                  </c:pt>
                  <c:pt idx="32">
                    <c:v>64.91263859254373</c:v>
                  </c:pt>
                  <c:pt idx="33">
                    <c:v>62.66880173143097</c:v>
                  </c:pt>
                  <c:pt idx="34">
                    <c:v>60.66497126618855</c:v>
                  </c:pt>
                  <c:pt idx="35">
                    <c:v>60.00357771867103</c:v>
                  </c:pt>
                  <c:pt idx="36">
                    <c:v>60.69219254323842</c:v>
                  </c:pt>
                  <c:pt idx="37">
                    <c:v>60.98460794377827</c:v>
                  </c:pt>
                  <c:pt idx="38">
                    <c:v>61.6602791710549</c:v>
                  </c:pt>
                  <c:pt idx="39">
                    <c:v>62.98674058766694</c:v>
                  </c:pt>
                  <c:pt idx="40">
                    <c:v>64.19803949481127</c:v>
                  </c:pt>
                  <c:pt idx="41">
                    <c:v>65.29306777989765</c:v>
                  </c:pt>
                  <c:pt idx="42">
                    <c:v>62.3191287661665</c:v>
                  </c:pt>
                  <c:pt idx="43">
                    <c:v>59.43729494343015</c:v>
                  </c:pt>
                  <c:pt idx="44">
                    <c:v>56.829231937721</c:v>
                  </c:pt>
                  <c:pt idx="45">
                    <c:v>54.85584959150368</c:v>
                  </c:pt>
                  <c:pt idx="46">
                    <c:v>54.02278662597667</c:v>
                  </c:pt>
                  <c:pt idx="47">
                    <c:v>54.17227336743332</c:v>
                  </c:pt>
                  <c:pt idx="48">
                    <c:v>54.97380493430735</c:v>
                  </c:pt>
                  <c:pt idx="49">
                    <c:v>56.25300254014356</c:v>
                  </c:pt>
                  <c:pt idx="50">
                    <c:v>57.57802818133209</c:v>
                  </c:pt>
                  <c:pt idx="51">
                    <c:v>55.96385593344316</c:v>
                  </c:pt>
                  <c:pt idx="52">
                    <c:v>53.37617582751833</c:v>
                  </c:pt>
                  <c:pt idx="53">
                    <c:v>50.5842915819694</c:v>
                  </c:pt>
                  <c:pt idx="54">
                    <c:v>48.47619247720005</c:v>
                  </c:pt>
                  <c:pt idx="55">
                    <c:v>47.27266736131953</c:v>
                  </c:pt>
                  <c:pt idx="56">
                    <c:v>48.07462364744064</c:v>
                  </c:pt>
                  <c:pt idx="57">
                    <c:v>47.82967130815321</c:v>
                  </c:pt>
                  <c:pt idx="58">
                    <c:v>47.55753509438121</c:v>
                  </c:pt>
                  <c:pt idx="59">
                    <c:v>47.6561089397417</c:v>
                  </c:pt>
                  <c:pt idx="60">
                    <c:v>48.04903991139016</c:v>
                  </c:pt>
                  <c:pt idx="61">
                    <c:v>48.57366806858156</c:v>
                  </c:pt>
                  <c:pt idx="62">
                    <c:v>46.73167493012184</c:v>
                  </c:pt>
                  <c:pt idx="63">
                    <c:v>45.1957299706714</c:v>
                  </c:pt>
                  <c:pt idx="64">
                    <c:v>44.1114293379429</c:v>
                  </c:pt>
                  <c:pt idx="65">
                    <c:v>43.35861157684614</c:v>
                  </c:pt>
                  <c:pt idx="66">
                    <c:v>42.96608307503958</c:v>
                  </c:pt>
                  <c:pt idx="67">
                    <c:v>41.85338200493057</c:v>
                  </c:pt>
                  <c:pt idx="68">
                    <c:v>42.32837029708277</c:v>
                  </c:pt>
                  <c:pt idx="69">
                    <c:v>42.37346321265352</c:v>
                  </c:pt>
                  <c:pt idx="70">
                    <c:v>41.36421037816311</c:v>
                  </c:pt>
                  <c:pt idx="71">
                    <c:v>40.58615441660365</c:v>
                  </c:pt>
                  <c:pt idx="72">
                    <c:v>40.49783285391957</c:v>
                  </c:pt>
                  <c:pt idx="73">
                    <c:v>40.63870991398352</c:v>
                  </c:pt>
                  <c:pt idx="74">
                    <c:v>40.83139625018784</c:v>
                  </c:pt>
                  <c:pt idx="75">
                    <c:v>41.0116893674255</c:v>
                  </c:pt>
                  <c:pt idx="76">
                    <c:v>41.18998237378123</c:v>
                  </c:pt>
                  <c:pt idx="77">
                    <c:v>41.37796250242224</c:v>
                  </c:pt>
                  <c:pt idx="78">
                    <c:v>41.51623841683547</c:v>
                  </c:pt>
                  <c:pt idx="79">
                    <c:v>41.57961493441291</c:v>
                  </c:pt>
                  <c:pt idx="80">
                    <c:v>41.71029386485127</c:v>
                  </c:pt>
                  <c:pt idx="81">
                    <c:v>41.78532853027482</c:v>
                  </c:pt>
                  <c:pt idx="82">
                    <c:v>40.41343811338442</c:v>
                  </c:pt>
                  <c:pt idx="83">
                    <c:v>39.24684888885427</c:v>
                  </c:pt>
                  <c:pt idx="84">
                    <c:v>37.96246649873316</c:v>
                  </c:pt>
                  <c:pt idx="85">
                    <c:v>36.65853181191592</c:v>
                  </c:pt>
                  <c:pt idx="86">
                    <c:v>35.34328300421693</c:v>
                  </c:pt>
                  <c:pt idx="87">
                    <c:v>34.41156109406909</c:v>
                  </c:pt>
                  <c:pt idx="88">
                    <c:v>33.4577246803961</c:v>
                  </c:pt>
                  <c:pt idx="89">
                    <c:v>32.90645519170243</c:v>
                  </c:pt>
                  <c:pt idx="90">
                    <c:v>33.02527471538351</c:v>
                  </c:pt>
                  <c:pt idx="91">
                    <c:v>33.67270411790304</c:v>
                  </c:pt>
                  <c:pt idx="92">
                    <c:v>33.33828590311764</c:v>
                  </c:pt>
                  <c:pt idx="93">
                    <c:v>32.92261146113259</c:v>
                  </c:pt>
                  <c:pt idx="94">
                    <c:v>31.69270215401726</c:v>
                  </c:pt>
                  <c:pt idx="95">
                    <c:v>30.6772182078329</c:v>
                  </c:pt>
                  <c:pt idx="96">
                    <c:v>29.76176489534341</c:v>
                  </c:pt>
                  <c:pt idx="97">
                    <c:v>28.82429560824345</c:v>
                  </c:pt>
                  <c:pt idx="98">
                    <c:v>28.18330003633584</c:v>
                  </c:pt>
                  <c:pt idx="99">
                    <c:v>27.76617980580097</c:v>
                  </c:pt>
                  <c:pt idx="100">
                    <c:v>27.70924776068545</c:v>
                  </c:pt>
                  <c:pt idx="101">
                    <c:v>28.60957291589219</c:v>
                  </c:pt>
                  <c:pt idx="102">
                    <c:v>29.32920326193802</c:v>
                  </c:pt>
                  <c:pt idx="103">
                    <c:v>30.4234753804393</c:v>
                  </c:pt>
                  <c:pt idx="104">
                    <c:v>31.5799657593999</c:v>
                  </c:pt>
                  <c:pt idx="105">
                    <c:v>32.75351056811689</c:v>
                  </c:pt>
                  <c:pt idx="106">
                    <c:v>33.69548656790455</c:v>
                  </c:pt>
                  <c:pt idx="107">
                    <c:v>34.48192264685547</c:v>
                  </c:pt>
                  <c:pt idx="108">
                    <c:v>35.16184158011353</c:v>
                  </c:pt>
                  <c:pt idx="109">
                    <c:v>35.90329056220998</c:v>
                  </c:pt>
                  <c:pt idx="110">
                    <c:v>36.87082022080473</c:v>
                  </c:pt>
                  <c:pt idx="111">
                    <c:v>37.37021476003645</c:v>
                  </c:pt>
                  <c:pt idx="112">
                    <c:v>36.48624690704908</c:v>
                  </c:pt>
                  <c:pt idx="113">
                    <c:v>35.72379373624707</c:v>
                  </c:pt>
                  <c:pt idx="114">
                    <c:v>34.93844516294693</c:v>
                  </c:pt>
                  <c:pt idx="115">
                    <c:v>34.09988572651641</c:v>
                  </c:pt>
                  <c:pt idx="116">
                    <c:v>33.15421730150494</c:v>
                  </c:pt>
                  <c:pt idx="117">
                    <c:v>32.58066441647446</c:v>
                  </c:pt>
                  <c:pt idx="118">
                    <c:v>32.34413600163132</c:v>
                  </c:pt>
                  <c:pt idx="119">
                    <c:v>32.7177870396204</c:v>
                  </c:pt>
                  <c:pt idx="120">
                    <c:v>33.4068351427348</c:v>
                  </c:pt>
                  <c:pt idx="121">
                    <c:v>34.23359437758927</c:v>
                  </c:pt>
                  <c:pt idx="122">
                    <c:v>34.61086561986029</c:v>
                  </c:pt>
                  <c:pt idx="123">
                    <c:v>34.87547340294857</c:v>
                  </c:pt>
                  <c:pt idx="124">
                    <c:v>35.21156700149083</c:v>
                  </c:pt>
                  <c:pt idx="125">
                    <c:v>35.50825751378253</c:v>
                  </c:pt>
                  <c:pt idx="126">
                    <c:v>35.389634128486</c:v>
                  </c:pt>
                  <c:pt idx="127">
                    <c:v>35.28870611731765</c:v>
                  </c:pt>
                  <c:pt idx="128">
                    <c:v>35.15921581490433</c:v>
                  </c:pt>
                  <c:pt idx="129">
                    <c:v>34.89783912614359</c:v>
                  </c:pt>
                  <c:pt idx="130">
                    <c:v>34.71794198917679</c:v>
                  </c:pt>
                  <c:pt idx="131">
                    <c:v>34.44775913251648</c:v>
                  </c:pt>
                  <c:pt idx="132">
                    <c:v>33.20969348523626</c:v>
                  </c:pt>
                  <c:pt idx="133">
                    <c:v>32.24554002946705</c:v>
                  </c:pt>
                  <c:pt idx="134">
                    <c:v>31.4947766590158</c:v>
                  </c:pt>
                  <c:pt idx="135">
                    <c:v>31.0638408759696</c:v>
                  </c:pt>
                  <c:pt idx="136">
                    <c:v>30.64532376926308</c:v>
                  </c:pt>
                  <c:pt idx="137">
                    <c:v>29.70172575973239</c:v>
                  </c:pt>
                  <c:pt idx="138">
                    <c:v>28.67811455355857</c:v>
                  </c:pt>
                  <c:pt idx="139">
                    <c:v>27.60690067524557</c:v>
                  </c:pt>
                  <c:pt idx="140">
                    <c:v>26.07906364491111</c:v>
                  </c:pt>
                  <c:pt idx="141">
                    <c:v>24.69574446054411</c:v>
                  </c:pt>
                  <c:pt idx="142">
                    <c:v>24.2433315311043</c:v>
                  </c:pt>
                  <c:pt idx="143">
                    <c:v>23.40684277204852</c:v>
                  </c:pt>
                  <c:pt idx="144">
                    <c:v>22.68914880601737</c:v>
                  </c:pt>
                  <c:pt idx="145">
                    <c:v>22.14919464690871</c:v>
                  </c:pt>
                  <c:pt idx="146">
                    <c:v>21.51242314832293</c:v>
                  </c:pt>
                  <c:pt idx="147">
                    <c:v>21.01740149016938</c:v>
                  </c:pt>
                  <c:pt idx="148">
                    <c:v>20.65216390608627</c:v>
                  </c:pt>
                  <c:pt idx="149">
                    <c:v>20.33887509793746</c:v>
                  </c:pt>
                  <c:pt idx="150">
                    <c:v>19.85730566275028</c:v>
                  </c:pt>
                  <c:pt idx="151">
                    <c:v>19.51063517234126</c:v>
                  </c:pt>
                  <c:pt idx="152">
                    <c:v>19.43863513531372</c:v>
                  </c:pt>
                  <c:pt idx="153">
                    <c:v>19.37462958752403</c:v>
                  </c:pt>
                  <c:pt idx="154">
                    <c:v>19.39868406949554</c:v>
                  </c:pt>
                  <c:pt idx="155">
                    <c:v>19.55486491757548</c:v>
                  </c:pt>
                  <c:pt idx="156">
                    <c:v>19.01348968281825</c:v>
                  </c:pt>
                  <c:pt idx="157">
                    <c:v>18.12813682233075</c:v>
                  </c:pt>
                  <c:pt idx="158">
                    <c:v>17.3681739203822</c:v>
                  </c:pt>
                  <c:pt idx="159">
                    <c:v>16.76116275981852</c:v>
                  </c:pt>
                  <c:pt idx="160">
                    <c:v>16.552432793235</c:v>
                  </c:pt>
                  <c:pt idx="161">
                    <c:v>16.45004352214312</c:v>
                  </c:pt>
                  <c:pt idx="162">
                    <c:v>16.04719399785832</c:v>
                  </c:pt>
                  <c:pt idx="163">
                    <c:v>16.06067834507235</c:v>
                  </c:pt>
                  <c:pt idx="164">
                    <c:v>16.41366423127693</c:v>
                  </c:pt>
                  <c:pt idx="165">
                    <c:v>17.10500690658439</c:v>
                  </c:pt>
                  <c:pt idx="166">
                    <c:v>17.60766627274323</c:v>
                  </c:pt>
                  <c:pt idx="167">
                    <c:v>17.62304043059832</c:v>
                  </c:pt>
                  <c:pt idx="168">
                    <c:v>17.62368751189347</c:v>
                  </c:pt>
                  <c:pt idx="169">
                    <c:v>17.74206632142902</c:v>
                  </c:pt>
                  <c:pt idx="170">
                    <c:v>17.97450354497571</c:v>
                  </c:pt>
                  <c:pt idx="171">
                    <c:v>18.43489936975368</c:v>
                  </c:pt>
                  <c:pt idx="172">
                    <c:v>18.08657484317997</c:v>
                  </c:pt>
                  <c:pt idx="173">
                    <c:v>17.8639087614966</c:v>
                  </c:pt>
                  <c:pt idx="174">
                    <c:v>17.40188966846201</c:v>
                  </c:pt>
                  <c:pt idx="175">
                    <c:v>16.67386223914601</c:v>
                  </c:pt>
                  <c:pt idx="176">
                    <c:v>15.78352973205015</c:v>
                  </c:pt>
                  <c:pt idx="177">
                    <c:v>14.65565619595043</c:v>
                  </c:pt>
                  <c:pt idx="178">
                    <c:v>13.59600285538066</c:v>
                  </c:pt>
                  <c:pt idx="179">
                    <c:v>12.69691469050465</c:v>
                  </c:pt>
                  <c:pt idx="180">
                    <c:v>11.75452738009394</c:v>
                  </c:pt>
                  <c:pt idx="181">
                    <c:v>10.4081076633757</c:v>
                  </c:pt>
                  <c:pt idx="182">
                    <c:v>9.099965283317053</c:v>
                  </c:pt>
                  <c:pt idx="183">
                    <c:v>8.244105931506501</c:v>
                  </c:pt>
                  <c:pt idx="184">
                    <c:v>7.877892405877022</c:v>
                  </c:pt>
                  <c:pt idx="185">
                    <c:v>7.950110904970794</c:v>
                  </c:pt>
                  <c:pt idx="186">
                    <c:v>8.395573850885835</c:v>
                  </c:pt>
                  <c:pt idx="187">
                    <c:v>10.11958504587406</c:v>
                  </c:pt>
                  <c:pt idx="188">
                    <c:v>10.472250886857</c:v>
                  </c:pt>
                  <c:pt idx="189">
                    <c:v>11.45119848717638</c:v>
                  </c:pt>
                  <c:pt idx="190">
                    <c:v>12.8833744319903</c:v>
                  </c:pt>
                  <c:pt idx="191">
                    <c:v>14.63608793073222</c:v>
                  </c:pt>
                  <c:pt idx="192">
                    <c:v>14.7521341791514</c:v>
                  </c:pt>
                  <c:pt idx="193">
                    <c:v>14.73404532448979</c:v>
                  </c:pt>
                  <c:pt idx="194">
                    <c:v>15.08512865668986</c:v>
                  </c:pt>
                  <c:pt idx="195">
                    <c:v>15.30384701173896</c:v>
                  </c:pt>
                  <c:pt idx="196">
                    <c:v>15.62752643174278</c:v>
                  </c:pt>
                  <c:pt idx="197">
                    <c:v>16.04453264796435</c:v>
                  </c:pt>
                  <c:pt idx="198">
                    <c:v>16.04174798534211</c:v>
                  </c:pt>
                  <c:pt idx="199">
                    <c:v>15.69452602577806</c:v>
                  </c:pt>
                  <c:pt idx="200">
                    <c:v>15.3003478244679</c:v>
                  </c:pt>
                  <c:pt idx="201">
                    <c:v>14.90650235447001</c:v>
                  </c:pt>
                  <c:pt idx="202">
                    <c:v>14.52762824997856</c:v>
                  </c:pt>
                  <c:pt idx="203">
                    <c:v>14.37333075184885</c:v>
                  </c:pt>
                  <c:pt idx="204">
                    <c:v>14.4516018960555</c:v>
                  </c:pt>
                  <c:pt idx="205">
                    <c:v>14.36506154991949</c:v>
                  </c:pt>
                  <c:pt idx="206">
                    <c:v>13.89972098729512</c:v>
                  </c:pt>
                  <c:pt idx="207">
                    <c:v>13.58071657525583</c:v>
                  </c:pt>
                  <c:pt idx="208">
                    <c:v>13.42857270494719</c:v>
                  </c:pt>
                  <c:pt idx="209">
                    <c:v>13.29876301121367</c:v>
                  </c:pt>
                  <c:pt idx="210">
                    <c:v>13.18628748683172</c:v>
                  </c:pt>
                  <c:pt idx="211">
                    <c:v>18.90045485276215</c:v>
                  </c:pt>
                  <c:pt idx="212">
                    <c:v>17.93174951482619</c:v>
                  </c:pt>
                  <c:pt idx="213">
                    <c:v>17.20056648980128</c:v>
                  </c:pt>
                  <c:pt idx="214">
                    <c:v>16.46153475262846</c:v>
                  </c:pt>
                  <c:pt idx="215">
                    <c:v>16.0033353580691</c:v>
                  </c:pt>
                  <c:pt idx="216">
                    <c:v>15.67477021008052</c:v>
                  </c:pt>
                  <c:pt idx="217">
                    <c:v>15.53656231244223</c:v>
                  </c:pt>
                  <c:pt idx="218">
                    <c:v>15.60461734536645</c:v>
                  </c:pt>
                  <c:pt idx="219">
                    <c:v>15.817742851849</c:v>
                  </c:pt>
                  <c:pt idx="220">
                    <c:v>16.47704742512276</c:v>
                  </c:pt>
                  <c:pt idx="221">
                    <c:v>17.22825077667348</c:v>
                  </c:pt>
                  <c:pt idx="222">
                    <c:v>16.20790938374774</c:v>
                  </c:pt>
                  <c:pt idx="223">
                    <c:v>15.37522129196439</c:v>
                  </c:pt>
                  <c:pt idx="224">
                    <c:v>14.62871424504302</c:v>
                  </c:pt>
                  <c:pt idx="225">
                    <c:v>13.98345752968435</c:v>
                  </c:pt>
                  <c:pt idx="226">
                    <c:v>13.45798986075</c:v>
                  </c:pt>
                  <c:pt idx="227">
                    <c:v>13.16795441596609</c:v>
                  </c:pt>
                  <c:pt idx="228">
                    <c:v>13.1875221063724</c:v>
                  </c:pt>
                  <c:pt idx="229">
                    <c:v>13.78457079506085</c:v>
                  </c:pt>
                  <c:pt idx="230">
                    <c:v>14.88126519842802</c:v>
                  </c:pt>
                  <c:pt idx="231">
                    <c:v>23.07301826806012</c:v>
                  </c:pt>
                  <c:pt idx="232">
                    <c:v>21.76771212698855</c:v>
                  </c:pt>
                  <c:pt idx="233">
                    <c:v>20.77486264574717</c:v>
                  </c:pt>
                  <c:pt idx="234">
                    <c:v>20.29314361906285</c:v>
                  </c:pt>
                  <c:pt idx="235">
                    <c:v>20.39663050029404</c:v>
                  </c:pt>
                  <c:pt idx="236">
                    <c:v>20.66479679139199</c:v>
                  </c:pt>
                  <c:pt idx="237">
                    <c:v>21.15021830543015</c:v>
                  </c:pt>
                  <c:pt idx="238">
                    <c:v>21.69250590662994</c:v>
                  </c:pt>
                  <c:pt idx="239">
                    <c:v>22.8287549127583</c:v>
                  </c:pt>
                  <c:pt idx="240">
                    <c:v>24.09117831142709</c:v>
                  </c:pt>
                  <c:pt idx="241">
                    <c:v>26.3810419354349</c:v>
                  </c:pt>
                  <c:pt idx="242">
                    <c:v>24.39929254274178</c:v>
                  </c:pt>
                  <c:pt idx="243">
                    <c:v>22.50597210911516</c:v>
                  </c:pt>
                  <c:pt idx="244">
                    <c:v>20.72532961978416</c:v>
                  </c:pt>
                  <c:pt idx="245">
                    <c:v>19.58995199469282</c:v>
                  </c:pt>
                  <c:pt idx="246">
                    <c:v>18.77140942459503</c:v>
                  </c:pt>
                  <c:pt idx="247">
                    <c:v>18.6462688231721</c:v>
                  </c:pt>
                  <c:pt idx="248">
                    <c:v>19.45306279303531</c:v>
                  </c:pt>
                  <c:pt idx="249">
                    <c:v>20.62798216030776</c:v>
                  </c:pt>
                  <c:pt idx="250">
                    <c:v>22.31036091969273</c:v>
                  </c:pt>
                </c:numCache>
              </c:numRef>
            </c:plus>
            <c:minus>
              <c:numRef>
                <c:f>'1'!$BA:$BA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9.29297342652427</c:v>
                  </c:pt>
                  <c:pt idx="2">
                    <c:v>8.75578656599034</c:v>
                  </c:pt>
                  <c:pt idx="3">
                    <c:v>8.272516845561552</c:v>
                  </c:pt>
                  <c:pt idx="4">
                    <c:v>8.512981112773375</c:v>
                  </c:pt>
                  <c:pt idx="5">
                    <c:v>8.888202250894157</c:v>
                  </c:pt>
                  <c:pt idx="6">
                    <c:v>9.434168236262303</c:v>
                  </c:pt>
                  <c:pt idx="7">
                    <c:v>11.03989392192812</c:v>
                  </c:pt>
                  <c:pt idx="8">
                    <c:v>13.93564960587604</c:v>
                  </c:pt>
                  <c:pt idx="9">
                    <c:v>16.87499230228343</c:v>
                  </c:pt>
                  <c:pt idx="10">
                    <c:v>19.60426454568113</c:v>
                  </c:pt>
                  <c:pt idx="11">
                    <c:v>22.29601159881206</c:v>
                  </c:pt>
                  <c:pt idx="12">
                    <c:v>20.4129377873207</c:v>
                  </c:pt>
                  <c:pt idx="13">
                    <c:v>19.81740769617175</c:v>
                  </c:pt>
                  <c:pt idx="14">
                    <c:v>21.81701795480702</c:v>
                  </c:pt>
                  <c:pt idx="15">
                    <c:v>24.98138484959526</c:v>
                  </c:pt>
                  <c:pt idx="16">
                    <c:v>28.85201763635258</c:v>
                  </c:pt>
                  <c:pt idx="17">
                    <c:v>32.03793904637362</c:v>
                  </c:pt>
                  <c:pt idx="18">
                    <c:v>35.5709402083769</c:v>
                  </c:pt>
                  <c:pt idx="19">
                    <c:v>39.37999768098681</c:v>
                  </c:pt>
                  <c:pt idx="20">
                    <c:v>43.43409601203295</c:v>
                  </c:pt>
                  <c:pt idx="21">
                    <c:v>47.81522391345565</c:v>
                  </c:pt>
                  <c:pt idx="22">
                    <c:v>47.41403749162247</c:v>
                  </c:pt>
                  <c:pt idx="23">
                    <c:v>47.16668610390552</c:v>
                  </c:pt>
                  <c:pt idx="24">
                    <c:v>46.79237704740057</c:v>
                  </c:pt>
                  <c:pt idx="25">
                    <c:v>46.87735883085932</c:v>
                  </c:pt>
                  <c:pt idx="26">
                    <c:v>47.2072140126917</c:v>
                  </c:pt>
                  <c:pt idx="27">
                    <c:v>49.17890049460631</c:v>
                  </c:pt>
                  <c:pt idx="28">
                    <c:v>52.53240426309954</c:v>
                  </c:pt>
                  <c:pt idx="29">
                    <c:v>56.59639467767465</c:v>
                  </c:pt>
                  <c:pt idx="30">
                    <c:v>61.67464484024885</c:v>
                  </c:pt>
                  <c:pt idx="31">
                    <c:v>68.03983144797103</c:v>
                  </c:pt>
                  <c:pt idx="32">
                    <c:v>64.91263859254373</c:v>
                  </c:pt>
                  <c:pt idx="33">
                    <c:v>62.66880173143097</c:v>
                  </c:pt>
                  <c:pt idx="34">
                    <c:v>60.66497126618855</c:v>
                  </c:pt>
                  <c:pt idx="35">
                    <c:v>60.00357771867103</c:v>
                  </c:pt>
                  <c:pt idx="36">
                    <c:v>60.69219254323842</c:v>
                  </c:pt>
                  <c:pt idx="37">
                    <c:v>60.98460794377827</c:v>
                  </c:pt>
                  <c:pt idx="38">
                    <c:v>61.6602791710549</c:v>
                  </c:pt>
                  <c:pt idx="39">
                    <c:v>62.98674058766694</c:v>
                  </c:pt>
                  <c:pt idx="40">
                    <c:v>64.19803949481127</c:v>
                  </c:pt>
                  <c:pt idx="41">
                    <c:v>65.29306777989765</c:v>
                  </c:pt>
                  <c:pt idx="42">
                    <c:v>62.3191287661665</c:v>
                  </c:pt>
                  <c:pt idx="43">
                    <c:v>59.43729494343015</c:v>
                  </c:pt>
                  <c:pt idx="44">
                    <c:v>56.829231937721</c:v>
                  </c:pt>
                  <c:pt idx="45">
                    <c:v>54.85584959150368</c:v>
                  </c:pt>
                  <c:pt idx="46">
                    <c:v>54.02278662597667</c:v>
                  </c:pt>
                  <c:pt idx="47">
                    <c:v>54.17227336743332</c:v>
                  </c:pt>
                  <c:pt idx="48">
                    <c:v>54.97380493430735</c:v>
                  </c:pt>
                  <c:pt idx="49">
                    <c:v>56.25300254014356</c:v>
                  </c:pt>
                  <c:pt idx="50">
                    <c:v>57.57802818133209</c:v>
                  </c:pt>
                  <c:pt idx="51">
                    <c:v>55.96385593344316</c:v>
                  </c:pt>
                  <c:pt idx="52">
                    <c:v>53.37617582751833</c:v>
                  </c:pt>
                  <c:pt idx="53">
                    <c:v>50.5842915819694</c:v>
                  </c:pt>
                  <c:pt idx="54">
                    <c:v>48.47619247720005</c:v>
                  </c:pt>
                  <c:pt idx="55">
                    <c:v>47.27266736131953</c:v>
                  </c:pt>
                  <c:pt idx="56">
                    <c:v>48.07462364744064</c:v>
                  </c:pt>
                  <c:pt idx="57">
                    <c:v>47.82967130815321</c:v>
                  </c:pt>
                  <c:pt idx="58">
                    <c:v>47.55753509438121</c:v>
                  </c:pt>
                  <c:pt idx="59">
                    <c:v>47.6561089397417</c:v>
                  </c:pt>
                  <c:pt idx="60">
                    <c:v>48.04903991139016</c:v>
                  </c:pt>
                  <c:pt idx="61">
                    <c:v>48.57366806858156</c:v>
                  </c:pt>
                  <c:pt idx="62">
                    <c:v>46.73167493012184</c:v>
                  </c:pt>
                  <c:pt idx="63">
                    <c:v>45.1957299706714</c:v>
                  </c:pt>
                  <c:pt idx="64">
                    <c:v>44.1114293379429</c:v>
                  </c:pt>
                  <c:pt idx="65">
                    <c:v>43.35861157684614</c:v>
                  </c:pt>
                  <c:pt idx="66">
                    <c:v>42.96608307503958</c:v>
                  </c:pt>
                  <c:pt idx="67">
                    <c:v>41.85338200493057</c:v>
                  </c:pt>
                  <c:pt idx="68">
                    <c:v>42.32837029708277</c:v>
                  </c:pt>
                  <c:pt idx="69">
                    <c:v>42.37346321265352</c:v>
                  </c:pt>
                  <c:pt idx="70">
                    <c:v>41.36421037816311</c:v>
                  </c:pt>
                  <c:pt idx="71">
                    <c:v>40.58615441660365</c:v>
                  </c:pt>
                  <c:pt idx="72">
                    <c:v>40.49783285391957</c:v>
                  </c:pt>
                  <c:pt idx="73">
                    <c:v>40.63870991398352</c:v>
                  </c:pt>
                  <c:pt idx="74">
                    <c:v>40.83139625018784</c:v>
                  </c:pt>
                  <c:pt idx="75">
                    <c:v>41.0116893674255</c:v>
                  </c:pt>
                  <c:pt idx="76">
                    <c:v>41.18998237378123</c:v>
                  </c:pt>
                  <c:pt idx="77">
                    <c:v>41.37796250242224</c:v>
                  </c:pt>
                  <c:pt idx="78">
                    <c:v>41.51623841683547</c:v>
                  </c:pt>
                  <c:pt idx="79">
                    <c:v>41.57961493441291</c:v>
                  </c:pt>
                  <c:pt idx="80">
                    <c:v>41.71029386485127</c:v>
                  </c:pt>
                  <c:pt idx="81">
                    <c:v>41.78532853027482</c:v>
                  </c:pt>
                  <c:pt idx="82">
                    <c:v>40.41343811338442</c:v>
                  </c:pt>
                  <c:pt idx="83">
                    <c:v>39.24684888885427</c:v>
                  </c:pt>
                  <c:pt idx="84">
                    <c:v>37.96246649873316</c:v>
                  </c:pt>
                  <c:pt idx="85">
                    <c:v>36.65853181191592</c:v>
                  </c:pt>
                  <c:pt idx="86">
                    <c:v>35.34328300421693</c:v>
                  </c:pt>
                  <c:pt idx="87">
                    <c:v>34.41156109406909</c:v>
                  </c:pt>
                  <c:pt idx="88">
                    <c:v>33.4577246803961</c:v>
                  </c:pt>
                  <c:pt idx="89">
                    <c:v>32.90645519170243</c:v>
                  </c:pt>
                  <c:pt idx="90">
                    <c:v>33.02527471538351</c:v>
                  </c:pt>
                  <c:pt idx="91">
                    <c:v>33.67270411790304</c:v>
                  </c:pt>
                  <c:pt idx="92">
                    <c:v>33.33828590311764</c:v>
                  </c:pt>
                  <c:pt idx="93">
                    <c:v>32.92261146113259</c:v>
                  </c:pt>
                  <c:pt idx="94">
                    <c:v>31.69270215401726</c:v>
                  </c:pt>
                  <c:pt idx="95">
                    <c:v>30.6772182078329</c:v>
                  </c:pt>
                  <c:pt idx="96">
                    <c:v>29.76176489534341</c:v>
                  </c:pt>
                  <c:pt idx="97">
                    <c:v>28.82429560824345</c:v>
                  </c:pt>
                  <c:pt idx="98">
                    <c:v>28.18330003633584</c:v>
                  </c:pt>
                  <c:pt idx="99">
                    <c:v>27.76617980580097</c:v>
                  </c:pt>
                  <c:pt idx="100">
                    <c:v>27.70924776068545</c:v>
                  </c:pt>
                  <c:pt idx="101">
                    <c:v>28.60957291589219</c:v>
                  </c:pt>
                  <c:pt idx="102">
                    <c:v>29.32920326193802</c:v>
                  </c:pt>
                  <c:pt idx="103">
                    <c:v>30.4234753804393</c:v>
                  </c:pt>
                  <c:pt idx="104">
                    <c:v>31.5799657593999</c:v>
                  </c:pt>
                  <c:pt idx="105">
                    <c:v>32.75351056811689</c:v>
                  </c:pt>
                  <c:pt idx="106">
                    <c:v>33.69548656790455</c:v>
                  </c:pt>
                  <c:pt idx="107">
                    <c:v>34.48192264685547</c:v>
                  </c:pt>
                  <c:pt idx="108">
                    <c:v>35.16184158011353</c:v>
                  </c:pt>
                  <c:pt idx="109">
                    <c:v>35.90329056220998</c:v>
                  </c:pt>
                  <c:pt idx="110">
                    <c:v>36.87082022080473</c:v>
                  </c:pt>
                  <c:pt idx="111">
                    <c:v>37.37021476003645</c:v>
                  </c:pt>
                  <c:pt idx="112">
                    <c:v>36.48624690704908</c:v>
                  </c:pt>
                  <c:pt idx="113">
                    <c:v>35.72379373624707</c:v>
                  </c:pt>
                  <c:pt idx="114">
                    <c:v>34.93844516294693</c:v>
                  </c:pt>
                  <c:pt idx="115">
                    <c:v>34.09988572651641</c:v>
                  </c:pt>
                  <c:pt idx="116">
                    <c:v>33.15421730150494</c:v>
                  </c:pt>
                  <c:pt idx="117">
                    <c:v>32.58066441647446</c:v>
                  </c:pt>
                  <c:pt idx="118">
                    <c:v>32.34413600163132</c:v>
                  </c:pt>
                  <c:pt idx="119">
                    <c:v>32.7177870396204</c:v>
                  </c:pt>
                  <c:pt idx="120">
                    <c:v>33.4068351427348</c:v>
                  </c:pt>
                  <c:pt idx="121">
                    <c:v>34.23359437758927</c:v>
                  </c:pt>
                  <c:pt idx="122">
                    <c:v>34.61086561986029</c:v>
                  </c:pt>
                  <c:pt idx="123">
                    <c:v>34.87547340294857</c:v>
                  </c:pt>
                  <c:pt idx="124">
                    <c:v>35.21156700149083</c:v>
                  </c:pt>
                  <c:pt idx="125">
                    <c:v>35.50825751378253</c:v>
                  </c:pt>
                  <c:pt idx="126">
                    <c:v>35.389634128486</c:v>
                  </c:pt>
                  <c:pt idx="127">
                    <c:v>35.28870611731765</c:v>
                  </c:pt>
                  <c:pt idx="128">
                    <c:v>35.15921581490433</c:v>
                  </c:pt>
                  <c:pt idx="129">
                    <c:v>34.89783912614359</c:v>
                  </c:pt>
                  <c:pt idx="130">
                    <c:v>34.71794198917679</c:v>
                  </c:pt>
                  <c:pt idx="131">
                    <c:v>34.44775913251648</c:v>
                  </c:pt>
                  <c:pt idx="132">
                    <c:v>33.20969348523626</c:v>
                  </c:pt>
                  <c:pt idx="133">
                    <c:v>32.24554002946705</c:v>
                  </c:pt>
                  <c:pt idx="134">
                    <c:v>31.4947766590158</c:v>
                  </c:pt>
                  <c:pt idx="135">
                    <c:v>31.0638408759696</c:v>
                  </c:pt>
                  <c:pt idx="136">
                    <c:v>30.64532376926308</c:v>
                  </c:pt>
                  <c:pt idx="137">
                    <c:v>29.70172575973239</c:v>
                  </c:pt>
                  <c:pt idx="138">
                    <c:v>28.67811455355857</c:v>
                  </c:pt>
                  <c:pt idx="139">
                    <c:v>27.60690067524557</c:v>
                  </c:pt>
                  <c:pt idx="140">
                    <c:v>26.07906364491111</c:v>
                  </c:pt>
                  <c:pt idx="141">
                    <c:v>24.69574446054411</c:v>
                  </c:pt>
                  <c:pt idx="142">
                    <c:v>24.2433315311043</c:v>
                  </c:pt>
                  <c:pt idx="143">
                    <c:v>23.40684277204852</c:v>
                  </c:pt>
                  <c:pt idx="144">
                    <c:v>22.68914880601737</c:v>
                  </c:pt>
                  <c:pt idx="145">
                    <c:v>22.14919464690871</c:v>
                  </c:pt>
                  <c:pt idx="146">
                    <c:v>21.51242314832293</c:v>
                  </c:pt>
                  <c:pt idx="147">
                    <c:v>21.01740149016938</c:v>
                  </c:pt>
                  <c:pt idx="148">
                    <c:v>20.65216390608627</c:v>
                  </c:pt>
                  <c:pt idx="149">
                    <c:v>20.33887509793746</c:v>
                  </c:pt>
                  <c:pt idx="150">
                    <c:v>19.85730566275028</c:v>
                  </c:pt>
                  <c:pt idx="151">
                    <c:v>19.51063517234126</c:v>
                  </c:pt>
                  <c:pt idx="152">
                    <c:v>19.43863513531372</c:v>
                  </c:pt>
                  <c:pt idx="153">
                    <c:v>19.37462958752403</c:v>
                  </c:pt>
                  <c:pt idx="154">
                    <c:v>19.39868406949554</c:v>
                  </c:pt>
                  <c:pt idx="155">
                    <c:v>19.55486491757548</c:v>
                  </c:pt>
                  <c:pt idx="156">
                    <c:v>19.01348968281825</c:v>
                  </c:pt>
                  <c:pt idx="157">
                    <c:v>18.12813682233075</c:v>
                  </c:pt>
                  <c:pt idx="158">
                    <c:v>17.3681739203822</c:v>
                  </c:pt>
                  <c:pt idx="159">
                    <c:v>16.76116275981852</c:v>
                  </c:pt>
                  <c:pt idx="160">
                    <c:v>16.552432793235</c:v>
                  </c:pt>
                  <c:pt idx="161">
                    <c:v>16.45004352214312</c:v>
                  </c:pt>
                  <c:pt idx="162">
                    <c:v>16.04719399785832</c:v>
                  </c:pt>
                  <c:pt idx="163">
                    <c:v>16.06067834507235</c:v>
                  </c:pt>
                  <c:pt idx="164">
                    <c:v>16.41366423127693</c:v>
                  </c:pt>
                  <c:pt idx="165">
                    <c:v>17.10500690658439</c:v>
                  </c:pt>
                  <c:pt idx="166">
                    <c:v>17.60766627274323</c:v>
                  </c:pt>
                  <c:pt idx="167">
                    <c:v>17.62304043059832</c:v>
                  </c:pt>
                  <c:pt idx="168">
                    <c:v>17.62368751189347</c:v>
                  </c:pt>
                  <c:pt idx="169">
                    <c:v>17.74206632142902</c:v>
                  </c:pt>
                  <c:pt idx="170">
                    <c:v>17.97450354497571</c:v>
                  </c:pt>
                  <c:pt idx="171">
                    <c:v>18.43489936975368</c:v>
                  </c:pt>
                  <c:pt idx="172">
                    <c:v>18.08657484317997</c:v>
                  </c:pt>
                  <c:pt idx="173">
                    <c:v>17.8639087614966</c:v>
                  </c:pt>
                  <c:pt idx="174">
                    <c:v>17.40188966846201</c:v>
                  </c:pt>
                  <c:pt idx="175">
                    <c:v>16.67386223914601</c:v>
                  </c:pt>
                  <c:pt idx="176">
                    <c:v>15.78352973205015</c:v>
                  </c:pt>
                  <c:pt idx="177">
                    <c:v>14.65565619595043</c:v>
                  </c:pt>
                  <c:pt idx="178">
                    <c:v>13.59600285538066</c:v>
                  </c:pt>
                  <c:pt idx="179">
                    <c:v>12.69691469050465</c:v>
                  </c:pt>
                  <c:pt idx="180">
                    <c:v>11.75452738009394</c:v>
                  </c:pt>
                  <c:pt idx="181">
                    <c:v>10.4081076633757</c:v>
                  </c:pt>
                  <c:pt idx="182">
                    <c:v>9.099965283317053</c:v>
                  </c:pt>
                  <c:pt idx="183">
                    <c:v>8.244105931506501</c:v>
                  </c:pt>
                  <c:pt idx="184">
                    <c:v>7.877892405877022</c:v>
                  </c:pt>
                  <c:pt idx="185">
                    <c:v>7.950110904970794</c:v>
                  </c:pt>
                  <c:pt idx="186">
                    <c:v>8.395573850885835</c:v>
                  </c:pt>
                  <c:pt idx="187">
                    <c:v>10.11958504587406</c:v>
                  </c:pt>
                  <c:pt idx="188">
                    <c:v>10.472250886857</c:v>
                  </c:pt>
                  <c:pt idx="189">
                    <c:v>11.45119848717638</c:v>
                  </c:pt>
                  <c:pt idx="190">
                    <c:v>12.8833744319903</c:v>
                  </c:pt>
                  <c:pt idx="191">
                    <c:v>14.63608793073222</c:v>
                  </c:pt>
                  <c:pt idx="192">
                    <c:v>14.7521341791514</c:v>
                  </c:pt>
                  <c:pt idx="193">
                    <c:v>14.73404532448979</c:v>
                  </c:pt>
                  <c:pt idx="194">
                    <c:v>15.08512865668986</c:v>
                  </c:pt>
                  <c:pt idx="195">
                    <c:v>15.30384701173896</c:v>
                  </c:pt>
                  <c:pt idx="196">
                    <c:v>15.62752643174278</c:v>
                  </c:pt>
                  <c:pt idx="197">
                    <c:v>16.04453264796435</c:v>
                  </c:pt>
                  <c:pt idx="198">
                    <c:v>16.04174798534211</c:v>
                  </c:pt>
                  <c:pt idx="199">
                    <c:v>15.69452602577806</c:v>
                  </c:pt>
                  <c:pt idx="200">
                    <c:v>15.3003478244679</c:v>
                  </c:pt>
                  <c:pt idx="201">
                    <c:v>14.90650235447001</c:v>
                  </c:pt>
                  <c:pt idx="202">
                    <c:v>14.52762824997856</c:v>
                  </c:pt>
                  <c:pt idx="203">
                    <c:v>14.37333075184885</c:v>
                  </c:pt>
                  <c:pt idx="204">
                    <c:v>14.4516018960555</c:v>
                  </c:pt>
                  <c:pt idx="205">
                    <c:v>14.36506154991949</c:v>
                  </c:pt>
                  <c:pt idx="206">
                    <c:v>13.89972098729512</c:v>
                  </c:pt>
                  <c:pt idx="207">
                    <c:v>13.58071657525583</c:v>
                  </c:pt>
                  <c:pt idx="208">
                    <c:v>13.42857270494719</c:v>
                  </c:pt>
                  <c:pt idx="209">
                    <c:v>13.29876301121367</c:v>
                  </c:pt>
                  <c:pt idx="210">
                    <c:v>13.18628748683172</c:v>
                  </c:pt>
                  <c:pt idx="211">
                    <c:v>18.90045485276215</c:v>
                  </c:pt>
                  <c:pt idx="212">
                    <c:v>17.93174951482619</c:v>
                  </c:pt>
                  <c:pt idx="213">
                    <c:v>17.20056648980128</c:v>
                  </c:pt>
                  <c:pt idx="214">
                    <c:v>16.46153475262846</c:v>
                  </c:pt>
                  <c:pt idx="215">
                    <c:v>16.0033353580691</c:v>
                  </c:pt>
                  <c:pt idx="216">
                    <c:v>15.67477021008052</c:v>
                  </c:pt>
                  <c:pt idx="217">
                    <c:v>15.53656231244223</c:v>
                  </c:pt>
                  <c:pt idx="218">
                    <c:v>15.60461734536645</c:v>
                  </c:pt>
                  <c:pt idx="219">
                    <c:v>15.817742851849</c:v>
                  </c:pt>
                  <c:pt idx="220">
                    <c:v>16.47704742512276</c:v>
                  </c:pt>
                  <c:pt idx="221">
                    <c:v>17.22825077667348</c:v>
                  </c:pt>
                  <c:pt idx="222">
                    <c:v>16.20790938374774</c:v>
                  </c:pt>
                  <c:pt idx="223">
                    <c:v>15.37522129196439</c:v>
                  </c:pt>
                  <c:pt idx="224">
                    <c:v>14.62871424504302</c:v>
                  </c:pt>
                  <c:pt idx="225">
                    <c:v>13.98345752968435</c:v>
                  </c:pt>
                  <c:pt idx="226">
                    <c:v>13.45798986075</c:v>
                  </c:pt>
                  <c:pt idx="227">
                    <c:v>13.16795441596609</c:v>
                  </c:pt>
                  <c:pt idx="228">
                    <c:v>13.1875221063724</c:v>
                  </c:pt>
                  <c:pt idx="229">
                    <c:v>13.78457079506085</c:v>
                  </c:pt>
                  <c:pt idx="230">
                    <c:v>14.88126519842802</c:v>
                  </c:pt>
                  <c:pt idx="231">
                    <c:v>23.07301826806012</c:v>
                  </c:pt>
                  <c:pt idx="232">
                    <c:v>21.76771212698855</c:v>
                  </c:pt>
                  <c:pt idx="233">
                    <c:v>20.77486264574717</c:v>
                  </c:pt>
                  <c:pt idx="234">
                    <c:v>20.29314361906285</c:v>
                  </c:pt>
                  <c:pt idx="235">
                    <c:v>20.39663050029404</c:v>
                  </c:pt>
                  <c:pt idx="236">
                    <c:v>20.66479679139199</c:v>
                  </c:pt>
                  <c:pt idx="237">
                    <c:v>21.15021830543015</c:v>
                  </c:pt>
                  <c:pt idx="238">
                    <c:v>21.69250590662994</c:v>
                  </c:pt>
                  <c:pt idx="239">
                    <c:v>22.8287549127583</c:v>
                  </c:pt>
                  <c:pt idx="240">
                    <c:v>24.09117831142709</c:v>
                  </c:pt>
                  <c:pt idx="241">
                    <c:v>26.3810419354349</c:v>
                  </c:pt>
                  <c:pt idx="242">
                    <c:v>24.39929254274178</c:v>
                  </c:pt>
                  <c:pt idx="243">
                    <c:v>22.50597210911516</c:v>
                  </c:pt>
                  <c:pt idx="244">
                    <c:v>20.72532961978416</c:v>
                  </c:pt>
                  <c:pt idx="245">
                    <c:v>19.58995199469282</c:v>
                  </c:pt>
                  <c:pt idx="246">
                    <c:v>18.77140942459503</c:v>
                  </c:pt>
                  <c:pt idx="247">
                    <c:v>18.6462688231721</c:v>
                  </c:pt>
                  <c:pt idx="248">
                    <c:v>19.45306279303531</c:v>
                  </c:pt>
                  <c:pt idx="249">
                    <c:v>20.62798216030776</c:v>
                  </c:pt>
                  <c:pt idx="250">
                    <c:v>22.31036091969273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'1'!$AU$2:$AU$252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'1'!$AV$2:$AV$252</c:f>
              <c:numCache>
                <c:formatCode>General</c:formatCode>
                <c:ptCount val="251"/>
                <c:pt idx="0">
                  <c:v>-43.30360111111111</c:v>
                </c:pt>
                <c:pt idx="1">
                  <c:v>-40.40936555555556</c:v>
                </c:pt>
                <c:pt idx="2">
                  <c:v>-38.31565333333334</c:v>
                </c:pt>
                <c:pt idx="3">
                  <c:v>-37.52412111111111</c:v>
                </c:pt>
                <c:pt idx="4">
                  <c:v>-37.80104333333333</c:v>
                </c:pt>
                <c:pt idx="5">
                  <c:v>-39.71583333333334</c:v>
                </c:pt>
                <c:pt idx="6">
                  <c:v>-43.18715333333333</c:v>
                </c:pt>
                <c:pt idx="7">
                  <c:v>-46.99391555555555</c:v>
                </c:pt>
                <c:pt idx="8">
                  <c:v>-51.32657333333334</c:v>
                </c:pt>
                <c:pt idx="9">
                  <c:v>-55.98432666666666</c:v>
                </c:pt>
                <c:pt idx="10">
                  <c:v>-60.92198888888887</c:v>
                </c:pt>
                <c:pt idx="11">
                  <c:v>-59.13081333333334</c:v>
                </c:pt>
                <c:pt idx="12">
                  <c:v>-58.5990311111111</c:v>
                </c:pt>
                <c:pt idx="13">
                  <c:v>-60.76171777777776</c:v>
                </c:pt>
                <c:pt idx="14">
                  <c:v>-64.7576611111111</c:v>
                </c:pt>
                <c:pt idx="15">
                  <c:v>-70.15122666666667</c:v>
                </c:pt>
                <c:pt idx="16">
                  <c:v>-77.94923444444445</c:v>
                </c:pt>
                <c:pt idx="17">
                  <c:v>-86.33721333333333</c:v>
                </c:pt>
                <c:pt idx="18">
                  <c:v>-95.02719444444444</c:v>
                </c:pt>
                <c:pt idx="19">
                  <c:v>-103.9480566666667</c:v>
                </c:pt>
                <c:pt idx="20">
                  <c:v>-113.1010744444444</c:v>
                </c:pt>
                <c:pt idx="21">
                  <c:v>-115.0772911111111</c:v>
                </c:pt>
                <c:pt idx="22">
                  <c:v>-117.4814633333333</c:v>
                </c:pt>
                <c:pt idx="23">
                  <c:v>-120.4202255555556</c:v>
                </c:pt>
                <c:pt idx="24">
                  <c:v>-123.8519533333333</c:v>
                </c:pt>
                <c:pt idx="25">
                  <c:v>-128.1253666666667</c:v>
                </c:pt>
                <c:pt idx="26">
                  <c:v>-135.14806</c:v>
                </c:pt>
                <c:pt idx="27">
                  <c:v>-145.2803122222222</c:v>
                </c:pt>
                <c:pt idx="28">
                  <c:v>-156.0161788888889</c:v>
                </c:pt>
                <c:pt idx="29">
                  <c:v>-166.9413811111111</c:v>
                </c:pt>
                <c:pt idx="30">
                  <c:v>-178.9795411111111</c:v>
                </c:pt>
                <c:pt idx="31">
                  <c:v>-174.8504855555555</c:v>
                </c:pt>
                <c:pt idx="32">
                  <c:v>-170.9771366666667</c:v>
                </c:pt>
                <c:pt idx="33">
                  <c:v>-168.6907366666667</c:v>
                </c:pt>
                <c:pt idx="34">
                  <c:v>-166.8951177777778</c:v>
                </c:pt>
                <c:pt idx="35">
                  <c:v>-165.2587377777778</c:v>
                </c:pt>
                <c:pt idx="36">
                  <c:v>-165.2004022222222</c:v>
                </c:pt>
                <c:pt idx="37">
                  <c:v>-168.9475944444445</c:v>
                </c:pt>
                <c:pt idx="38">
                  <c:v>-173.2133944444444</c:v>
                </c:pt>
                <c:pt idx="39">
                  <c:v>-178.2264077777778</c:v>
                </c:pt>
                <c:pt idx="40">
                  <c:v>-183.6159788888889</c:v>
                </c:pt>
                <c:pt idx="41">
                  <c:v>-178.2263188888889</c:v>
                </c:pt>
                <c:pt idx="42">
                  <c:v>-173.4262322222222</c:v>
                </c:pt>
                <c:pt idx="43">
                  <c:v>-169.2321611111111</c:v>
                </c:pt>
                <c:pt idx="44">
                  <c:v>-165.1926655555556</c:v>
                </c:pt>
                <c:pt idx="45">
                  <c:v>-161.7943311111111</c:v>
                </c:pt>
                <c:pt idx="46">
                  <c:v>-158.8458677777778</c:v>
                </c:pt>
                <c:pt idx="47">
                  <c:v>-156.0087477777778</c:v>
                </c:pt>
                <c:pt idx="48">
                  <c:v>-154.10203</c:v>
                </c:pt>
                <c:pt idx="49">
                  <c:v>-155.3272544444445</c:v>
                </c:pt>
                <c:pt idx="50">
                  <c:v>-158.760328888889</c:v>
                </c:pt>
                <c:pt idx="51">
                  <c:v>-154.3263466666666</c:v>
                </c:pt>
                <c:pt idx="52">
                  <c:v>-150.2430733333333</c:v>
                </c:pt>
                <c:pt idx="53">
                  <c:v>-146.2848844444445</c:v>
                </c:pt>
                <c:pt idx="54">
                  <c:v>-142.5985722222222</c:v>
                </c:pt>
                <c:pt idx="55">
                  <c:v>-139.7796844444444</c:v>
                </c:pt>
                <c:pt idx="56">
                  <c:v>-138.0107255555556</c:v>
                </c:pt>
                <c:pt idx="57">
                  <c:v>-137.0137477777778</c:v>
                </c:pt>
                <c:pt idx="58">
                  <c:v>-136.3341255555555</c:v>
                </c:pt>
                <c:pt idx="59">
                  <c:v>-135.7419688888889</c:v>
                </c:pt>
                <c:pt idx="60">
                  <c:v>-135.3516422222222</c:v>
                </c:pt>
                <c:pt idx="61">
                  <c:v>-129.70443</c:v>
                </c:pt>
                <c:pt idx="62">
                  <c:v>-124.0621922222222</c:v>
                </c:pt>
                <c:pt idx="63">
                  <c:v>-118.5725455555556</c:v>
                </c:pt>
                <c:pt idx="64">
                  <c:v>-113.1614511111111</c:v>
                </c:pt>
                <c:pt idx="65">
                  <c:v>-108.1817233333333</c:v>
                </c:pt>
                <c:pt idx="66">
                  <c:v>-104.7566622222222</c:v>
                </c:pt>
                <c:pt idx="67">
                  <c:v>-102.7232011111111</c:v>
                </c:pt>
                <c:pt idx="68">
                  <c:v>-101.31517</c:v>
                </c:pt>
                <c:pt idx="69">
                  <c:v>-101.8413588888889</c:v>
                </c:pt>
                <c:pt idx="70">
                  <c:v>-102.7703433333333</c:v>
                </c:pt>
                <c:pt idx="71">
                  <c:v>-100.5770388888889</c:v>
                </c:pt>
                <c:pt idx="72">
                  <c:v>-98.48849666666666</c:v>
                </c:pt>
                <c:pt idx="73">
                  <c:v>-96.42917666666666</c:v>
                </c:pt>
                <c:pt idx="74">
                  <c:v>-94.71839555555556</c:v>
                </c:pt>
                <c:pt idx="75">
                  <c:v>-93.18224888888889</c:v>
                </c:pt>
                <c:pt idx="76">
                  <c:v>-91.73832111111112</c:v>
                </c:pt>
                <c:pt idx="77">
                  <c:v>-90.84817444444445</c:v>
                </c:pt>
                <c:pt idx="78">
                  <c:v>-90.59593555555556</c:v>
                </c:pt>
                <c:pt idx="79">
                  <c:v>-90.51578000000001</c:v>
                </c:pt>
                <c:pt idx="80">
                  <c:v>-91.19216</c:v>
                </c:pt>
                <c:pt idx="81">
                  <c:v>-88.11952555555555</c:v>
                </c:pt>
                <c:pt idx="82">
                  <c:v>-85.1363388888889</c:v>
                </c:pt>
                <c:pt idx="83">
                  <c:v>-83.05810888888888</c:v>
                </c:pt>
                <c:pt idx="84">
                  <c:v>-81.33663444444444</c:v>
                </c:pt>
                <c:pt idx="85">
                  <c:v>-79.96507222222222</c:v>
                </c:pt>
                <c:pt idx="86">
                  <c:v>-78.90127</c:v>
                </c:pt>
                <c:pt idx="87">
                  <c:v>-78.40184888888888</c:v>
                </c:pt>
                <c:pt idx="88">
                  <c:v>-78.51107777777777</c:v>
                </c:pt>
                <c:pt idx="89">
                  <c:v>-78.96336666666667</c:v>
                </c:pt>
                <c:pt idx="90">
                  <c:v>-79.83997222222223</c:v>
                </c:pt>
                <c:pt idx="91">
                  <c:v>-76.87899111111111</c:v>
                </c:pt>
                <c:pt idx="92">
                  <c:v>-74.95226</c:v>
                </c:pt>
                <c:pt idx="93">
                  <c:v>-74.12929333333334</c:v>
                </c:pt>
                <c:pt idx="94">
                  <c:v>-73.68998777777777</c:v>
                </c:pt>
                <c:pt idx="95">
                  <c:v>-73.47613222222222</c:v>
                </c:pt>
                <c:pt idx="96">
                  <c:v>-73.79583444444444</c:v>
                </c:pt>
                <c:pt idx="97">
                  <c:v>-74.74973444444444</c:v>
                </c:pt>
                <c:pt idx="98">
                  <c:v>-76.10501777777777</c:v>
                </c:pt>
                <c:pt idx="99">
                  <c:v>-77.90596333333331</c:v>
                </c:pt>
                <c:pt idx="100">
                  <c:v>-80.72891444444445</c:v>
                </c:pt>
                <c:pt idx="101">
                  <c:v>-78.12177666666666</c:v>
                </c:pt>
                <c:pt idx="102">
                  <c:v>-75.9317522222222</c:v>
                </c:pt>
                <c:pt idx="103">
                  <c:v>-73.95360222222221</c:v>
                </c:pt>
                <c:pt idx="104">
                  <c:v>-72.40053222222222</c:v>
                </c:pt>
                <c:pt idx="105">
                  <c:v>-71.5163888888889</c:v>
                </c:pt>
                <c:pt idx="106">
                  <c:v>-71.77566</c:v>
                </c:pt>
                <c:pt idx="107">
                  <c:v>-72.56128</c:v>
                </c:pt>
                <c:pt idx="108">
                  <c:v>-73.72239999999999</c:v>
                </c:pt>
                <c:pt idx="109">
                  <c:v>-75.12604555555555</c:v>
                </c:pt>
                <c:pt idx="110">
                  <c:v>-77.90489222222221</c:v>
                </c:pt>
                <c:pt idx="111">
                  <c:v>-75.82538666666667</c:v>
                </c:pt>
                <c:pt idx="112">
                  <c:v>-73.84449666666665</c:v>
                </c:pt>
                <c:pt idx="113">
                  <c:v>-72.19298000000001</c:v>
                </c:pt>
                <c:pt idx="114">
                  <c:v>-70.90821444444445</c:v>
                </c:pt>
                <c:pt idx="115">
                  <c:v>-70.13426111111113</c:v>
                </c:pt>
                <c:pt idx="116">
                  <c:v>-69.53968666666667</c:v>
                </c:pt>
                <c:pt idx="117">
                  <c:v>-69.16081000000001</c:v>
                </c:pt>
                <c:pt idx="118">
                  <c:v>-69.16479444444445</c:v>
                </c:pt>
                <c:pt idx="119">
                  <c:v>-69.88164888888889</c:v>
                </c:pt>
                <c:pt idx="120">
                  <c:v>-71.20012888888888</c:v>
                </c:pt>
                <c:pt idx="121">
                  <c:v>-69.99822666666665</c:v>
                </c:pt>
                <c:pt idx="122">
                  <c:v>-69.29085333333334</c:v>
                </c:pt>
                <c:pt idx="123">
                  <c:v>-68.73188444444444</c:v>
                </c:pt>
                <c:pt idx="124">
                  <c:v>-68.33979222222223</c:v>
                </c:pt>
                <c:pt idx="125">
                  <c:v>-68.48592333333333</c:v>
                </c:pt>
                <c:pt idx="126">
                  <c:v>-69.08557111111111</c:v>
                </c:pt>
                <c:pt idx="127">
                  <c:v>-69.97279777777777</c:v>
                </c:pt>
                <c:pt idx="128">
                  <c:v>-71.00835000000001</c:v>
                </c:pt>
                <c:pt idx="129">
                  <c:v>-72.08263222222223</c:v>
                </c:pt>
                <c:pt idx="130">
                  <c:v>-73.40288222222222</c:v>
                </c:pt>
                <c:pt idx="131">
                  <c:v>-70.48132222222221</c:v>
                </c:pt>
                <c:pt idx="132">
                  <c:v>-67.71997111111111</c:v>
                </c:pt>
                <c:pt idx="133">
                  <c:v>-65.07202111111111</c:v>
                </c:pt>
                <c:pt idx="134">
                  <c:v>-62.61544111111112</c:v>
                </c:pt>
                <c:pt idx="135">
                  <c:v>-60.17162888888889</c:v>
                </c:pt>
                <c:pt idx="136">
                  <c:v>-58.45401333333333</c:v>
                </c:pt>
                <c:pt idx="137">
                  <c:v>-57.22363555555556</c:v>
                </c:pt>
                <c:pt idx="138">
                  <c:v>-56.46171666666667</c:v>
                </c:pt>
                <c:pt idx="139">
                  <c:v>-56.86055333333334</c:v>
                </c:pt>
                <c:pt idx="140">
                  <c:v>-57.79801777777777</c:v>
                </c:pt>
                <c:pt idx="141">
                  <c:v>-55.3907888888889</c:v>
                </c:pt>
                <c:pt idx="142">
                  <c:v>-53.64273333333333</c:v>
                </c:pt>
                <c:pt idx="143">
                  <c:v>-52.01354333333333</c:v>
                </c:pt>
                <c:pt idx="144">
                  <c:v>-50.64455666666667</c:v>
                </c:pt>
                <c:pt idx="145">
                  <c:v>-50.00289666666666</c:v>
                </c:pt>
                <c:pt idx="146">
                  <c:v>-49.75456666666667</c:v>
                </c:pt>
                <c:pt idx="147">
                  <c:v>-49.60927444444444</c:v>
                </c:pt>
                <c:pt idx="148">
                  <c:v>-49.93804</c:v>
                </c:pt>
                <c:pt idx="149">
                  <c:v>-50.68367222222222</c:v>
                </c:pt>
                <c:pt idx="150">
                  <c:v>-52.01951</c:v>
                </c:pt>
                <c:pt idx="151">
                  <c:v>-49.88270444444444</c:v>
                </c:pt>
                <c:pt idx="152">
                  <c:v>-48.07793888888888</c:v>
                </c:pt>
                <c:pt idx="153">
                  <c:v>-46.36505</c:v>
                </c:pt>
                <c:pt idx="154">
                  <c:v>-45.02715</c:v>
                </c:pt>
                <c:pt idx="155">
                  <c:v>-44.65288111111111</c:v>
                </c:pt>
                <c:pt idx="156">
                  <c:v>-44.85294777777778</c:v>
                </c:pt>
                <c:pt idx="157">
                  <c:v>-45.20059222222222</c:v>
                </c:pt>
                <c:pt idx="158">
                  <c:v>-46.12918555555556</c:v>
                </c:pt>
                <c:pt idx="159">
                  <c:v>-47.35419111111111</c:v>
                </c:pt>
                <c:pt idx="160">
                  <c:v>-48.80622555555556</c:v>
                </c:pt>
                <c:pt idx="161">
                  <c:v>-47.06187666666667</c:v>
                </c:pt>
                <c:pt idx="162">
                  <c:v>-45.63607333333333</c:v>
                </c:pt>
                <c:pt idx="163">
                  <c:v>-44.67817666666667</c:v>
                </c:pt>
                <c:pt idx="164">
                  <c:v>-43.88172333333333</c:v>
                </c:pt>
                <c:pt idx="165">
                  <c:v>-43.95482666666666</c:v>
                </c:pt>
                <c:pt idx="166">
                  <c:v>-44.99297444444444</c:v>
                </c:pt>
                <c:pt idx="167">
                  <c:v>-46.46319222222222</c:v>
                </c:pt>
                <c:pt idx="168">
                  <c:v>-48.1498688888889</c:v>
                </c:pt>
                <c:pt idx="169">
                  <c:v>-50.02051222222222</c:v>
                </c:pt>
                <c:pt idx="170">
                  <c:v>-51.89009777777777</c:v>
                </c:pt>
                <c:pt idx="171">
                  <c:v>-50.06909666666666</c:v>
                </c:pt>
                <c:pt idx="172">
                  <c:v>-48.26838333333333</c:v>
                </c:pt>
                <c:pt idx="173">
                  <c:v>-46.77236</c:v>
                </c:pt>
                <c:pt idx="174">
                  <c:v>-45.65472222222223</c:v>
                </c:pt>
                <c:pt idx="175">
                  <c:v>-44.80559111111111</c:v>
                </c:pt>
                <c:pt idx="176">
                  <c:v>-44.31388333333334</c:v>
                </c:pt>
                <c:pt idx="177">
                  <c:v>-44.11988777777778</c:v>
                </c:pt>
                <c:pt idx="178">
                  <c:v>-44.29391444444444</c:v>
                </c:pt>
                <c:pt idx="179">
                  <c:v>-44.73527555555555</c:v>
                </c:pt>
                <c:pt idx="180">
                  <c:v>-45.99096222222222</c:v>
                </c:pt>
                <c:pt idx="181">
                  <c:v>-43.59975666666666</c:v>
                </c:pt>
                <c:pt idx="182">
                  <c:v>-41.38956666666666</c:v>
                </c:pt>
                <c:pt idx="183">
                  <c:v>-39.57373666666667</c:v>
                </c:pt>
                <c:pt idx="184">
                  <c:v>-38.1559688888889</c:v>
                </c:pt>
                <c:pt idx="185">
                  <c:v>-37.29182555555555</c:v>
                </c:pt>
                <c:pt idx="186">
                  <c:v>-37.54543444444445</c:v>
                </c:pt>
                <c:pt idx="187">
                  <c:v>-39.05944444444445</c:v>
                </c:pt>
                <c:pt idx="188">
                  <c:v>-41.09163111111112</c:v>
                </c:pt>
                <c:pt idx="189">
                  <c:v>-43.18953888888888</c:v>
                </c:pt>
                <c:pt idx="190">
                  <c:v>-45.31909</c:v>
                </c:pt>
                <c:pt idx="191">
                  <c:v>-43.8240111111111</c:v>
                </c:pt>
                <c:pt idx="192">
                  <c:v>-42.76168777777778</c:v>
                </c:pt>
                <c:pt idx="193">
                  <c:v>-42.1844088888889</c:v>
                </c:pt>
                <c:pt idx="194">
                  <c:v>-41.8853011111111</c:v>
                </c:pt>
                <c:pt idx="195">
                  <c:v>-41.88730222222222</c:v>
                </c:pt>
                <c:pt idx="196">
                  <c:v>-41.91732777777779</c:v>
                </c:pt>
                <c:pt idx="197">
                  <c:v>-42.36043444444445</c:v>
                </c:pt>
                <c:pt idx="198">
                  <c:v>-43.35026999999999</c:v>
                </c:pt>
                <c:pt idx="199">
                  <c:v>-44.67572</c:v>
                </c:pt>
                <c:pt idx="200">
                  <c:v>-46.09811222222221</c:v>
                </c:pt>
                <c:pt idx="201">
                  <c:v>-44.66643666666667</c:v>
                </c:pt>
                <c:pt idx="202">
                  <c:v>-43.29132222222222</c:v>
                </c:pt>
                <c:pt idx="203">
                  <c:v>-41.94355333333333</c:v>
                </c:pt>
                <c:pt idx="204">
                  <c:v>-41.15533</c:v>
                </c:pt>
                <c:pt idx="205">
                  <c:v>-40.91620555555556</c:v>
                </c:pt>
                <c:pt idx="206">
                  <c:v>-40.75460555555555</c:v>
                </c:pt>
                <c:pt idx="207">
                  <c:v>-40.65954444444444</c:v>
                </c:pt>
                <c:pt idx="208">
                  <c:v>-40.95014</c:v>
                </c:pt>
                <c:pt idx="209">
                  <c:v>-41.53199</c:v>
                </c:pt>
                <c:pt idx="210">
                  <c:v>-37.26690333333333</c:v>
                </c:pt>
                <c:pt idx="211">
                  <c:v>-35.60430777777778</c:v>
                </c:pt>
                <c:pt idx="212">
                  <c:v>-34.36398333333333</c:v>
                </c:pt>
                <c:pt idx="213">
                  <c:v>-33.52279777777777</c:v>
                </c:pt>
                <c:pt idx="214">
                  <c:v>-32.89095333333334</c:v>
                </c:pt>
                <c:pt idx="215">
                  <c:v>-32.63706555555555</c:v>
                </c:pt>
                <c:pt idx="216">
                  <c:v>-32.78818</c:v>
                </c:pt>
                <c:pt idx="217">
                  <c:v>-33.02045888888888</c:v>
                </c:pt>
                <c:pt idx="218">
                  <c:v>-33.73910777777777</c:v>
                </c:pt>
                <c:pt idx="219">
                  <c:v>-34.94294222222222</c:v>
                </c:pt>
                <c:pt idx="220">
                  <c:v>-36.22522</c:v>
                </c:pt>
                <c:pt idx="221">
                  <c:v>-34.84526555555555</c:v>
                </c:pt>
                <c:pt idx="222">
                  <c:v>-33.82681</c:v>
                </c:pt>
                <c:pt idx="223">
                  <c:v>-33.19422666666667</c:v>
                </c:pt>
                <c:pt idx="224">
                  <c:v>-32.63905888888888</c:v>
                </c:pt>
                <c:pt idx="225">
                  <c:v>-32.12678</c:v>
                </c:pt>
                <c:pt idx="226">
                  <c:v>-32.04483888888889</c:v>
                </c:pt>
                <c:pt idx="227">
                  <c:v>-32.69892111111111</c:v>
                </c:pt>
                <c:pt idx="228">
                  <c:v>-33.92751777777778</c:v>
                </c:pt>
                <c:pt idx="229">
                  <c:v>-35.70833777777777</c:v>
                </c:pt>
                <c:pt idx="230">
                  <c:v>-23.50731888888889</c:v>
                </c:pt>
                <c:pt idx="231">
                  <c:v>-22.42291222222222</c:v>
                </c:pt>
                <c:pt idx="232">
                  <c:v>-21.52892111111111</c:v>
                </c:pt>
                <c:pt idx="233">
                  <c:v>-20.99821888888889</c:v>
                </c:pt>
                <c:pt idx="234">
                  <c:v>-21.03856666666666</c:v>
                </c:pt>
                <c:pt idx="235">
                  <c:v>-21.23839666666667</c:v>
                </c:pt>
                <c:pt idx="236">
                  <c:v>-21.56641555555556</c:v>
                </c:pt>
                <c:pt idx="237">
                  <c:v>-21.92066666666667</c:v>
                </c:pt>
                <c:pt idx="238">
                  <c:v>-23.13785888888888</c:v>
                </c:pt>
                <c:pt idx="239">
                  <c:v>-24.42428</c:v>
                </c:pt>
                <c:pt idx="240">
                  <c:v>-21.71023333333333</c:v>
                </c:pt>
                <c:pt idx="241">
                  <c:v>-20.25985777777778</c:v>
                </c:pt>
                <c:pt idx="242">
                  <c:v>-18.80948222222222</c:v>
                </c:pt>
                <c:pt idx="243">
                  <c:v>-17.35910555555556</c:v>
                </c:pt>
                <c:pt idx="244">
                  <c:v>-16.30601222222222</c:v>
                </c:pt>
                <c:pt idx="245">
                  <c:v>-15.48583333333333</c:v>
                </c:pt>
                <c:pt idx="246">
                  <c:v>-15.54685</c:v>
                </c:pt>
                <c:pt idx="247">
                  <c:v>-16.34697</c:v>
                </c:pt>
                <c:pt idx="248">
                  <c:v>-17.25133666666667</c:v>
                </c:pt>
                <c:pt idx="249">
                  <c:v>-18.35425444444444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'1'!$BB:$BB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16.69350920055739</c:v>
                  </c:pt>
                  <c:pt idx="2">
                    <c:v>14.80133431749736</c:v>
                  </c:pt>
                  <c:pt idx="3">
                    <c:v>13.83464206611773</c:v>
                  </c:pt>
                  <c:pt idx="4">
                    <c:v>13.4061029720862</c:v>
                  </c:pt>
                  <c:pt idx="5">
                    <c:v>13.33256092479841</c:v>
                  </c:pt>
                  <c:pt idx="6">
                    <c:v>13.50732139164072</c:v>
                  </c:pt>
                  <c:pt idx="7">
                    <c:v>13.02171453999735</c:v>
                  </c:pt>
                  <c:pt idx="8">
                    <c:v>12.34092342024394</c:v>
                  </c:pt>
                  <c:pt idx="9">
                    <c:v>11.39423994311272</c:v>
                  </c:pt>
                  <c:pt idx="10">
                    <c:v>10.91528386247741</c:v>
                  </c:pt>
                  <c:pt idx="11">
                    <c:v>11.41357591617521</c:v>
                  </c:pt>
                  <c:pt idx="12">
                    <c:v>13.77347427902374</c:v>
                  </c:pt>
                  <c:pt idx="13">
                    <c:v>17.03600045068385</c:v>
                  </c:pt>
                  <c:pt idx="14">
                    <c:v>19.8464318214046</c:v>
                  </c:pt>
                  <c:pt idx="15">
                    <c:v>22.35464377883325</c:v>
                  </c:pt>
                  <c:pt idx="16">
                    <c:v>24.73952232054179</c:v>
                  </c:pt>
                  <c:pt idx="17">
                    <c:v>27.1421035187668</c:v>
                  </c:pt>
                  <c:pt idx="18">
                    <c:v>29.76085450075616</c:v>
                  </c:pt>
                  <c:pt idx="19">
                    <c:v>32.63469525708192</c:v>
                  </c:pt>
                  <c:pt idx="20">
                    <c:v>36.34588999674035</c:v>
                  </c:pt>
                  <c:pt idx="21">
                    <c:v>40.15357770978297</c:v>
                  </c:pt>
                  <c:pt idx="22">
                    <c:v>43.45206371101554</c:v>
                  </c:pt>
                  <c:pt idx="23">
                    <c:v>47.07304806995224</c:v>
                  </c:pt>
                  <c:pt idx="24">
                    <c:v>50.51585420679076</c:v>
                  </c:pt>
                  <c:pt idx="25">
                    <c:v>53.7294775329297</c:v>
                  </c:pt>
                  <c:pt idx="26">
                    <c:v>57.02236533267441</c:v>
                  </c:pt>
                  <c:pt idx="27">
                    <c:v>60.38176156466547</c:v>
                  </c:pt>
                  <c:pt idx="28">
                    <c:v>64.00766257597946</c:v>
                  </c:pt>
                  <c:pt idx="29">
                    <c:v>67.29456350654872</c:v>
                  </c:pt>
                  <c:pt idx="30">
                    <c:v>70.09380229710104</c:v>
                  </c:pt>
                  <c:pt idx="31">
                    <c:v>72.37956091072569</c:v>
                  </c:pt>
                  <c:pt idx="32">
                    <c:v>68.84773880114602</c:v>
                  </c:pt>
                  <c:pt idx="33">
                    <c:v>65.75134300562041</c:v>
                  </c:pt>
                  <c:pt idx="34">
                    <c:v>63.8954163443992</c:v>
                  </c:pt>
                  <c:pt idx="35">
                    <c:v>62.80792665787294</c:v>
                  </c:pt>
                  <c:pt idx="36">
                    <c:v>62.77122946574391</c:v>
                  </c:pt>
                  <c:pt idx="37">
                    <c:v>63.91044844316441</c:v>
                  </c:pt>
                  <c:pt idx="38">
                    <c:v>64.796325226355</c:v>
                  </c:pt>
                  <c:pt idx="39">
                    <c:v>65.8645214331275</c:v>
                  </c:pt>
                  <c:pt idx="40">
                    <c:v>66.67649790553013</c:v>
                  </c:pt>
                  <c:pt idx="41">
                    <c:v>67.54220906862707</c:v>
                  </c:pt>
                  <c:pt idx="42">
                    <c:v>65.9075832156985</c:v>
                  </c:pt>
                  <c:pt idx="43">
                    <c:v>64.41815282952041</c:v>
                  </c:pt>
                  <c:pt idx="44">
                    <c:v>62.8936309896453</c:v>
                  </c:pt>
                  <c:pt idx="45">
                    <c:v>60.74972869005055</c:v>
                  </c:pt>
                  <c:pt idx="46">
                    <c:v>58.69339022949158</c:v>
                  </c:pt>
                  <c:pt idx="47">
                    <c:v>56.71033073453398</c:v>
                  </c:pt>
                  <c:pt idx="48">
                    <c:v>54.90995975467406</c:v>
                  </c:pt>
                  <c:pt idx="49">
                    <c:v>53.56988620391466</c:v>
                  </c:pt>
                  <c:pt idx="50">
                    <c:v>52.2412982868487</c:v>
                  </c:pt>
                  <c:pt idx="51">
                    <c:v>50.57832409698426</c:v>
                  </c:pt>
                  <c:pt idx="52">
                    <c:v>49.66599582307963</c:v>
                  </c:pt>
                  <c:pt idx="53">
                    <c:v>48.84635884677229</c:v>
                  </c:pt>
                  <c:pt idx="54">
                    <c:v>48.09850547489327</c:v>
                  </c:pt>
                  <c:pt idx="55">
                    <c:v>47.4004259118168</c:v>
                  </c:pt>
                  <c:pt idx="56">
                    <c:v>47.11287479279298</c:v>
                  </c:pt>
                  <c:pt idx="57">
                    <c:v>46.90051702376488</c:v>
                  </c:pt>
                  <c:pt idx="58">
                    <c:v>46.492785664424</c:v>
                  </c:pt>
                  <c:pt idx="59">
                    <c:v>45.97535362552832</c:v>
                  </c:pt>
                  <c:pt idx="60">
                    <c:v>45.23720622843585</c:v>
                  </c:pt>
                  <c:pt idx="61">
                    <c:v>44.75434863281935</c:v>
                  </c:pt>
                  <c:pt idx="62">
                    <c:v>42.48443871238836</c:v>
                  </c:pt>
                  <c:pt idx="63">
                    <c:v>39.93175426747757</c:v>
                  </c:pt>
                  <c:pt idx="64">
                    <c:v>37.16727262049705</c:v>
                  </c:pt>
                  <c:pt idx="65">
                    <c:v>34.52688770865693</c:v>
                  </c:pt>
                  <c:pt idx="66">
                    <c:v>32.47726149345351</c:v>
                  </c:pt>
                  <c:pt idx="67">
                    <c:v>31.12644666236406</c:v>
                  </c:pt>
                  <c:pt idx="68">
                    <c:v>29.61814835091262</c:v>
                  </c:pt>
                  <c:pt idx="69">
                    <c:v>28.21437472923684</c:v>
                  </c:pt>
                  <c:pt idx="70">
                    <c:v>27.06187145185635</c:v>
                  </c:pt>
                  <c:pt idx="71">
                    <c:v>26.16267461041369</c:v>
                  </c:pt>
                  <c:pt idx="72">
                    <c:v>24.64530206221053</c:v>
                  </c:pt>
                  <c:pt idx="73">
                    <c:v>23.31595049917661</c:v>
                  </c:pt>
                  <c:pt idx="74">
                    <c:v>22.27171099324677</c:v>
                  </c:pt>
                  <c:pt idx="75">
                    <c:v>21.25296719905745</c:v>
                  </c:pt>
                  <c:pt idx="76">
                    <c:v>20.27153712689158</c:v>
                  </c:pt>
                  <c:pt idx="77">
                    <c:v>19.72694402807941</c:v>
                  </c:pt>
                  <c:pt idx="78">
                    <c:v>17.89936017613717</c:v>
                  </c:pt>
                  <c:pt idx="79">
                    <c:v>15.79610973819725</c:v>
                  </c:pt>
                  <c:pt idx="80">
                    <c:v>15.11114985283334</c:v>
                  </c:pt>
                  <c:pt idx="81">
                    <c:v>15.11114201398923</c:v>
                  </c:pt>
                  <c:pt idx="82">
                    <c:v>14.35613472833129</c:v>
                  </c:pt>
                  <c:pt idx="83">
                    <c:v>14.04942359741893</c:v>
                  </c:pt>
                  <c:pt idx="84">
                    <c:v>14.20622728411008</c:v>
                  </c:pt>
                  <c:pt idx="85">
                    <c:v>14.40477925567166</c:v>
                  </c:pt>
                  <c:pt idx="86">
                    <c:v>15.11160544111907</c:v>
                  </c:pt>
                  <c:pt idx="87">
                    <c:v>16.1960081529944</c:v>
                  </c:pt>
                  <c:pt idx="88">
                    <c:v>17.2887865862949</c:v>
                  </c:pt>
                  <c:pt idx="89">
                    <c:v>18.45069719407808</c:v>
                  </c:pt>
                  <c:pt idx="90">
                    <c:v>19.64073795428774</c:v>
                  </c:pt>
                  <c:pt idx="91">
                    <c:v>20.85389070878811</c:v>
                  </c:pt>
                  <c:pt idx="92">
                    <c:v>20.07877145023881</c:v>
                  </c:pt>
                  <c:pt idx="93">
                    <c:v>19.14066581602898</c:v>
                  </c:pt>
                  <c:pt idx="94">
                    <c:v>17.92436538880627</c:v>
                  </c:pt>
                  <c:pt idx="95">
                    <c:v>16.83366971183554</c:v>
                  </c:pt>
                  <c:pt idx="96">
                    <c:v>15.8556055050967</c:v>
                  </c:pt>
                  <c:pt idx="97">
                    <c:v>14.91589682845703</c:v>
                  </c:pt>
                  <c:pt idx="98">
                    <c:v>14.13395636021456</c:v>
                  </c:pt>
                  <c:pt idx="99">
                    <c:v>13.34074089170555</c:v>
                  </c:pt>
                  <c:pt idx="100">
                    <c:v>12.22202785708361</c:v>
                  </c:pt>
                  <c:pt idx="101">
                    <c:v>10.26982114349947</c:v>
                  </c:pt>
                  <c:pt idx="102">
                    <c:v>7.680808919508537</c:v>
                  </c:pt>
                  <c:pt idx="103">
                    <c:v>6.133584939142438</c:v>
                  </c:pt>
                  <c:pt idx="104">
                    <c:v>5.07201655222493</c:v>
                  </c:pt>
                  <c:pt idx="105">
                    <c:v>4.760947633090303</c:v>
                  </c:pt>
                  <c:pt idx="106">
                    <c:v>5.487009191079857</c:v>
                  </c:pt>
                  <c:pt idx="107">
                    <c:v>6.694373211589869</c:v>
                  </c:pt>
                  <c:pt idx="108">
                    <c:v>8.216505658085434</c:v>
                  </c:pt>
                  <c:pt idx="109">
                    <c:v>9.428184123820058</c:v>
                  </c:pt>
                  <c:pt idx="110">
                    <c:v>10.65618753188375</c:v>
                  </c:pt>
                  <c:pt idx="111">
                    <c:v>12.18956128152123</c:v>
                  </c:pt>
                  <c:pt idx="112">
                    <c:v>12.36742068412724</c:v>
                  </c:pt>
                  <c:pt idx="113">
                    <c:v>12.59072951974366</c:v>
                  </c:pt>
                  <c:pt idx="114">
                    <c:v>12.84493145389069</c:v>
                  </c:pt>
                  <c:pt idx="115">
                    <c:v>13.24696767398768</c:v>
                  </c:pt>
                  <c:pt idx="116">
                    <c:v>13.3388798304347</c:v>
                  </c:pt>
                  <c:pt idx="117">
                    <c:v>13.43361397067023</c:v>
                  </c:pt>
                  <c:pt idx="118">
                    <c:v>13.94900502493379</c:v>
                  </c:pt>
                  <c:pt idx="119">
                    <c:v>14.44568399192903</c:v>
                  </c:pt>
                  <c:pt idx="120">
                    <c:v>15.25841428651454</c:v>
                  </c:pt>
                  <c:pt idx="121">
                    <c:v>16.04933918765722</c:v>
                  </c:pt>
                  <c:pt idx="122">
                    <c:v>16.90149670103197</c:v>
                  </c:pt>
                  <c:pt idx="123">
                    <c:v>17.85366035711408</c:v>
                  </c:pt>
                  <c:pt idx="124">
                    <c:v>18.53215423059009</c:v>
                  </c:pt>
                  <c:pt idx="125">
                    <c:v>19.14177670332159</c:v>
                  </c:pt>
                  <c:pt idx="126">
                    <c:v>19.75099844605422</c:v>
                  </c:pt>
                  <c:pt idx="127">
                    <c:v>20.30375741970628</c:v>
                  </c:pt>
                  <c:pt idx="128">
                    <c:v>20.82472550016954</c:v>
                  </c:pt>
                  <c:pt idx="129">
                    <c:v>21.22945965899929</c:v>
                  </c:pt>
                  <c:pt idx="130">
                    <c:v>21.85368202594175</c:v>
                  </c:pt>
                  <c:pt idx="131">
                    <c:v>22.5629427815606</c:v>
                  </c:pt>
                  <c:pt idx="132">
                    <c:v>19.91898972846396</c:v>
                  </c:pt>
                  <c:pt idx="133">
                    <c:v>17.39440079558153</c:v>
                  </c:pt>
                  <c:pt idx="134">
                    <c:v>14.9275181498224</c:v>
                  </c:pt>
                  <c:pt idx="135">
                    <c:v>12.39627837474416</c:v>
                  </c:pt>
                  <c:pt idx="136">
                    <c:v>10.36336100932149</c:v>
                  </c:pt>
                  <c:pt idx="137">
                    <c:v>9.20346433624786</c:v>
                  </c:pt>
                  <c:pt idx="138">
                    <c:v>9.255751809588604</c:v>
                  </c:pt>
                  <c:pt idx="139">
                    <c:v>9.807545955248915</c:v>
                  </c:pt>
                  <c:pt idx="140">
                    <c:v>10.91173129255025</c:v>
                  </c:pt>
                  <c:pt idx="141">
                    <c:v>12.08286341719143</c:v>
                  </c:pt>
                  <c:pt idx="142">
                    <c:v>12.29573454539602</c:v>
                  </c:pt>
                  <c:pt idx="143">
                    <c:v>12.75526950512037</c:v>
                  </c:pt>
                  <c:pt idx="144">
                    <c:v>13.14428167150167</c:v>
                  </c:pt>
                  <c:pt idx="145">
                    <c:v>13.93558629136852</c:v>
                  </c:pt>
                  <c:pt idx="146">
                    <c:v>15.01528651189467</c:v>
                  </c:pt>
                  <c:pt idx="147">
                    <c:v>16.50516852673663</c:v>
                  </c:pt>
                  <c:pt idx="148">
                    <c:v>18.35156244103491</c:v>
                  </c:pt>
                  <c:pt idx="149">
                    <c:v>20.4079855507671</c:v>
                  </c:pt>
                  <c:pt idx="150">
                    <c:v>22.5897803072297</c:v>
                  </c:pt>
                  <c:pt idx="151">
                    <c:v>24.71024611221567</c:v>
                  </c:pt>
                  <c:pt idx="152">
                    <c:v>21.78266370052042</c:v>
                  </c:pt>
                  <c:pt idx="153">
                    <c:v>18.85205239170534</c:v>
                  </c:pt>
                  <c:pt idx="154">
                    <c:v>15.97304496267495</c:v>
                  </c:pt>
                  <c:pt idx="155">
                    <c:v>13.17906894035018</c:v>
                  </c:pt>
                  <c:pt idx="156">
                    <c:v>10.63345648663897</c:v>
                  </c:pt>
                  <c:pt idx="157">
                    <c:v>8.742418462352756</c:v>
                  </c:pt>
                  <c:pt idx="158">
                    <c:v>8.244606866520407</c:v>
                  </c:pt>
                  <c:pt idx="159">
                    <c:v>8.256459881252087</c:v>
                  </c:pt>
                  <c:pt idx="160">
                    <c:v>8.85325831814402</c:v>
                  </c:pt>
                  <c:pt idx="161">
                    <c:v>9.580577355333842</c:v>
                  </c:pt>
                  <c:pt idx="162">
                    <c:v>9.251589864442816</c:v>
                  </c:pt>
                  <c:pt idx="163">
                    <c:v>9.003169241290031</c:v>
                  </c:pt>
                  <c:pt idx="164">
                    <c:v>8.70803377903432</c:v>
                  </c:pt>
                  <c:pt idx="165">
                    <c:v>8.36974811207269</c:v>
                  </c:pt>
                  <c:pt idx="166">
                    <c:v>8.068476825423752</c:v>
                  </c:pt>
                  <c:pt idx="167">
                    <c:v>7.741824259354403</c:v>
                  </c:pt>
                  <c:pt idx="168">
                    <c:v>7.592509448658895</c:v>
                  </c:pt>
                  <c:pt idx="169">
                    <c:v>7.713245753752285</c:v>
                  </c:pt>
                  <c:pt idx="170">
                    <c:v>8.145557137261128</c:v>
                  </c:pt>
                  <c:pt idx="171">
                    <c:v>8.811817084377971</c:v>
                  </c:pt>
                  <c:pt idx="172">
                    <c:v>8.204775850416331</c:v>
                  </c:pt>
                  <c:pt idx="173">
                    <c:v>7.84566966021222</c:v>
                  </c:pt>
                  <c:pt idx="174">
                    <c:v>7.654287397545214</c:v>
                  </c:pt>
                  <c:pt idx="175">
                    <c:v>7.404647328024434</c:v>
                  </c:pt>
                  <c:pt idx="176">
                    <c:v>7.444507909851691</c:v>
                  </c:pt>
                  <c:pt idx="177">
                    <c:v>7.738774364484333</c:v>
                  </c:pt>
                  <c:pt idx="178">
                    <c:v>8.32336513460602</c:v>
                  </c:pt>
                  <c:pt idx="179">
                    <c:v>8.936555329493714</c:v>
                  </c:pt>
                  <c:pt idx="180">
                    <c:v>9.645175890752903</c:v>
                  </c:pt>
                  <c:pt idx="181">
                    <c:v>10.3842607905359</c:v>
                  </c:pt>
                  <c:pt idx="182">
                    <c:v>9.401033033165097</c:v>
                  </c:pt>
                  <c:pt idx="183">
                    <c:v>8.595935233853916</c:v>
                  </c:pt>
                  <c:pt idx="184">
                    <c:v>8.329924705295124</c:v>
                  </c:pt>
                  <c:pt idx="185">
                    <c:v>8.56790640058439</c:v>
                  </c:pt>
                  <c:pt idx="186">
                    <c:v>9.027877261571218</c:v>
                  </c:pt>
                  <c:pt idx="187">
                    <c:v>10.08599623268542</c:v>
                  </c:pt>
                  <c:pt idx="188">
                    <c:v>11.21153583051601</c:v>
                  </c:pt>
                  <c:pt idx="189">
                    <c:v>12.18481726824591</c:v>
                  </c:pt>
                  <c:pt idx="190">
                    <c:v>13.20254186249891</c:v>
                  </c:pt>
                  <c:pt idx="191">
                    <c:v>14.42593125456876</c:v>
                  </c:pt>
                  <c:pt idx="192">
                    <c:v>13.18468799990258</c:v>
                  </c:pt>
                  <c:pt idx="193">
                    <c:v>11.76614840680824</c:v>
                  </c:pt>
                  <c:pt idx="194">
                    <c:v>10.4846686716534</c:v>
                  </c:pt>
                  <c:pt idx="195">
                    <c:v>9.66089337512378</c:v>
                  </c:pt>
                  <c:pt idx="196">
                    <c:v>9.50283289636321</c:v>
                  </c:pt>
                  <c:pt idx="197">
                    <c:v>10.0576147797777</c:v>
                  </c:pt>
                  <c:pt idx="198">
                    <c:v>10.96782568844713</c:v>
                  </c:pt>
                  <c:pt idx="199">
                    <c:v>12.0703372306162</c:v>
                  </c:pt>
                  <c:pt idx="200">
                    <c:v>13.2493641877297</c:v>
                  </c:pt>
                  <c:pt idx="201">
                    <c:v>14.30670775629078</c:v>
                  </c:pt>
                  <c:pt idx="202">
                    <c:v>13.34449207845173</c:v>
                  </c:pt>
                  <c:pt idx="203">
                    <c:v>12.05720497660641</c:v>
                  </c:pt>
                  <c:pt idx="204">
                    <c:v>11.04511053425224</c:v>
                  </c:pt>
                  <c:pt idx="205">
                    <c:v>10.2060604367427</c:v>
                  </c:pt>
                  <c:pt idx="206">
                    <c:v>9.836122198782286</c:v>
                  </c:pt>
                  <c:pt idx="207">
                    <c:v>10.04932859058849</c:v>
                  </c:pt>
                  <c:pt idx="208">
                    <c:v>10.22059737914461</c:v>
                  </c:pt>
                  <c:pt idx="209">
                    <c:v>10.77515380145231</c:v>
                  </c:pt>
                  <c:pt idx="210">
                    <c:v>11.58507467269528</c:v>
                  </c:pt>
                  <c:pt idx="211">
                    <c:v>17.56173210759548</c:v>
                  </c:pt>
                  <c:pt idx="212">
                    <c:v>15.891795890347</c:v>
                  </c:pt>
                  <c:pt idx="213">
                    <c:v>14.64311713519197</c:v>
                  </c:pt>
                  <c:pt idx="214">
                    <c:v>13.8192820838991</c:v>
                  </c:pt>
                  <c:pt idx="215">
                    <c:v>13.34721332179128</c:v>
                  </c:pt>
                  <c:pt idx="216">
                    <c:v>12.99117907229854</c:v>
                  </c:pt>
                  <c:pt idx="217">
                    <c:v>12.61428934877868</c:v>
                  </c:pt>
                  <c:pt idx="218">
                    <c:v>12.95570354715777</c:v>
                  </c:pt>
                  <c:pt idx="219">
                    <c:v>14.10862071252251</c:v>
                  </c:pt>
                  <c:pt idx="220">
                    <c:v>15.36204309654246</c:v>
                  </c:pt>
                  <c:pt idx="221">
                    <c:v>16.67955633327999</c:v>
                  </c:pt>
                  <c:pt idx="222">
                    <c:v>16.01030406402858</c:v>
                  </c:pt>
                  <c:pt idx="223">
                    <c:v>15.31829515665754</c:v>
                  </c:pt>
                  <c:pt idx="224">
                    <c:v>14.5910061651197</c:v>
                  </c:pt>
                  <c:pt idx="225">
                    <c:v>13.88951929934863</c:v>
                  </c:pt>
                  <c:pt idx="226">
                    <c:v>13.25492916197667</c:v>
                  </c:pt>
                  <c:pt idx="227">
                    <c:v>12.76937004898049</c:v>
                  </c:pt>
                  <c:pt idx="228">
                    <c:v>12.49179723243562</c:v>
                  </c:pt>
                  <c:pt idx="229">
                    <c:v>12.58359243434879</c:v>
                  </c:pt>
                  <c:pt idx="230">
                    <c:v>13.66292589734971</c:v>
                  </c:pt>
                  <c:pt idx="231">
                    <c:v>19.43549325816044</c:v>
                  </c:pt>
                  <c:pt idx="232">
                    <c:v>19.99851102627456</c:v>
                  </c:pt>
                  <c:pt idx="233">
                    <c:v>20.60607112245024</c:v>
                  </c:pt>
                  <c:pt idx="234">
                    <c:v>21.24439924390844</c:v>
                  </c:pt>
                  <c:pt idx="235">
                    <c:v>21.91365949081348</c:v>
                  </c:pt>
                  <c:pt idx="236">
                    <c:v>22.59410017194201</c:v>
                  </c:pt>
                  <c:pt idx="237">
                    <c:v>23.28075750756518</c:v>
                  </c:pt>
                  <c:pt idx="238">
                    <c:v>23.99289978618386</c:v>
                  </c:pt>
                  <c:pt idx="239">
                    <c:v>24.73435385533095</c:v>
                  </c:pt>
                  <c:pt idx="240">
                    <c:v>25.47994225671587</c:v>
                  </c:pt>
                  <c:pt idx="241">
                    <c:v>21.99609475359212</c:v>
                  </c:pt>
                  <c:pt idx="242">
                    <c:v>20.79983618963908</c:v>
                  </c:pt>
                  <c:pt idx="243">
                    <c:v>19.88351773053627</c:v>
                  </c:pt>
                  <c:pt idx="244">
                    <c:v>19.41880523926278</c:v>
                  </c:pt>
                  <c:pt idx="245">
                    <c:v>19.04141698041301</c:v>
                  </c:pt>
                  <c:pt idx="246">
                    <c:v>18.8094183959941</c:v>
                  </c:pt>
                  <c:pt idx="247">
                    <c:v>18.68176574786993</c:v>
                  </c:pt>
                  <c:pt idx="248">
                    <c:v>18.66829451113088</c:v>
                  </c:pt>
                  <c:pt idx="249">
                    <c:v>19.42205695448927</c:v>
                  </c:pt>
                  <c:pt idx="250">
                    <c:v>20.53869059347673</c:v>
                  </c:pt>
                </c:numCache>
              </c:numRef>
            </c:plus>
            <c:minus>
              <c:numRef>
                <c:f>'1'!$BB:$BB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16.69350920055739</c:v>
                  </c:pt>
                  <c:pt idx="2">
                    <c:v>14.80133431749736</c:v>
                  </c:pt>
                  <c:pt idx="3">
                    <c:v>13.83464206611773</c:v>
                  </c:pt>
                  <c:pt idx="4">
                    <c:v>13.4061029720862</c:v>
                  </c:pt>
                  <c:pt idx="5">
                    <c:v>13.33256092479841</c:v>
                  </c:pt>
                  <c:pt idx="6">
                    <c:v>13.50732139164072</c:v>
                  </c:pt>
                  <c:pt idx="7">
                    <c:v>13.02171453999735</c:v>
                  </c:pt>
                  <c:pt idx="8">
                    <c:v>12.34092342024394</c:v>
                  </c:pt>
                  <c:pt idx="9">
                    <c:v>11.39423994311272</c:v>
                  </c:pt>
                  <c:pt idx="10">
                    <c:v>10.91528386247741</c:v>
                  </c:pt>
                  <c:pt idx="11">
                    <c:v>11.41357591617521</c:v>
                  </c:pt>
                  <c:pt idx="12">
                    <c:v>13.77347427902374</c:v>
                  </c:pt>
                  <c:pt idx="13">
                    <c:v>17.03600045068385</c:v>
                  </c:pt>
                  <c:pt idx="14">
                    <c:v>19.8464318214046</c:v>
                  </c:pt>
                  <c:pt idx="15">
                    <c:v>22.35464377883325</c:v>
                  </c:pt>
                  <c:pt idx="16">
                    <c:v>24.73952232054179</c:v>
                  </c:pt>
                  <c:pt idx="17">
                    <c:v>27.1421035187668</c:v>
                  </c:pt>
                  <c:pt idx="18">
                    <c:v>29.76085450075616</c:v>
                  </c:pt>
                  <c:pt idx="19">
                    <c:v>32.63469525708192</c:v>
                  </c:pt>
                  <c:pt idx="20">
                    <c:v>36.34588999674035</c:v>
                  </c:pt>
                  <c:pt idx="21">
                    <c:v>40.15357770978297</c:v>
                  </c:pt>
                  <c:pt idx="22">
                    <c:v>43.45206371101554</c:v>
                  </c:pt>
                  <c:pt idx="23">
                    <c:v>47.07304806995224</c:v>
                  </c:pt>
                  <c:pt idx="24">
                    <c:v>50.51585420679076</c:v>
                  </c:pt>
                  <c:pt idx="25">
                    <c:v>53.7294775329297</c:v>
                  </c:pt>
                  <c:pt idx="26">
                    <c:v>57.02236533267441</c:v>
                  </c:pt>
                  <c:pt idx="27">
                    <c:v>60.38176156466547</c:v>
                  </c:pt>
                  <c:pt idx="28">
                    <c:v>64.00766257597946</c:v>
                  </c:pt>
                  <c:pt idx="29">
                    <c:v>67.29456350654872</c:v>
                  </c:pt>
                  <c:pt idx="30">
                    <c:v>70.09380229710104</c:v>
                  </c:pt>
                  <c:pt idx="31">
                    <c:v>72.37956091072569</c:v>
                  </c:pt>
                  <c:pt idx="32">
                    <c:v>68.84773880114602</c:v>
                  </c:pt>
                  <c:pt idx="33">
                    <c:v>65.75134300562041</c:v>
                  </c:pt>
                  <c:pt idx="34">
                    <c:v>63.8954163443992</c:v>
                  </c:pt>
                  <c:pt idx="35">
                    <c:v>62.80792665787294</c:v>
                  </c:pt>
                  <c:pt idx="36">
                    <c:v>62.77122946574391</c:v>
                  </c:pt>
                  <c:pt idx="37">
                    <c:v>63.91044844316441</c:v>
                  </c:pt>
                  <c:pt idx="38">
                    <c:v>64.796325226355</c:v>
                  </c:pt>
                  <c:pt idx="39">
                    <c:v>65.8645214331275</c:v>
                  </c:pt>
                  <c:pt idx="40">
                    <c:v>66.67649790553013</c:v>
                  </c:pt>
                  <c:pt idx="41">
                    <c:v>67.54220906862707</c:v>
                  </c:pt>
                  <c:pt idx="42">
                    <c:v>65.9075832156985</c:v>
                  </c:pt>
                  <c:pt idx="43">
                    <c:v>64.41815282952041</c:v>
                  </c:pt>
                  <c:pt idx="44">
                    <c:v>62.8936309896453</c:v>
                  </c:pt>
                  <c:pt idx="45">
                    <c:v>60.74972869005055</c:v>
                  </c:pt>
                  <c:pt idx="46">
                    <c:v>58.69339022949158</c:v>
                  </c:pt>
                  <c:pt idx="47">
                    <c:v>56.71033073453398</c:v>
                  </c:pt>
                  <c:pt idx="48">
                    <c:v>54.90995975467406</c:v>
                  </c:pt>
                  <c:pt idx="49">
                    <c:v>53.56988620391466</c:v>
                  </c:pt>
                  <c:pt idx="50">
                    <c:v>52.2412982868487</c:v>
                  </c:pt>
                  <c:pt idx="51">
                    <c:v>50.57832409698426</c:v>
                  </c:pt>
                  <c:pt idx="52">
                    <c:v>49.66599582307963</c:v>
                  </c:pt>
                  <c:pt idx="53">
                    <c:v>48.84635884677229</c:v>
                  </c:pt>
                  <c:pt idx="54">
                    <c:v>48.09850547489327</c:v>
                  </c:pt>
                  <c:pt idx="55">
                    <c:v>47.4004259118168</c:v>
                  </c:pt>
                  <c:pt idx="56">
                    <c:v>47.11287479279298</c:v>
                  </c:pt>
                  <c:pt idx="57">
                    <c:v>46.90051702376488</c:v>
                  </c:pt>
                  <c:pt idx="58">
                    <c:v>46.492785664424</c:v>
                  </c:pt>
                  <c:pt idx="59">
                    <c:v>45.97535362552832</c:v>
                  </c:pt>
                  <c:pt idx="60">
                    <c:v>45.23720622843585</c:v>
                  </c:pt>
                  <c:pt idx="61">
                    <c:v>44.75434863281935</c:v>
                  </c:pt>
                  <c:pt idx="62">
                    <c:v>42.48443871238836</c:v>
                  </c:pt>
                  <c:pt idx="63">
                    <c:v>39.93175426747757</c:v>
                  </c:pt>
                  <c:pt idx="64">
                    <c:v>37.16727262049705</c:v>
                  </c:pt>
                  <c:pt idx="65">
                    <c:v>34.52688770865693</c:v>
                  </c:pt>
                  <c:pt idx="66">
                    <c:v>32.47726149345351</c:v>
                  </c:pt>
                  <c:pt idx="67">
                    <c:v>31.12644666236406</c:v>
                  </c:pt>
                  <c:pt idx="68">
                    <c:v>29.61814835091262</c:v>
                  </c:pt>
                  <c:pt idx="69">
                    <c:v>28.21437472923684</c:v>
                  </c:pt>
                  <c:pt idx="70">
                    <c:v>27.06187145185635</c:v>
                  </c:pt>
                  <c:pt idx="71">
                    <c:v>26.16267461041369</c:v>
                  </c:pt>
                  <c:pt idx="72">
                    <c:v>24.64530206221053</c:v>
                  </c:pt>
                  <c:pt idx="73">
                    <c:v>23.31595049917661</c:v>
                  </c:pt>
                  <c:pt idx="74">
                    <c:v>22.27171099324677</c:v>
                  </c:pt>
                  <c:pt idx="75">
                    <c:v>21.25296719905745</c:v>
                  </c:pt>
                  <c:pt idx="76">
                    <c:v>20.27153712689158</c:v>
                  </c:pt>
                  <c:pt idx="77">
                    <c:v>19.72694402807941</c:v>
                  </c:pt>
                  <c:pt idx="78">
                    <c:v>17.89936017613717</c:v>
                  </c:pt>
                  <c:pt idx="79">
                    <c:v>15.79610973819725</c:v>
                  </c:pt>
                  <c:pt idx="80">
                    <c:v>15.11114985283334</c:v>
                  </c:pt>
                  <c:pt idx="81">
                    <c:v>15.11114201398923</c:v>
                  </c:pt>
                  <c:pt idx="82">
                    <c:v>14.35613472833129</c:v>
                  </c:pt>
                  <c:pt idx="83">
                    <c:v>14.04942359741893</c:v>
                  </c:pt>
                  <c:pt idx="84">
                    <c:v>14.20622728411008</c:v>
                  </c:pt>
                  <c:pt idx="85">
                    <c:v>14.40477925567166</c:v>
                  </c:pt>
                  <c:pt idx="86">
                    <c:v>15.11160544111907</c:v>
                  </c:pt>
                  <c:pt idx="87">
                    <c:v>16.1960081529944</c:v>
                  </c:pt>
                  <c:pt idx="88">
                    <c:v>17.2887865862949</c:v>
                  </c:pt>
                  <c:pt idx="89">
                    <c:v>18.45069719407808</c:v>
                  </c:pt>
                  <c:pt idx="90">
                    <c:v>19.64073795428774</c:v>
                  </c:pt>
                  <c:pt idx="91">
                    <c:v>20.85389070878811</c:v>
                  </c:pt>
                  <c:pt idx="92">
                    <c:v>20.07877145023881</c:v>
                  </c:pt>
                  <c:pt idx="93">
                    <c:v>19.14066581602898</c:v>
                  </c:pt>
                  <c:pt idx="94">
                    <c:v>17.92436538880627</c:v>
                  </c:pt>
                  <c:pt idx="95">
                    <c:v>16.83366971183554</c:v>
                  </c:pt>
                  <c:pt idx="96">
                    <c:v>15.8556055050967</c:v>
                  </c:pt>
                  <c:pt idx="97">
                    <c:v>14.91589682845703</c:v>
                  </c:pt>
                  <c:pt idx="98">
                    <c:v>14.13395636021456</c:v>
                  </c:pt>
                  <c:pt idx="99">
                    <c:v>13.34074089170555</c:v>
                  </c:pt>
                  <c:pt idx="100">
                    <c:v>12.22202785708361</c:v>
                  </c:pt>
                  <c:pt idx="101">
                    <c:v>10.26982114349947</c:v>
                  </c:pt>
                  <c:pt idx="102">
                    <c:v>7.680808919508537</c:v>
                  </c:pt>
                  <c:pt idx="103">
                    <c:v>6.133584939142438</c:v>
                  </c:pt>
                  <c:pt idx="104">
                    <c:v>5.07201655222493</c:v>
                  </c:pt>
                  <c:pt idx="105">
                    <c:v>4.760947633090303</c:v>
                  </c:pt>
                  <c:pt idx="106">
                    <c:v>5.487009191079857</c:v>
                  </c:pt>
                  <c:pt idx="107">
                    <c:v>6.694373211589869</c:v>
                  </c:pt>
                  <c:pt idx="108">
                    <c:v>8.216505658085434</c:v>
                  </c:pt>
                  <c:pt idx="109">
                    <c:v>9.428184123820058</c:v>
                  </c:pt>
                  <c:pt idx="110">
                    <c:v>10.65618753188375</c:v>
                  </c:pt>
                  <c:pt idx="111">
                    <c:v>12.18956128152123</c:v>
                  </c:pt>
                  <c:pt idx="112">
                    <c:v>12.36742068412724</c:v>
                  </c:pt>
                  <c:pt idx="113">
                    <c:v>12.59072951974366</c:v>
                  </c:pt>
                  <c:pt idx="114">
                    <c:v>12.84493145389069</c:v>
                  </c:pt>
                  <c:pt idx="115">
                    <c:v>13.24696767398768</c:v>
                  </c:pt>
                  <c:pt idx="116">
                    <c:v>13.3388798304347</c:v>
                  </c:pt>
                  <c:pt idx="117">
                    <c:v>13.43361397067023</c:v>
                  </c:pt>
                  <c:pt idx="118">
                    <c:v>13.94900502493379</c:v>
                  </c:pt>
                  <c:pt idx="119">
                    <c:v>14.44568399192903</c:v>
                  </c:pt>
                  <c:pt idx="120">
                    <c:v>15.25841428651454</c:v>
                  </c:pt>
                  <c:pt idx="121">
                    <c:v>16.04933918765722</c:v>
                  </c:pt>
                  <c:pt idx="122">
                    <c:v>16.90149670103197</c:v>
                  </c:pt>
                  <c:pt idx="123">
                    <c:v>17.85366035711408</c:v>
                  </c:pt>
                  <c:pt idx="124">
                    <c:v>18.53215423059009</c:v>
                  </c:pt>
                  <c:pt idx="125">
                    <c:v>19.14177670332159</c:v>
                  </c:pt>
                  <c:pt idx="126">
                    <c:v>19.75099844605422</c:v>
                  </c:pt>
                  <c:pt idx="127">
                    <c:v>20.30375741970628</c:v>
                  </c:pt>
                  <c:pt idx="128">
                    <c:v>20.82472550016954</c:v>
                  </c:pt>
                  <c:pt idx="129">
                    <c:v>21.22945965899929</c:v>
                  </c:pt>
                  <c:pt idx="130">
                    <c:v>21.85368202594175</c:v>
                  </c:pt>
                  <c:pt idx="131">
                    <c:v>22.5629427815606</c:v>
                  </c:pt>
                  <c:pt idx="132">
                    <c:v>19.91898972846396</c:v>
                  </c:pt>
                  <c:pt idx="133">
                    <c:v>17.39440079558153</c:v>
                  </c:pt>
                  <c:pt idx="134">
                    <c:v>14.9275181498224</c:v>
                  </c:pt>
                  <c:pt idx="135">
                    <c:v>12.39627837474416</c:v>
                  </c:pt>
                  <c:pt idx="136">
                    <c:v>10.36336100932149</c:v>
                  </c:pt>
                  <c:pt idx="137">
                    <c:v>9.20346433624786</c:v>
                  </c:pt>
                  <c:pt idx="138">
                    <c:v>9.255751809588604</c:v>
                  </c:pt>
                  <c:pt idx="139">
                    <c:v>9.807545955248915</c:v>
                  </c:pt>
                  <c:pt idx="140">
                    <c:v>10.91173129255025</c:v>
                  </c:pt>
                  <c:pt idx="141">
                    <c:v>12.08286341719143</c:v>
                  </c:pt>
                  <c:pt idx="142">
                    <c:v>12.29573454539602</c:v>
                  </c:pt>
                  <c:pt idx="143">
                    <c:v>12.75526950512037</c:v>
                  </c:pt>
                  <c:pt idx="144">
                    <c:v>13.14428167150167</c:v>
                  </c:pt>
                  <c:pt idx="145">
                    <c:v>13.93558629136852</c:v>
                  </c:pt>
                  <c:pt idx="146">
                    <c:v>15.01528651189467</c:v>
                  </c:pt>
                  <c:pt idx="147">
                    <c:v>16.50516852673663</c:v>
                  </c:pt>
                  <c:pt idx="148">
                    <c:v>18.35156244103491</c:v>
                  </c:pt>
                  <c:pt idx="149">
                    <c:v>20.4079855507671</c:v>
                  </c:pt>
                  <c:pt idx="150">
                    <c:v>22.5897803072297</c:v>
                  </c:pt>
                  <c:pt idx="151">
                    <c:v>24.71024611221567</c:v>
                  </c:pt>
                  <c:pt idx="152">
                    <c:v>21.78266370052042</c:v>
                  </c:pt>
                  <c:pt idx="153">
                    <c:v>18.85205239170534</c:v>
                  </c:pt>
                  <c:pt idx="154">
                    <c:v>15.97304496267495</c:v>
                  </c:pt>
                  <c:pt idx="155">
                    <c:v>13.17906894035018</c:v>
                  </c:pt>
                  <c:pt idx="156">
                    <c:v>10.63345648663897</c:v>
                  </c:pt>
                  <c:pt idx="157">
                    <c:v>8.742418462352756</c:v>
                  </c:pt>
                  <c:pt idx="158">
                    <c:v>8.244606866520407</c:v>
                  </c:pt>
                  <c:pt idx="159">
                    <c:v>8.256459881252087</c:v>
                  </c:pt>
                  <c:pt idx="160">
                    <c:v>8.85325831814402</c:v>
                  </c:pt>
                  <c:pt idx="161">
                    <c:v>9.580577355333842</c:v>
                  </c:pt>
                  <c:pt idx="162">
                    <c:v>9.251589864442816</c:v>
                  </c:pt>
                  <c:pt idx="163">
                    <c:v>9.003169241290031</c:v>
                  </c:pt>
                  <c:pt idx="164">
                    <c:v>8.70803377903432</c:v>
                  </c:pt>
                  <c:pt idx="165">
                    <c:v>8.36974811207269</c:v>
                  </c:pt>
                  <c:pt idx="166">
                    <c:v>8.068476825423752</c:v>
                  </c:pt>
                  <c:pt idx="167">
                    <c:v>7.741824259354403</c:v>
                  </c:pt>
                  <c:pt idx="168">
                    <c:v>7.592509448658895</c:v>
                  </c:pt>
                  <c:pt idx="169">
                    <c:v>7.713245753752285</c:v>
                  </c:pt>
                  <c:pt idx="170">
                    <c:v>8.145557137261128</c:v>
                  </c:pt>
                  <c:pt idx="171">
                    <c:v>8.811817084377971</c:v>
                  </c:pt>
                  <c:pt idx="172">
                    <c:v>8.204775850416331</c:v>
                  </c:pt>
                  <c:pt idx="173">
                    <c:v>7.84566966021222</c:v>
                  </c:pt>
                  <c:pt idx="174">
                    <c:v>7.654287397545214</c:v>
                  </c:pt>
                  <c:pt idx="175">
                    <c:v>7.404647328024434</c:v>
                  </c:pt>
                  <c:pt idx="176">
                    <c:v>7.444507909851691</c:v>
                  </c:pt>
                  <c:pt idx="177">
                    <c:v>7.738774364484333</c:v>
                  </c:pt>
                  <c:pt idx="178">
                    <c:v>8.32336513460602</c:v>
                  </c:pt>
                  <c:pt idx="179">
                    <c:v>8.936555329493714</c:v>
                  </c:pt>
                  <c:pt idx="180">
                    <c:v>9.645175890752903</c:v>
                  </c:pt>
                  <c:pt idx="181">
                    <c:v>10.3842607905359</c:v>
                  </c:pt>
                  <c:pt idx="182">
                    <c:v>9.401033033165097</c:v>
                  </c:pt>
                  <c:pt idx="183">
                    <c:v>8.595935233853916</c:v>
                  </c:pt>
                  <c:pt idx="184">
                    <c:v>8.329924705295124</c:v>
                  </c:pt>
                  <c:pt idx="185">
                    <c:v>8.56790640058439</c:v>
                  </c:pt>
                  <c:pt idx="186">
                    <c:v>9.027877261571218</c:v>
                  </c:pt>
                  <c:pt idx="187">
                    <c:v>10.08599623268542</c:v>
                  </c:pt>
                  <c:pt idx="188">
                    <c:v>11.21153583051601</c:v>
                  </c:pt>
                  <c:pt idx="189">
                    <c:v>12.18481726824591</c:v>
                  </c:pt>
                  <c:pt idx="190">
                    <c:v>13.20254186249891</c:v>
                  </c:pt>
                  <c:pt idx="191">
                    <c:v>14.42593125456876</c:v>
                  </c:pt>
                  <c:pt idx="192">
                    <c:v>13.18468799990258</c:v>
                  </c:pt>
                  <c:pt idx="193">
                    <c:v>11.76614840680824</c:v>
                  </c:pt>
                  <c:pt idx="194">
                    <c:v>10.4846686716534</c:v>
                  </c:pt>
                  <c:pt idx="195">
                    <c:v>9.66089337512378</c:v>
                  </c:pt>
                  <c:pt idx="196">
                    <c:v>9.50283289636321</c:v>
                  </c:pt>
                  <c:pt idx="197">
                    <c:v>10.0576147797777</c:v>
                  </c:pt>
                  <c:pt idx="198">
                    <c:v>10.96782568844713</c:v>
                  </c:pt>
                  <c:pt idx="199">
                    <c:v>12.0703372306162</c:v>
                  </c:pt>
                  <c:pt idx="200">
                    <c:v>13.2493641877297</c:v>
                  </c:pt>
                  <c:pt idx="201">
                    <c:v>14.30670775629078</c:v>
                  </c:pt>
                  <c:pt idx="202">
                    <c:v>13.34449207845173</c:v>
                  </c:pt>
                  <c:pt idx="203">
                    <c:v>12.05720497660641</c:v>
                  </c:pt>
                  <c:pt idx="204">
                    <c:v>11.04511053425224</c:v>
                  </c:pt>
                  <c:pt idx="205">
                    <c:v>10.2060604367427</c:v>
                  </c:pt>
                  <c:pt idx="206">
                    <c:v>9.836122198782286</c:v>
                  </c:pt>
                  <c:pt idx="207">
                    <c:v>10.04932859058849</c:v>
                  </c:pt>
                  <c:pt idx="208">
                    <c:v>10.22059737914461</c:v>
                  </c:pt>
                  <c:pt idx="209">
                    <c:v>10.77515380145231</c:v>
                  </c:pt>
                  <c:pt idx="210">
                    <c:v>11.58507467269528</c:v>
                  </c:pt>
                  <c:pt idx="211">
                    <c:v>17.56173210759548</c:v>
                  </c:pt>
                  <c:pt idx="212">
                    <c:v>15.891795890347</c:v>
                  </c:pt>
                  <c:pt idx="213">
                    <c:v>14.64311713519197</c:v>
                  </c:pt>
                  <c:pt idx="214">
                    <c:v>13.8192820838991</c:v>
                  </c:pt>
                  <c:pt idx="215">
                    <c:v>13.34721332179128</c:v>
                  </c:pt>
                  <c:pt idx="216">
                    <c:v>12.99117907229854</c:v>
                  </c:pt>
                  <c:pt idx="217">
                    <c:v>12.61428934877868</c:v>
                  </c:pt>
                  <c:pt idx="218">
                    <c:v>12.95570354715777</c:v>
                  </c:pt>
                  <c:pt idx="219">
                    <c:v>14.10862071252251</c:v>
                  </c:pt>
                  <c:pt idx="220">
                    <c:v>15.36204309654246</c:v>
                  </c:pt>
                  <c:pt idx="221">
                    <c:v>16.67955633327999</c:v>
                  </c:pt>
                  <c:pt idx="222">
                    <c:v>16.01030406402858</c:v>
                  </c:pt>
                  <c:pt idx="223">
                    <c:v>15.31829515665754</c:v>
                  </c:pt>
                  <c:pt idx="224">
                    <c:v>14.5910061651197</c:v>
                  </c:pt>
                  <c:pt idx="225">
                    <c:v>13.88951929934863</c:v>
                  </c:pt>
                  <c:pt idx="226">
                    <c:v>13.25492916197667</c:v>
                  </c:pt>
                  <c:pt idx="227">
                    <c:v>12.76937004898049</c:v>
                  </c:pt>
                  <c:pt idx="228">
                    <c:v>12.49179723243562</c:v>
                  </c:pt>
                  <c:pt idx="229">
                    <c:v>12.58359243434879</c:v>
                  </c:pt>
                  <c:pt idx="230">
                    <c:v>13.66292589734971</c:v>
                  </c:pt>
                  <c:pt idx="231">
                    <c:v>19.43549325816044</c:v>
                  </c:pt>
                  <c:pt idx="232">
                    <c:v>19.99851102627456</c:v>
                  </c:pt>
                  <c:pt idx="233">
                    <c:v>20.60607112245024</c:v>
                  </c:pt>
                  <c:pt idx="234">
                    <c:v>21.24439924390844</c:v>
                  </c:pt>
                  <c:pt idx="235">
                    <c:v>21.91365949081348</c:v>
                  </c:pt>
                  <c:pt idx="236">
                    <c:v>22.59410017194201</c:v>
                  </c:pt>
                  <c:pt idx="237">
                    <c:v>23.28075750756518</c:v>
                  </c:pt>
                  <c:pt idx="238">
                    <c:v>23.99289978618386</c:v>
                  </c:pt>
                  <c:pt idx="239">
                    <c:v>24.73435385533095</c:v>
                  </c:pt>
                  <c:pt idx="240">
                    <c:v>25.47994225671587</c:v>
                  </c:pt>
                  <c:pt idx="241">
                    <c:v>21.99609475359212</c:v>
                  </c:pt>
                  <c:pt idx="242">
                    <c:v>20.79983618963908</c:v>
                  </c:pt>
                  <c:pt idx="243">
                    <c:v>19.88351773053627</c:v>
                  </c:pt>
                  <c:pt idx="244">
                    <c:v>19.41880523926278</c:v>
                  </c:pt>
                  <c:pt idx="245">
                    <c:v>19.04141698041301</c:v>
                  </c:pt>
                  <c:pt idx="246">
                    <c:v>18.8094183959941</c:v>
                  </c:pt>
                  <c:pt idx="247">
                    <c:v>18.68176574786993</c:v>
                  </c:pt>
                  <c:pt idx="248">
                    <c:v>18.66829451113088</c:v>
                  </c:pt>
                  <c:pt idx="249">
                    <c:v>19.42205695448927</c:v>
                  </c:pt>
                  <c:pt idx="250">
                    <c:v>20.53869059347673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'1'!$AU$2:$AU$252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'1'!$AW$2:$AW$252</c:f>
              <c:numCache>
                <c:formatCode>General</c:formatCode>
                <c:ptCount val="251"/>
                <c:pt idx="0">
                  <c:v>37.63008777777778</c:v>
                </c:pt>
                <c:pt idx="1">
                  <c:v>35.37260333333333</c:v>
                </c:pt>
                <c:pt idx="2">
                  <c:v>34.20957777777778</c:v>
                </c:pt>
                <c:pt idx="3">
                  <c:v>34.49587444444444</c:v>
                </c:pt>
                <c:pt idx="4">
                  <c:v>35.14605111111111</c:v>
                </c:pt>
                <c:pt idx="5">
                  <c:v>36.17315</c:v>
                </c:pt>
                <c:pt idx="6">
                  <c:v>38.25902555555555</c:v>
                </c:pt>
                <c:pt idx="7">
                  <c:v>41.06489666666667</c:v>
                </c:pt>
                <c:pt idx="8">
                  <c:v>44.68195333333333</c:v>
                </c:pt>
                <c:pt idx="9">
                  <c:v>48.40036111111112</c:v>
                </c:pt>
                <c:pt idx="10">
                  <c:v>52.61308777777778</c:v>
                </c:pt>
                <c:pt idx="11">
                  <c:v>51.18085444444444</c:v>
                </c:pt>
                <c:pt idx="12">
                  <c:v>50.74834666666666</c:v>
                </c:pt>
                <c:pt idx="13">
                  <c:v>51.58729888888889</c:v>
                </c:pt>
                <c:pt idx="14">
                  <c:v>53.22805555555555</c:v>
                </c:pt>
                <c:pt idx="15">
                  <c:v>55.1400088888889</c:v>
                </c:pt>
                <c:pt idx="16">
                  <c:v>57.97954444444444</c:v>
                </c:pt>
                <c:pt idx="17">
                  <c:v>61.23490444444443</c:v>
                </c:pt>
                <c:pt idx="18">
                  <c:v>64.64296555555555</c:v>
                </c:pt>
                <c:pt idx="19">
                  <c:v>68.75036444444445</c:v>
                </c:pt>
                <c:pt idx="20">
                  <c:v>72.90720555555554</c:v>
                </c:pt>
                <c:pt idx="21">
                  <c:v>74.54366444444444</c:v>
                </c:pt>
                <c:pt idx="22">
                  <c:v>76.28521888888889</c:v>
                </c:pt>
                <c:pt idx="23">
                  <c:v>78.39669222222224</c:v>
                </c:pt>
                <c:pt idx="24">
                  <c:v>80.9489</c:v>
                </c:pt>
                <c:pt idx="25">
                  <c:v>83.55850111111108</c:v>
                </c:pt>
                <c:pt idx="26">
                  <c:v>86.32472111111112</c:v>
                </c:pt>
                <c:pt idx="27">
                  <c:v>89.24205222222223</c:v>
                </c:pt>
                <c:pt idx="28">
                  <c:v>92.85056222222221</c:v>
                </c:pt>
                <c:pt idx="29">
                  <c:v>96.98945111111111</c:v>
                </c:pt>
                <c:pt idx="30">
                  <c:v>101.7329122222222</c:v>
                </c:pt>
                <c:pt idx="31">
                  <c:v>100.4663655555556</c:v>
                </c:pt>
                <c:pt idx="32">
                  <c:v>99.62034666666665</c:v>
                </c:pt>
                <c:pt idx="33">
                  <c:v>99.65291222222223</c:v>
                </c:pt>
                <c:pt idx="34">
                  <c:v>100.2295377777778</c:v>
                </c:pt>
                <c:pt idx="35">
                  <c:v>101.52994</c:v>
                </c:pt>
                <c:pt idx="36">
                  <c:v>103.71106</c:v>
                </c:pt>
                <c:pt idx="37">
                  <c:v>106.5287633333333</c:v>
                </c:pt>
                <c:pt idx="38">
                  <c:v>110.0110388888889</c:v>
                </c:pt>
                <c:pt idx="39">
                  <c:v>114.3706988888889</c:v>
                </c:pt>
                <c:pt idx="40">
                  <c:v>118.79742</c:v>
                </c:pt>
                <c:pt idx="41">
                  <c:v>116.4581677777778</c:v>
                </c:pt>
                <c:pt idx="42">
                  <c:v>114.3292122222222</c:v>
                </c:pt>
                <c:pt idx="43">
                  <c:v>112.5665322222222</c:v>
                </c:pt>
                <c:pt idx="44">
                  <c:v>112.1538566666667</c:v>
                </c:pt>
                <c:pt idx="45">
                  <c:v>111.9767744444444</c:v>
                </c:pt>
                <c:pt idx="46">
                  <c:v>111.9111455555555</c:v>
                </c:pt>
                <c:pt idx="47">
                  <c:v>112.0132066666667</c:v>
                </c:pt>
                <c:pt idx="48">
                  <c:v>112.4990922222222</c:v>
                </c:pt>
                <c:pt idx="49">
                  <c:v>113.24399</c:v>
                </c:pt>
                <c:pt idx="50">
                  <c:v>114.6374033333333</c:v>
                </c:pt>
                <c:pt idx="51">
                  <c:v>111.8355211111111</c:v>
                </c:pt>
                <c:pt idx="52">
                  <c:v>109.20621</c:v>
                </c:pt>
                <c:pt idx="53">
                  <c:v>106.8378311111111</c:v>
                </c:pt>
                <c:pt idx="54">
                  <c:v>104.8454988888889</c:v>
                </c:pt>
                <c:pt idx="55">
                  <c:v>103.1772311111111</c:v>
                </c:pt>
                <c:pt idx="56">
                  <c:v>102.4218988888889</c:v>
                </c:pt>
                <c:pt idx="57">
                  <c:v>102.3533733333334</c:v>
                </c:pt>
                <c:pt idx="58">
                  <c:v>102.6499255555555</c:v>
                </c:pt>
                <c:pt idx="59">
                  <c:v>103.4985688888889</c:v>
                </c:pt>
                <c:pt idx="60">
                  <c:v>104.4594288888889</c:v>
                </c:pt>
                <c:pt idx="61">
                  <c:v>100.2470811111111</c:v>
                </c:pt>
                <c:pt idx="62">
                  <c:v>96.88111888888889</c:v>
                </c:pt>
                <c:pt idx="63">
                  <c:v>94.10516333333334</c:v>
                </c:pt>
                <c:pt idx="64">
                  <c:v>91.58925555555555</c:v>
                </c:pt>
                <c:pt idx="65">
                  <c:v>89.3085788888889</c:v>
                </c:pt>
                <c:pt idx="66">
                  <c:v>87.38813777777779</c:v>
                </c:pt>
                <c:pt idx="67">
                  <c:v>86.55399222222223</c:v>
                </c:pt>
                <c:pt idx="68">
                  <c:v>85.86284000000001</c:v>
                </c:pt>
                <c:pt idx="69">
                  <c:v>85.31553666666667</c:v>
                </c:pt>
                <c:pt idx="70">
                  <c:v>84.97347111111111</c:v>
                </c:pt>
                <c:pt idx="71">
                  <c:v>81.25300666666666</c:v>
                </c:pt>
                <c:pt idx="72">
                  <c:v>77.56934444444444</c:v>
                </c:pt>
                <c:pt idx="73">
                  <c:v>73.99063111111111</c:v>
                </c:pt>
                <c:pt idx="74">
                  <c:v>70.92688888888888</c:v>
                </c:pt>
                <c:pt idx="75">
                  <c:v>68.56193777777778</c:v>
                </c:pt>
                <c:pt idx="76">
                  <c:v>66.40880555555556</c:v>
                </c:pt>
                <c:pt idx="77">
                  <c:v>65.58671111111111</c:v>
                </c:pt>
                <c:pt idx="78">
                  <c:v>65.49602777777778</c:v>
                </c:pt>
                <c:pt idx="79">
                  <c:v>66.12799111111111</c:v>
                </c:pt>
                <c:pt idx="80">
                  <c:v>68.06854</c:v>
                </c:pt>
                <c:pt idx="81">
                  <c:v>64.95042666666667</c:v>
                </c:pt>
                <c:pt idx="82">
                  <c:v>62.30004888888888</c:v>
                </c:pt>
                <c:pt idx="83">
                  <c:v>60.02198222222223</c:v>
                </c:pt>
                <c:pt idx="84">
                  <c:v>58.52294555555555</c:v>
                </c:pt>
                <c:pt idx="85">
                  <c:v>58.4167288888889</c:v>
                </c:pt>
                <c:pt idx="86">
                  <c:v>58.48380888888889</c:v>
                </c:pt>
                <c:pt idx="87">
                  <c:v>58.8904</c:v>
                </c:pt>
                <c:pt idx="88">
                  <c:v>59.38190888888889</c:v>
                </c:pt>
                <c:pt idx="89">
                  <c:v>59.93570666666668</c:v>
                </c:pt>
                <c:pt idx="90">
                  <c:v>60.77919555555555</c:v>
                </c:pt>
                <c:pt idx="91">
                  <c:v>58.5271</c:v>
                </c:pt>
                <c:pt idx="92">
                  <c:v>56.64039</c:v>
                </c:pt>
                <c:pt idx="93">
                  <c:v>55.07931111111111</c:v>
                </c:pt>
                <c:pt idx="94">
                  <c:v>53.58444777777778</c:v>
                </c:pt>
                <c:pt idx="95">
                  <c:v>52.10974444444444</c:v>
                </c:pt>
                <c:pt idx="96">
                  <c:v>50.77083666666667</c:v>
                </c:pt>
                <c:pt idx="97">
                  <c:v>49.61158333333334</c:v>
                </c:pt>
                <c:pt idx="98">
                  <c:v>48.66489</c:v>
                </c:pt>
                <c:pt idx="99">
                  <c:v>48.44638444444445</c:v>
                </c:pt>
                <c:pt idx="100">
                  <c:v>49.41036777777778</c:v>
                </c:pt>
                <c:pt idx="101">
                  <c:v>46.82446444444445</c:v>
                </c:pt>
                <c:pt idx="102">
                  <c:v>44.68636000000001</c:v>
                </c:pt>
                <c:pt idx="103">
                  <c:v>43.34770222222223</c:v>
                </c:pt>
                <c:pt idx="104">
                  <c:v>42.53643555555555</c:v>
                </c:pt>
                <c:pt idx="105">
                  <c:v>42.00011222222221</c:v>
                </c:pt>
                <c:pt idx="106">
                  <c:v>42.07538555555556</c:v>
                </c:pt>
                <c:pt idx="107">
                  <c:v>43.02678666666667</c:v>
                </c:pt>
                <c:pt idx="108">
                  <c:v>44.75603555555556</c:v>
                </c:pt>
                <c:pt idx="109">
                  <c:v>47.39915333333333</c:v>
                </c:pt>
                <c:pt idx="110">
                  <c:v>50.13295888888888</c:v>
                </c:pt>
                <c:pt idx="111">
                  <c:v>47.99333555555554</c:v>
                </c:pt>
                <c:pt idx="112">
                  <c:v>45.89532777777778</c:v>
                </c:pt>
                <c:pt idx="113">
                  <c:v>43.83241333333333</c:v>
                </c:pt>
                <c:pt idx="114">
                  <c:v>41.92749333333333</c:v>
                </c:pt>
                <c:pt idx="115">
                  <c:v>40.66387444444445</c:v>
                </c:pt>
                <c:pt idx="116">
                  <c:v>39.82965888888887</c:v>
                </c:pt>
                <c:pt idx="117">
                  <c:v>39.25404555555556</c:v>
                </c:pt>
                <c:pt idx="118">
                  <c:v>39.28388333333334</c:v>
                </c:pt>
                <c:pt idx="119">
                  <c:v>40.42696111111111</c:v>
                </c:pt>
                <c:pt idx="120">
                  <c:v>42.36441777777778</c:v>
                </c:pt>
                <c:pt idx="121">
                  <c:v>40.76853777777777</c:v>
                </c:pt>
                <c:pt idx="122">
                  <c:v>39.30326888888888</c:v>
                </c:pt>
                <c:pt idx="123">
                  <c:v>38.37600555555556</c:v>
                </c:pt>
                <c:pt idx="124">
                  <c:v>37.68761</c:v>
                </c:pt>
                <c:pt idx="125">
                  <c:v>37.43277111111111</c:v>
                </c:pt>
                <c:pt idx="126">
                  <c:v>37.61487555555556</c:v>
                </c:pt>
                <c:pt idx="127">
                  <c:v>38.17986111111111</c:v>
                </c:pt>
                <c:pt idx="128">
                  <c:v>39.45265555555555</c:v>
                </c:pt>
                <c:pt idx="129">
                  <c:v>40.81318222222222</c:v>
                </c:pt>
                <c:pt idx="130">
                  <c:v>42.31931555555555</c:v>
                </c:pt>
                <c:pt idx="131">
                  <c:v>39.67327555555556</c:v>
                </c:pt>
                <c:pt idx="132">
                  <c:v>37.19114555555556</c:v>
                </c:pt>
                <c:pt idx="133">
                  <c:v>35.45270444444444</c:v>
                </c:pt>
                <c:pt idx="134">
                  <c:v>34.25834</c:v>
                </c:pt>
                <c:pt idx="135">
                  <c:v>33.17639333333334</c:v>
                </c:pt>
                <c:pt idx="136">
                  <c:v>32.16053111111111</c:v>
                </c:pt>
                <c:pt idx="137">
                  <c:v>31.80496444444444</c:v>
                </c:pt>
                <c:pt idx="138">
                  <c:v>32.82091222222222</c:v>
                </c:pt>
                <c:pt idx="139">
                  <c:v>34.20412777777777</c:v>
                </c:pt>
                <c:pt idx="140">
                  <c:v>36.09536555555555</c:v>
                </c:pt>
                <c:pt idx="141">
                  <c:v>34.57502222222222</c:v>
                </c:pt>
                <c:pt idx="142">
                  <c:v>33.42529444444444</c:v>
                </c:pt>
                <c:pt idx="143">
                  <c:v>32.83064333333333</c:v>
                </c:pt>
                <c:pt idx="144">
                  <c:v>33.98165555555555</c:v>
                </c:pt>
                <c:pt idx="145">
                  <c:v>35.49939111111112</c:v>
                </c:pt>
                <c:pt idx="146">
                  <c:v>37.34498444444445</c:v>
                </c:pt>
                <c:pt idx="147">
                  <c:v>39.21879444444444</c:v>
                </c:pt>
                <c:pt idx="148">
                  <c:v>41.18230222222222</c:v>
                </c:pt>
                <c:pt idx="149">
                  <c:v>43.26371555555554</c:v>
                </c:pt>
                <c:pt idx="150">
                  <c:v>45.97177222222222</c:v>
                </c:pt>
                <c:pt idx="151">
                  <c:v>43.43874222222222</c:v>
                </c:pt>
                <c:pt idx="152">
                  <c:v>41.05421555555555</c:v>
                </c:pt>
                <c:pt idx="153">
                  <c:v>38.79766111111112</c:v>
                </c:pt>
                <c:pt idx="154">
                  <c:v>36.66823444444444</c:v>
                </c:pt>
                <c:pt idx="155">
                  <c:v>34.54540222222222</c:v>
                </c:pt>
                <c:pt idx="156">
                  <c:v>33.04726111111111</c:v>
                </c:pt>
                <c:pt idx="157">
                  <c:v>32.70272666666666</c:v>
                </c:pt>
                <c:pt idx="158">
                  <c:v>32.80608333333333</c:v>
                </c:pt>
                <c:pt idx="159">
                  <c:v>33.37178111111111</c:v>
                </c:pt>
                <c:pt idx="160">
                  <c:v>34.54478111111112</c:v>
                </c:pt>
                <c:pt idx="161">
                  <c:v>33.50578888888888</c:v>
                </c:pt>
                <c:pt idx="162">
                  <c:v>32.54002111111111</c:v>
                </c:pt>
                <c:pt idx="163">
                  <c:v>31.82828444444444</c:v>
                </c:pt>
                <c:pt idx="164">
                  <c:v>31.30162222222222</c:v>
                </c:pt>
                <c:pt idx="165">
                  <c:v>30.89133</c:v>
                </c:pt>
                <c:pt idx="166">
                  <c:v>30.83702444444444</c:v>
                </c:pt>
                <c:pt idx="167">
                  <c:v>30.96811333333333</c:v>
                </c:pt>
                <c:pt idx="168">
                  <c:v>31.21851444444444</c:v>
                </c:pt>
                <c:pt idx="169">
                  <c:v>31.71683111111111</c:v>
                </c:pt>
                <c:pt idx="170">
                  <c:v>32.7172688888889</c:v>
                </c:pt>
                <c:pt idx="171">
                  <c:v>30.7177</c:v>
                </c:pt>
                <c:pt idx="172">
                  <c:v>29.25249000000001</c:v>
                </c:pt>
                <c:pt idx="173">
                  <c:v>27.93910222222222</c:v>
                </c:pt>
                <c:pt idx="174">
                  <c:v>27.29278777777778</c:v>
                </c:pt>
                <c:pt idx="175">
                  <c:v>26.81495222222222</c:v>
                </c:pt>
                <c:pt idx="176">
                  <c:v>26.38027333333333</c:v>
                </c:pt>
                <c:pt idx="177">
                  <c:v>26.51162333333333</c:v>
                </c:pt>
                <c:pt idx="178">
                  <c:v>27.51374555555556</c:v>
                </c:pt>
                <c:pt idx="179">
                  <c:v>28.93535111111111</c:v>
                </c:pt>
                <c:pt idx="180">
                  <c:v>30.54402888888889</c:v>
                </c:pt>
                <c:pt idx="181">
                  <c:v>28.40644888888889</c:v>
                </c:pt>
                <c:pt idx="182">
                  <c:v>26.56296111111111</c:v>
                </c:pt>
                <c:pt idx="183">
                  <c:v>25.57937111111111</c:v>
                </c:pt>
                <c:pt idx="184">
                  <c:v>25.08093666666667</c:v>
                </c:pt>
                <c:pt idx="185">
                  <c:v>25.22447777777778</c:v>
                </c:pt>
                <c:pt idx="186">
                  <c:v>26.47938777777777</c:v>
                </c:pt>
                <c:pt idx="187">
                  <c:v>28.05204222222223</c:v>
                </c:pt>
                <c:pt idx="188">
                  <c:v>29.96212777777778</c:v>
                </c:pt>
                <c:pt idx="189">
                  <c:v>31.96318888888889</c:v>
                </c:pt>
                <c:pt idx="190">
                  <c:v>34.29051777777777</c:v>
                </c:pt>
                <c:pt idx="191">
                  <c:v>31.82862666666667</c:v>
                </c:pt>
                <c:pt idx="192">
                  <c:v>30.26329111111111</c:v>
                </c:pt>
                <c:pt idx="193">
                  <c:v>29.14303333333333</c:v>
                </c:pt>
                <c:pt idx="194">
                  <c:v>28.32229888888889</c:v>
                </c:pt>
                <c:pt idx="195">
                  <c:v>27.96570555555556</c:v>
                </c:pt>
                <c:pt idx="196">
                  <c:v>28.92489555555556</c:v>
                </c:pt>
                <c:pt idx="197">
                  <c:v>30.78265888888889</c:v>
                </c:pt>
                <c:pt idx="198">
                  <c:v>32.8329</c:v>
                </c:pt>
                <c:pt idx="199">
                  <c:v>34.92919222222222</c:v>
                </c:pt>
                <c:pt idx="200">
                  <c:v>37.13292111111112</c:v>
                </c:pt>
                <c:pt idx="201">
                  <c:v>34.24790111111111</c:v>
                </c:pt>
                <c:pt idx="202">
                  <c:v>32.15027444444445</c:v>
                </c:pt>
                <c:pt idx="203">
                  <c:v>30.67623</c:v>
                </c:pt>
                <c:pt idx="204">
                  <c:v>30.25142222222222</c:v>
                </c:pt>
                <c:pt idx="205">
                  <c:v>30.12419444444444</c:v>
                </c:pt>
                <c:pt idx="206">
                  <c:v>30.21418777777778</c:v>
                </c:pt>
                <c:pt idx="207">
                  <c:v>31.05077444444445</c:v>
                </c:pt>
                <c:pt idx="208">
                  <c:v>32.10784444444445</c:v>
                </c:pt>
                <c:pt idx="209">
                  <c:v>34.06621333333333</c:v>
                </c:pt>
                <c:pt idx="210">
                  <c:v>31.73375333333334</c:v>
                </c:pt>
                <c:pt idx="211">
                  <c:v>29.42779</c:v>
                </c:pt>
                <c:pt idx="212">
                  <c:v>27.37692555555556</c:v>
                </c:pt>
                <c:pt idx="213">
                  <c:v>25.74833666666667</c:v>
                </c:pt>
                <c:pt idx="214">
                  <c:v>24.55034444444444</c:v>
                </c:pt>
                <c:pt idx="215">
                  <c:v>23.79835444444445</c:v>
                </c:pt>
                <c:pt idx="216">
                  <c:v>23.47215888888889</c:v>
                </c:pt>
                <c:pt idx="217">
                  <c:v>23.92320111111111</c:v>
                </c:pt>
                <c:pt idx="218">
                  <c:v>25.00117222222222</c:v>
                </c:pt>
                <c:pt idx="219">
                  <c:v>26.09958444444445</c:v>
                </c:pt>
                <c:pt idx="220">
                  <c:v>27.2181588888889</c:v>
                </c:pt>
                <c:pt idx="221">
                  <c:v>25.29297666666666</c:v>
                </c:pt>
                <c:pt idx="222">
                  <c:v>24.33682555555556</c:v>
                </c:pt>
                <c:pt idx="223">
                  <c:v>23.76418111111111</c:v>
                </c:pt>
                <c:pt idx="224">
                  <c:v>23.56753555555555</c:v>
                </c:pt>
                <c:pt idx="225">
                  <c:v>23.47618777777778</c:v>
                </c:pt>
                <c:pt idx="226">
                  <c:v>23.48082</c:v>
                </c:pt>
                <c:pt idx="227">
                  <c:v>23.63450111111111</c:v>
                </c:pt>
                <c:pt idx="228">
                  <c:v>24.26675333333334</c:v>
                </c:pt>
                <c:pt idx="229">
                  <c:v>25.77444222222222</c:v>
                </c:pt>
                <c:pt idx="230">
                  <c:v>18.25273333333333</c:v>
                </c:pt>
                <c:pt idx="231">
                  <c:v>18.23968</c:v>
                </c:pt>
                <c:pt idx="232">
                  <c:v>18.33689555555556</c:v>
                </c:pt>
                <c:pt idx="233">
                  <c:v>18.67231444444445</c:v>
                </c:pt>
                <c:pt idx="234">
                  <c:v>19.10836777777778</c:v>
                </c:pt>
                <c:pt idx="235">
                  <c:v>19.54683666666666</c:v>
                </c:pt>
                <c:pt idx="236">
                  <c:v>20.06237555555556</c:v>
                </c:pt>
                <c:pt idx="237">
                  <c:v>20.60235111111111</c:v>
                </c:pt>
                <c:pt idx="238">
                  <c:v>21.17559666666667</c:v>
                </c:pt>
                <c:pt idx="239">
                  <c:v>21.74935333333334</c:v>
                </c:pt>
                <c:pt idx="240">
                  <c:v>15.31315444444444</c:v>
                </c:pt>
                <c:pt idx="241">
                  <c:v>14.59377222222222</c:v>
                </c:pt>
                <c:pt idx="242">
                  <c:v>14.08396</c:v>
                </c:pt>
                <c:pt idx="243">
                  <c:v>13.90284777777778</c:v>
                </c:pt>
                <c:pt idx="244">
                  <c:v>13.7505388888889</c:v>
                </c:pt>
                <c:pt idx="245">
                  <c:v>13.64089888888889</c:v>
                </c:pt>
                <c:pt idx="246">
                  <c:v>13.5805088888889</c:v>
                </c:pt>
                <c:pt idx="247">
                  <c:v>13.56440777777778</c:v>
                </c:pt>
                <c:pt idx="248">
                  <c:v>14.12705</c:v>
                </c:pt>
                <c:pt idx="249">
                  <c:v>14.97895777777778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'1'!$BC:$BC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0.706758145652384</c:v>
                  </c:pt>
                  <c:pt idx="2">
                    <c:v>0.708242553020587</c:v>
                  </c:pt>
                  <c:pt idx="3">
                    <c:v>0.727578355466515</c:v>
                  </c:pt>
                  <c:pt idx="4">
                    <c:v>0.761834103677628</c:v>
                  </c:pt>
                  <c:pt idx="5">
                    <c:v>0.812127105347841</c:v>
                  </c:pt>
                  <c:pt idx="6">
                    <c:v>0.875764116069698</c:v>
                  </c:pt>
                  <c:pt idx="7">
                    <c:v>0.952154293621233</c:v>
                  </c:pt>
                  <c:pt idx="8">
                    <c:v>1.025283414530976</c:v>
                  </c:pt>
                  <c:pt idx="9">
                    <c:v>1.112973752474545</c:v>
                  </c:pt>
                  <c:pt idx="10">
                    <c:v>1.198809013273698</c:v>
                  </c:pt>
                  <c:pt idx="11">
                    <c:v>1.296098743851447</c:v>
                  </c:pt>
                  <c:pt idx="12">
                    <c:v>1.336523677226745</c:v>
                  </c:pt>
                  <c:pt idx="13">
                    <c:v>1.425479465029225</c:v>
                  </c:pt>
                  <c:pt idx="14">
                    <c:v>1.548080420400591</c:v>
                  </c:pt>
                  <c:pt idx="15">
                    <c:v>1.713209936410934</c:v>
                  </c:pt>
                  <c:pt idx="16">
                    <c:v>1.893705035503155</c:v>
                  </c:pt>
                  <c:pt idx="17">
                    <c:v>2.095511686457365</c:v>
                  </c:pt>
                  <c:pt idx="18">
                    <c:v>2.315624229605625</c:v>
                  </c:pt>
                  <c:pt idx="19">
                    <c:v>2.538791774627916</c:v>
                  </c:pt>
                  <c:pt idx="20">
                    <c:v>2.769942310244901</c:v>
                  </c:pt>
                  <c:pt idx="21">
                    <c:v>3.013765831214135</c:v>
                  </c:pt>
                  <c:pt idx="22">
                    <c:v>3.148787211869732</c:v>
                  </c:pt>
                  <c:pt idx="23">
                    <c:v>3.314565846648982</c:v>
                  </c:pt>
                  <c:pt idx="24">
                    <c:v>3.513079091147057</c:v>
                  </c:pt>
                  <c:pt idx="25">
                    <c:v>3.729201011817737</c:v>
                  </c:pt>
                  <c:pt idx="26">
                    <c:v>3.970187490309928</c:v>
                  </c:pt>
                  <c:pt idx="27">
                    <c:v>4.227860283039273</c:v>
                  </c:pt>
                  <c:pt idx="28">
                    <c:v>4.501781174293205</c:v>
                  </c:pt>
                  <c:pt idx="29">
                    <c:v>4.781839070465634</c:v>
                  </c:pt>
                  <c:pt idx="30">
                    <c:v>5.074328000195727</c:v>
                  </c:pt>
                  <c:pt idx="31">
                    <c:v>5.366477878498518</c:v>
                  </c:pt>
                  <c:pt idx="32">
                    <c:v>5.445862632394041</c:v>
                  </c:pt>
                  <c:pt idx="33">
                    <c:v>5.528374543406265</c:v>
                  </c:pt>
                  <c:pt idx="34">
                    <c:v>5.617815937878915</c:v>
                  </c:pt>
                  <c:pt idx="35">
                    <c:v>5.707410439917219</c:v>
                  </c:pt>
                  <c:pt idx="36">
                    <c:v>5.816957626174311</c:v>
                  </c:pt>
                  <c:pt idx="37">
                    <c:v>5.923227926317459</c:v>
                  </c:pt>
                  <c:pt idx="38">
                    <c:v>6.035835618208268</c:v>
                  </c:pt>
                  <c:pt idx="39">
                    <c:v>6.163034177150092</c:v>
                  </c:pt>
                  <c:pt idx="40">
                    <c:v>6.29075579280917</c:v>
                  </c:pt>
                  <c:pt idx="41">
                    <c:v>6.425063913600518</c:v>
                  </c:pt>
                  <c:pt idx="42">
                    <c:v>6.658852621110236</c:v>
                  </c:pt>
                  <c:pt idx="43">
                    <c:v>6.91500649643014</c:v>
                  </c:pt>
                  <c:pt idx="44">
                    <c:v>7.181352406470245</c:v>
                  </c:pt>
                  <c:pt idx="45">
                    <c:v>7.461648150054782</c:v>
                  </c:pt>
                  <c:pt idx="46">
                    <c:v>7.754417544043607</c:v>
                  </c:pt>
                  <c:pt idx="47">
                    <c:v>8.063128719065327</c:v>
                  </c:pt>
                  <c:pt idx="48">
                    <c:v>8.37283477883666</c:v>
                  </c:pt>
                  <c:pt idx="49">
                    <c:v>8.691642306502453</c:v>
                  </c:pt>
                  <c:pt idx="50">
                    <c:v>9.016913777904103</c:v>
                  </c:pt>
                  <c:pt idx="51">
                    <c:v>9.346258075337461</c:v>
                  </c:pt>
                  <c:pt idx="52">
                    <c:v>9.399602466178736</c:v>
                  </c:pt>
                  <c:pt idx="53">
                    <c:v>9.458589108258044</c:v>
                  </c:pt>
                  <c:pt idx="54">
                    <c:v>9.523545412386502</c:v>
                  </c:pt>
                  <c:pt idx="55">
                    <c:v>9.59701224360442</c:v>
                  </c:pt>
                  <c:pt idx="56">
                    <c:v>9.681525530092818</c:v>
                  </c:pt>
                  <c:pt idx="57">
                    <c:v>9.767111193785633</c:v>
                  </c:pt>
                  <c:pt idx="58">
                    <c:v>9.854300282786493</c:v>
                  </c:pt>
                  <c:pt idx="59">
                    <c:v>9.957734014714</c:v>
                  </c:pt>
                  <c:pt idx="60">
                    <c:v>10.06116951679299</c:v>
                  </c:pt>
                  <c:pt idx="61">
                    <c:v>10.15305131582709</c:v>
                  </c:pt>
                  <c:pt idx="62">
                    <c:v>9.861289051569096</c:v>
                  </c:pt>
                  <c:pt idx="63">
                    <c:v>9.57754279674594</c:v>
                  </c:pt>
                  <c:pt idx="64">
                    <c:v>9.296116075467455</c:v>
                  </c:pt>
                  <c:pt idx="65">
                    <c:v>9.01004270957761</c:v>
                  </c:pt>
                  <c:pt idx="66">
                    <c:v>8.72878081301938</c:v>
                  </c:pt>
                  <c:pt idx="67">
                    <c:v>8.442918090958578</c:v>
                  </c:pt>
                  <c:pt idx="68">
                    <c:v>8.158339771095633</c:v>
                  </c:pt>
                  <c:pt idx="69">
                    <c:v>7.885709138418209</c:v>
                  </c:pt>
                  <c:pt idx="70">
                    <c:v>7.617443497261979</c:v>
                  </c:pt>
                  <c:pt idx="71">
                    <c:v>7.338871511686611</c:v>
                  </c:pt>
                  <c:pt idx="72">
                    <c:v>7.169185103084749</c:v>
                  </c:pt>
                  <c:pt idx="73">
                    <c:v>7.001532059142952</c:v>
                  </c:pt>
                  <c:pt idx="74">
                    <c:v>6.856756652388097</c:v>
                  </c:pt>
                  <c:pt idx="75">
                    <c:v>6.703777837805534</c:v>
                  </c:pt>
                  <c:pt idx="76">
                    <c:v>6.549117260813206</c:v>
                  </c:pt>
                  <c:pt idx="77">
                    <c:v>6.394280531096478</c:v>
                  </c:pt>
                  <c:pt idx="78">
                    <c:v>6.248282022536727</c:v>
                  </c:pt>
                  <c:pt idx="79">
                    <c:v>6.114907036373801</c:v>
                  </c:pt>
                  <c:pt idx="80">
                    <c:v>5.985123231775746</c:v>
                  </c:pt>
                  <c:pt idx="81">
                    <c:v>5.854455358030615</c:v>
                  </c:pt>
                  <c:pt idx="82">
                    <c:v>5.701235511513571</c:v>
                  </c:pt>
                  <c:pt idx="83">
                    <c:v>5.552594777332835</c:v>
                  </c:pt>
                  <c:pt idx="84">
                    <c:v>5.402776410475125</c:v>
                  </c:pt>
                  <c:pt idx="85">
                    <c:v>5.2544246971379</c:v>
                  </c:pt>
                  <c:pt idx="86">
                    <c:v>5.119580551881849</c:v>
                  </c:pt>
                  <c:pt idx="87">
                    <c:v>4.98726484857118</c:v>
                  </c:pt>
                  <c:pt idx="88">
                    <c:v>4.865665658193919</c:v>
                  </c:pt>
                  <c:pt idx="89">
                    <c:v>4.748077506858096</c:v>
                  </c:pt>
                  <c:pt idx="90">
                    <c:v>4.642558584899902</c:v>
                  </c:pt>
                  <c:pt idx="91">
                    <c:v>4.540918061708906</c:v>
                  </c:pt>
                  <c:pt idx="92">
                    <c:v>4.466867566513018</c:v>
                  </c:pt>
                  <c:pt idx="93">
                    <c:v>4.377744996429705</c:v>
                  </c:pt>
                  <c:pt idx="94">
                    <c:v>4.30298961388266</c:v>
                  </c:pt>
                  <c:pt idx="95">
                    <c:v>4.234120591394846</c:v>
                  </c:pt>
                  <c:pt idx="96">
                    <c:v>4.164350352482352</c:v>
                  </c:pt>
                  <c:pt idx="97">
                    <c:v>4.101840900162737</c:v>
                  </c:pt>
                  <c:pt idx="98">
                    <c:v>4.046550352613289</c:v>
                  </c:pt>
                  <c:pt idx="99">
                    <c:v>3.993434012754008</c:v>
                  </c:pt>
                  <c:pt idx="100">
                    <c:v>3.948022383581039</c:v>
                  </c:pt>
                  <c:pt idx="101">
                    <c:v>3.90688594952978</c:v>
                  </c:pt>
                  <c:pt idx="102">
                    <c:v>3.924536914393909</c:v>
                  </c:pt>
                  <c:pt idx="103">
                    <c:v>3.94566316144897</c:v>
                  </c:pt>
                  <c:pt idx="104">
                    <c:v>3.972712549228599</c:v>
                  </c:pt>
                  <c:pt idx="105">
                    <c:v>4.001868734357857</c:v>
                  </c:pt>
                  <c:pt idx="106">
                    <c:v>4.038922590421387</c:v>
                  </c:pt>
                  <c:pt idx="107">
                    <c:v>4.07329091598421</c:v>
                  </c:pt>
                  <c:pt idx="108">
                    <c:v>4.109645632651143</c:v>
                  </c:pt>
                  <c:pt idx="109">
                    <c:v>4.15197343358351</c:v>
                  </c:pt>
                  <c:pt idx="110">
                    <c:v>4.190212523923884</c:v>
                  </c:pt>
                  <c:pt idx="111">
                    <c:v>4.242410671599273</c:v>
                  </c:pt>
                  <c:pt idx="112">
                    <c:v>4.18770777535711</c:v>
                  </c:pt>
                  <c:pt idx="113">
                    <c:v>4.140221775787986</c:v>
                  </c:pt>
                  <c:pt idx="114">
                    <c:v>4.088269545179157</c:v>
                  </c:pt>
                  <c:pt idx="115">
                    <c:v>4.039485605528394</c:v>
                  </c:pt>
                  <c:pt idx="116">
                    <c:v>3.999317050326503</c:v>
                  </c:pt>
                  <c:pt idx="117">
                    <c:v>3.958125122994339</c:v>
                  </c:pt>
                  <c:pt idx="118">
                    <c:v>3.913969517813658</c:v>
                  </c:pt>
                  <c:pt idx="119">
                    <c:v>3.865969466497824</c:v>
                  </c:pt>
                  <c:pt idx="120">
                    <c:v>3.825595936992948</c:v>
                  </c:pt>
                  <c:pt idx="121">
                    <c:v>3.790217488241451</c:v>
                  </c:pt>
                  <c:pt idx="122">
                    <c:v>3.716756716515892</c:v>
                  </c:pt>
                  <c:pt idx="123">
                    <c:v>3.646185627424979</c:v>
                  </c:pt>
                  <c:pt idx="124">
                    <c:v>3.582471264276108</c:v>
                  </c:pt>
                  <c:pt idx="125">
                    <c:v>3.511262974278394</c:v>
                  </c:pt>
                  <c:pt idx="126">
                    <c:v>3.450018143324029</c:v>
                  </c:pt>
                  <c:pt idx="127">
                    <c:v>3.390212895216564</c:v>
                  </c:pt>
                  <c:pt idx="128">
                    <c:v>3.331738603046463</c:v>
                  </c:pt>
                  <c:pt idx="129">
                    <c:v>3.275661352711346</c:v>
                  </c:pt>
                  <c:pt idx="130">
                    <c:v>3.226771705582057</c:v>
                  </c:pt>
                  <c:pt idx="131">
                    <c:v>3.172615033921244</c:v>
                  </c:pt>
                  <c:pt idx="132">
                    <c:v>3.108008348653614</c:v>
                  </c:pt>
                  <c:pt idx="133">
                    <c:v>3.050852987514798</c:v>
                  </c:pt>
                  <c:pt idx="134">
                    <c:v>2.994904478646224</c:v>
                  </c:pt>
                  <c:pt idx="135">
                    <c:v>2.942652967744757</c:v>
                  </c:pt>
                  <c:pt idx="136">
                    <c:v>2.892205733904212</c:v>
                  </c:pt>
                  <c:pt idx="137">
                    <c:v>2.842441142696905</c:v>
                  </c:pt>
                  <c:pt idx="138">
                    <c:v>2.801773671023063</c:v>
                  </c:pt>
                  <c:pt idx="139">
                    <c:v>2.765420617723392</c:v>
                  </c:pt>
                  <c:pt idx="140">
                    <c:v>2.73635380256751</c:v>
                  </c:pt>
                  <c:pt idx="141">
                    <c:v>2.709729993052795</c:v>
                  </c:pt>
                  <c:pt idx="142">
                    <c:v>2.695138727181392</c:v>
                  </c:pt>
                  <c:pt idx="143">
                    <c:v>2.671944893524675</c:v>
                  </c:pt>
                  <c:pt idx="144">
                    <c:v>2.653750087306353</c:v>
                  </c:pt>
                  <c:pt idx="145">
                    <c:v>2.637117031451876</c:v>
                  </c:pt>
                  <c:pt idx="146">
                    <c:v>2.624908563243224</c:v>
                  </c:pt>
                  <c:pt idx="147">
                    <c:v>2.613498847949414</c:v>
                  </c:pt>
                  <c:pt idx="148">
                    <c:v>2.601564656809912</c:v>
                  </c:pt>
                  <c:pt idx="149">
                    <c:v>2.592416401402619</c:v>
                  </c:pt>
                  <c:pt idx="150">
                    <c:v>2.582048357643946</c:v>
                  </c:pt>
                  <c:pt idx="151">
                    <c:v>2.583742874982118</c:v>
                  </c:pt>
                  <c:pt idx="152">
                    <c:v>2.549014852222087</c:v>
                  </c:pt>
                  <c:pt idx="153">
                    <c:v>2.530357454659559</c:v>
                  </c:pt>
                  <c:pt idx="154">
                    <c:v>2.511877794014137</c:v>
                  </c:pt>
                  <c:pt idx="155">
                    <c:v>2.499103418438628</c:v>
                  </c:pt>
                  <c:pt idx="156">
                    <c:v>2.481734315897676</c:v>
                  </c:pt>
                  <c:pt idx="157">
                    <c:v>2.479479264425539</c:v>
                  </c:pt>
                  <c:pt idx="158">
                    <c:v>2.473458607256025</c:v>
                  </c:pt>
                  <c:pt idx="159">
                    <c:v>2.474985761278706</c:v>
                  </c:pt>
                  <c:pt idx="160">
                    <c:v>2.483154124512687</c:v>
                  </c:pt>
                  <c:pt idx="161">
                    <c:v>2.490550610472175</c:v>
                  </c:pt>
                  <c:pt idx="162">
                    <c:v>2.438833386898828</c:v>
                  </c:pt>
                  <c:pt idx="163">
                    <c:v>2.390665534785402</c:v>
                  </c:pt>
                  <c:pt idx="164">
                    <c:v>2.336966162369388</c:v>
                  </c:pt>
                  <c:pt idx="165">
                    <c:v>2.286995569784655</c:v>
                  </c:pt>
                  <c:pt idx="166">
                    <c:v>2.231932641783064</c:v>
                  </c:pt>
                  <c:pt idx="167">
                    <c:v>2.18379904122991</c:v>
                  </c:pt>
                  <c:pt idx="168">
                    <c:v>2.137167529563688</c:v>
                  </c:pt>
                  <c:pt idx="169">
                    <c:v>2.089244393057492</c:v>
                  </c:pt>
                  <c:pt idx="170">
                    <c:v>2.043885470010632</c:v>
                  </c:pt>
                  <c:pt idx="171">
                    <c:v>1.996173074430954</c:v>
                  </c:pt>
                  <c:pt idx="172">
                    <c:v>1.942554974612842</c:v>
                  </c:pt>
                  <c:pt idx="173">
                    <c:v>1.885417356550675</c:v>
                  </c:pt>
                  <c:pt idx="174">
                    <c:v>1.826856471462168</c:v>
                  </c:pt>
                  <c:pt idx="175">
                    <c:v>1.778148759252309</c:v>
                  </c:pt>
                  <c:pt idx="176">
                    <c:v>1.727648670026893</c:v>
                  </c:pt>
                  <c:pt idx="177">
                    <c:v>1.684499067609952</c:v>
                  </c:pt>
                  <c:pt idx="178">
                    <c:v>1.644762413249211</c:v>
                  </c:pt>
                  <c:pt idx="179">
                    <c:v>1.605582956261395</c:v>
                  </c:pt>
                  <c:pt idx="180">
                    <c:v>1.568301089312153</c:v>
                  </c:pt>
                  <c:pt idx="181">
                    <c:v>1.540040999501044</c:v>
                  </c:pt>
                  <c:pt idx="182">
                    <c:v>1.523069091036489</c:v>
                  </c:pt>
                  <c:pt idx="183">
                    <c:v>1.510999844954947</c:v>
                  </c:pt>
                  <c:pt idx="184">
                    <c:v>1.498133961737321</c:v>
                  </c:pt>
                  <c:pt idx="185">
                    <c:v>1.486974886722916</c:v>
                  </c:pt>
                  <c:pt idx="186">
                    <c:v>1.481796812573499</c:v>
                  </c:pt>
                  <c:pt idx="187">
                    <c:v>1.474615551854414</c:v>
                  </c:pt>
                  <c:pt idx="188">
                    <c:v>1.469659903819148</c:v>
                  </c:pt>
                  <c:pt idx="189">
                    <c:v>1.466720905112195</c:v>
                  </c:pt>
                  <c:pt idx="190">
                    <c:v>1.466620968905627</c:v>
                  </c:pt>
                  <c:pt idx="191">
                    <c:v>1.462673738562622</c:v>
                  </c:pt>
                  <c:pt idx="192">
                    <c:v>1.438873674516927</c:v>
                  </c:pt>
                  <c:pt idx="193">
                    <c:v>1.420328508746503</c:v>
                  </c:pt>
                  <c:pt idx="194">
                    <c:v>1.403339643791675</c:v>
                  </c:pt>
                  <c:pt idx="195">
                    <c:v>1.385449616970338</c:v>
                  </c:pt>
                  <c:pt idx="196">
                    <c:v>1.365777702053902</c:v>
                  </c:pt>
                  <c:pt idx="197">
                    <c:v>1.353352957805995</c:v>
                  </c:pt>
                  <c:pt idx="198">
                    <c:v>1.338303275593017</c:v>
                  </c:pt>
                  <c:pt idx="199">
                    <c:v>1.326526919572567</c:v>
                  </c:pt>
                  <c:pt idx="200">
                    <c:v>1.311455697977795</c:v>
                  </c:pt>
                  <c:pt idx="201">
                    <c:v>1.294761871449499</c:v>
                  </c:pt>
                  <c:pt idx="202">
                    <c:v>1.225821363042698</c:v>
                  </c:pt>
                  <c:pt idx="203">
                    <c:v>1.158983823419075</c:v>
                  </c:pt>
                  <c:pt idx="204">
                    <c:v>1.088975695886686</c:v>
                  </c:pt>
                  <c:pt idx="205">
                    <c:v>1.034438047035712</c:v>
                  </c:pt>
                  <c:pt idx="206">
                    <c:v>0.980745406401277</c:v>
                  </c:pt>
                  <c:pt idx="207">
                    <c:v>0.929798689458288</c:v>
                  </c:pt>
                  <c:pt idx="208">
                    <c:v>0.896654337908852</c:v>
                  </c:pt>
                  <c:pt idx="209">
                    <c:v>0.869232184956589</c:v>
                  </c:pt>
                  <c:pt idx="210">
                    <c:v>0.849352204571614</c:v>
                  </c:pt>
                  <c:pt idx="211">
                    <c:v>0.895359200238891</c:v>
                  </c:pt>
                  <c:pt idx="212">
                    <c:v>0.901747327894059</c:v>
                  </c:pt>
                  <c:pt idx="213">
                    <c:v>0.911684115098818</c:v>
                  </c:pt>
                  <c:pt idx="214">
                    <c:v>0.922189875365507</c:v>
                  </c:pt>
                  <c:pt idx="215">
                    <c:v>0.936262321141319</c:v>
                  </c:pt>
                  <c:pt idx="216">
                    <c:v>0.948251602181005</c:v>
                  </c:pt>
                  <c:pt idx="217">
                    <c:v>0.966134844711615</c:v>
                  </c:pt>
                  <c:pt idx="218">
                    <c:v>0.980084106382156</c:v>
                  </c:pt>
                  <c:pt idx="219">
                    <c:v>0.995733482162553</c:v>
                  </c:pt>
                  <c:pt idx="220">
                    <c:v>1.014169152356606</c:v>
                  </c:pt>
                  <c:pt idx="221">
                    <c:v>1.03235922732737</c:v>
                  </c:pt>
                  <c:pt idx="222">
                    <c:v>0.981560236776082</c:v>
                  </c:pt>
                  <c:pt idx="223">
                    <c:v>0.928872357904593</c:v>
                  </c:pt>
                  <c:pt idx="224">
                    <c:v>0.884700942130301</c:v>
                  </c:pt>
                  <c:pt idx="225">
                    <c:v>0.838029084209725</c:v>
                  </c:pt>
                  <c:pt idx="226">
                    <c:v>0.790583035944436</c:v>
                  </c:pt>
                  <c:pt idx="227">
                    <c:v>0.751503232693212</c:v>
                  </c:pt>
                  <c:pt idx="228">
                    <c:v>0.72059240942251</c:v>
                  </c:pt>
                  <c:pt idx="229">
                    <c:v>0.689784938624506</c:v>
                  </c:pt>
                  <c:pt idx="230">
                    <c:v>0.666580018515802</c:v>
                  </c:pt>
                  <c:pt idx="231">
                    <c:v>0.841797712465326</c:v>
                  </c:pt>
                  <c:pt idx="232">
                    <c:v>0.78953731926119</c:v>
                  </c:pt>
                  <c:pt idx="233">
                    <c:v>0.753630242391688</c:v>
                  </c:pt>
                  <c:pt idx="234">
                    <c:v>0.729184266821182</c:v>
                  </c:pt>
                  <c:pt idx="235">
                    <c:v>0.728569297639801</c:v>
                  </c:pt>
                  <c:pt idx="236">
                    <c:v>0.746999487600306</c:v>
                  </c:pt>
                  <c:pt idx="237">
                    <c:v>0.777002759354096</c:v>
                  </c:pt>
                  <c:pt idx="238">
                    <c:v>0.824744722250152</c:v>
                  </c:pt>
                  <c:pt idx="239">
                    <c:v>0.884862921593999</c:v>
                  </c:pt>
                  <c:pt idx="240">
                    <c:v>0.952763452766954</c:v>
                  </c:pt>
                  <c:pt idx="241">
                    <c:v>0.886880568465416</c:v>
                  </c:pt>
                  <c:pt idx="242">
                    <c:v>0.821240937471054</c:v>
                  </c:pt>
                  <c:pt idx="243">
                    <c:v>0.759116991308148</c:v>
                  </c:pt>
                  <c:pt idx="244">
                    <c:v>0.701251247671789</c:v>
                  </c:pt>
                  <c:pt idx="245">
                    <c:v>0.645378084301095</c:v>
                  </c:pt>
                  <c:pt idx="246">
                    <c:v>0.59818972656409</c:v>
                  </c:pt>
                  <c:pt idx="247">
                    <c:v>0.553193700015603</c:v>
                  </c:pt>
                  <c:pt idx="248">
                    <c:v>0.518807827705617</c:v>
                  </c:pt>
                  <c:pt idx="249">
                    <c:v>0.496761908664451</c:v>
                  </c:pt>
                  <c:pt idx="250">
                    <c:v>0.490347106743746</c:v>
                  </c:pt>
                </c:numCache>
              </c:numRef>
            </c:plus>
            <c:minus>
              <c:numRef>
                <c:f>'1'!$BC:$BC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0.706758145652384</c:v>
                  </c:pt>
                  <c:pt idx="2">
                    <c:v>0.708242553020587</c:v>
                  </c:pt>
                  <c:pt idx="3">
                    <c:v>0.727578355466515</c:v>
                  </c:pt>
                  <c:pt idx="4">
                    <c:v>0.761834103677628</c:v>
                  </c:pt>
                  <c:pt idx="5">
                    <c:v>0.812127105347841</c:v>
                  </c:pt>
                  <c:pt idx="6">
                    <c:v>0.875764116069698</c:v>
                  </c:pt>
                  <c:pt idx="7">
                    <c:v>0.952154293621233</c:v>
                  </c:pt>
                  <c:pt idx="8">
                    <c:v>1.025283414530976</c:v>
                  </c:pt>
                  <c:pt idx="9">
                    <c:v>1.112973752474545</c:v>
                  </c:pt>
                  <c:pt idx="10">
                    <c:v>1.198809013273698</c:v>
                  </c:pt>
                  <c:pt idx="11">
                    <c:v>1.296098743851447</c:v>
                  </c:pt>
                  <c:pt idx="12">
                    <c:v>1.336523677226745</c:v>
                  </c:pt>
                  <c:pt idx="13">
                    <c:v>1.425479465029225</c:v>
                  </c:pt>
                  <c:pt idx="14">
                    <c:v>1.548080420400591</c:v>
                  </c:pt>
                  <c:pt idx="15">
                    <c:v>1.713209936410934</c:v>
                  </c:pt>
                  <c:pt idx="16">
                    <c:v>1.893705035503155</c:v>
                  </c:pt>
                  <c:pt idx="17">
                    <c:v>2.095511686457365</c:v>
                  </c:pt>
                  <c:pt idx="18">
                    <c:v>2.315624229605625</c:v>
                  </c:pt>
                  <c:pt idx="19">
                    <c:v>2.538791774627916</c:v>
                  </c:pt>
                  <c:pt idx="20">
                    <c:v>2.769942310244901</c:v>
                  </c:pt>
                  <c:pt idx="21">
                    <c:v>3.013765831214135</c:v>
                  </c:pt>
                  <c:pt idx="22">
                    <c:v>3.148787211869732</c:v>
                  </c:pt>
                  <c:pt idx="23">
                    <c:v>3.314565846648982</c:v>
                  </c:pt>
                  <c:pt idx="24">
                    <c:v>3.513079091147057</c:v>
                  </c:pt>
                  <c:pt idx="25">
                    <c:v>3.729201011817737</c:v>
                  </c:pt>
                  <c:pt idx="26">
                    <c:v>3.970187490309928</c:v>
                  </c:pt>
                  <c:pt idx="27">
                    <c:v>4.227860283039273</c:v>
                  </c:pt>
                  <c:pt idx="28">
                    <c:v>4.501781174293205</c:v>
                  </c:pt>
                  <c:pt idx="29">
                    <c:v>4.781839070465634</c:v>
                  </c:pt>
                  <c:pt idx="30">
                    <c:v>5.074328000195727</c:v>
                  </c:pt>
                  <c:pt idx="31">
                    <c:v>5.366477878498518</c:v>
                  </c:pt>
                  <c:pt idx="32">
                    <c:v>5.445862632394041</c:v>
                  </c:pt>
                  <c:pt idx="33">
                    <c:v>5.528374543406265</c:v>
                  </c:pt>
                  <c:pt idx="34">
                    <c:v>5.617815937878915</c:v>
                  </c:pt>
                  <c:pt idx="35">
                    <c:v>5.707410439917219</c:v>
                  </c:pt>
                  <c:pt idx="36">
                    <c:v>5.816957626174311</c:v>
                  </c:pt>
                  <c:pt idx="37">
                    <c:v>5.923227926317459</c:v>
                  </c:pt>
                  <c:pt idx="38">
                    <c:v>6.035835618208268</c:v>
                  </c:pt>
                  <c:pt idx="39">
                    <c:v>6.163034177150092</c:v>
                  </c:pt>
                  <c:pt idx="40">
                    <c:v>6.29075579280917</c:v>
                  </c:pt>
                  <c:pt idx="41">
                    <c:v>6.425063913600518</c:v>
                  </c:pt>
                  <c:pt idx="42">
                    <c:v>6.658852621110236</c:v>
                  </c:pt>
                  <c:pt idx="43">
                    <c:v>6.91500649643014</c:v>
                  </c:pt>
                  <c:pt idx="44">
                    <c:v>7.181352406470245</c:v>
                  </c:pt>
                  <c:pt idx="45">
                    <c:v>7.461648150054782</c:v>
                  </c:pt>
                  <c:pt idx="46">
                    <c:v>7.754417544043607</c:v>
                  </c:pt>
                  <c:pt idx="47">
                    <c:v>8.063128719065327</c:v>
                  </c:pt>
                  <c:pt idx="48">
                    <c:v>8.37283477883666</c:v>
                  </c:pt>
                  <c:pt idx="49">
                    <c:v>8.691642306502453</c:v>
                  </c:pt>
                  <c:pt idx="50">
                    <c:v>9.016913777904103</c:v>
                  </c:pt>
                  <c:pt idx="51">
                    <c:v>9.346258075337461</c:v>
                  </c:pt>
                  <c:pt idx="52">
                    <c:v>9.399602466178736</c:v>
                  </c:pt>
                  <c:pt idx="53">
                    <c:v>9.458589108258044</c:v>
                  </c:pt>
                  <c:pt idx="54">
                    <c:v>9.523545412386502</c:v>
                  </c:pt>
                  <c:pt idx="55">
                    <c:v>9.59701224360442</c:v>
                  </c:pt>
                  <c:pt idx="56">
                    <c:v>9.681525530092818</c:v>
                  </c:pt>
                  <c:pt idx="57">
                    <c:v>9.767111193785633</c:v>
                  </c:pt>
                  <c:pt idx="58">
                    <c:v>9.854300282786493</c:v>
                  </c:pt>
                  <c:pt idx="59">
                    <c:v>9.957734014714</c:v>
                  </c:pt>
                  <c:pt idx="60">
                    <c:v>10.06116951679299</c:v>
                  </c:pt>
                  <c:pt idx="61">
                    <c:v>10.15305131582709</c:v>
                  </c:pt>
                  <c:pt idx="62">
                    <c:v>9.861289051569096</c:v>
                  </c:pt>
                  <c:pt idx="63">
                    <c:v>9.57754279674594</c:v>
                  </c:pt>
                  <c:pt idx="64">
                    <c:v>9.296116075467455</c:v>
                  </c:pt>
                  <c:pt idx="65">
                    <c:v>9.01004270957761</c:v>
                  </c:pt>
                  <c:pt idx="66">
                    <c:v>8.72878081301938</c:v>
                  </c:pt>
                  <c:pt idx="67">
                    <c:v>8.442918090958578</c:v>
                  </c:pt>
                  <c:pt idx="68">
                    <c:v>8.158339771095633</c:v>
                  </c:pt>
                  <c:pt idx="69">
                    <c:v>7.885709138418209</c:v>
                  </c:pt>
                  <c:pt idx="70">
                    <c:v>7.617443497261979</c:v>
                  </c:pt>
                  <c:pt idx="71">
                    <c:v>7.338871511686611</c:v>
                  </c:pt>
                  <c:pt idx="72">
                    <c:v>7.169185103084749</c:v>
                  </c:pt>
                  <c:pt idx="73">
                    <c:v>7.001532059142952</c:v>
                  </c:pt>
                  <c:pt idx="74">
                    <c:v>6.856756652388097</c:v>
                  </c:pt>
                  <c:pt idx="75">
                    <c:v>6.703777837805534</c:v>
                  </c:pt>
                  <c:pt idx="76">
                    <c:v>6.549117260813206</c:v>
                  </c:pt>
                  <c:pt idx="77">
                    <c:v>6.394280531096478</c:v>
                  </c:pt>
                  <c:pt idx="78">
                    <c:v>6.248282022536727</c:v>
                  </c:pt>
                  <c:pt idx="79">
                    <c:v>6.114907036373801</c:v>
                  </c:pt>
                  <c:pt idx="80">
                    <c:v>5.985123231775746</c:v>
                  </c:pt>
                  <c:pt idx="81">
                    <c:v>5.854455358030615</c:v>
                  </c:pt>
                  <c:pt idx="82">
                    <c:v>5.701235511513571</c:v>
                  </c:pt>
                  <c:pt idx="83">
                    <c:v>5.552594777332835</c:v>
                  </c:pt>
                  <c:pt idx="84">
                    <c:v>5.402776410475125</c:v>
                  </c:pt>
                  <c:pt idx="85">
                    <c:v>5.2544246971379</c:v>
                  </c:pt>
                  <c:pt idx="86">
                    <c:v>5.119580551881849</c:v>
                  </c:pt>
                  <c:pt idx="87">
                    <c:v>4.98726484857118</c:v>
                  </c:pt>
                  <c:pt idx="88">
                    <c:v>4.865665658193919</c:v>
                  </c:pt>
                  <c:pt idx="89">
                    <c:v>4.748077506858096</c:v>
                  </c:pt>
                  <c:pt idx="90">
                    <c:v>4.642558584899902</c:v>
                  </c:pt>
                  <c:pt idx="91">
                    <c:v>4.540918061708906</c:v>
                  </c:pt>
                  <c:pt idx="92">
                    <c:v>4.466867566513018</c:v>
                  </c:pt>
                  <c:pt idx="93">
                    <c:v>4.377744996429705</c:v>
                  </c:pt>
                  <c:pt idx="94">
                    <c:v>4.30298961388266</c:v>
                  </c:pt>
                  <c:pt idx="95">
                    <c:v>4.234120591394846</c:v>
                  </c:pt>
                  <c:pt idx="96">
                    <c:v>4.164350352482352</c:v>
                  </c:pt>
                  <c:pt idx="97">
                    <c:v>4.101840900162737</c:v>
                  </c:pt>
                  <c:pt idx="98">
                    <c:v>4.046550352613289</c:v>
                  </c:pt>
                  <c:pt idx="99">
                    <c:v>3.993434012754008</c:v>
                  </c:pt>
                  <c:pt idx="100">
                    <c:v>3.948022383581039</c:v>
                  </c:pt>
                  <c:pt idx="101">
                    <c:v>3.90688594952978</c:v>
                  </c:pt>
                  <c:pt idx="102">
                    <c:v>3.924536914393909</c:v>
                  </c:pt>
                  <c:pt idx="103">
                    <c:v>3.94566316144897</c:v>
                  </c:pt>
                  <c:pt idx="104">
                    <c:v>3.972712549228599</c:v>
                  </c:pt>
                  <c:pt idx="105">
                    <c:v>4.001868734357857</c:v>
                  </c:pt>
                  <c:pt idx="106">
                    <c:v>4.038922590421387</c:v>
                  </c:pt>
                  <c:pt idx="107">
                    <c:v>4.07329091598421</c:v>
                  </c:pt>
                  <c:pt idx="108">
                    <c:v>4.109645632651143</c:v>
                  </c:pt>
                  <c:pt idx="109">
                    <c:v>4.15197343358351</c:v>
                  </c:pt>
                  <c:pt idx="110">
                    <c:v>4.190212523923884</c:v>
                  </c:pt>
                  <c:pt idx="111">
                    <c:v>4.242410671599273</c:v>
                  </c:pt>
                  <c:pt idx="112">
                    <c:v>4.18770777535711</c:v>
                  </c:pt>
                  <c:pt idx="113">
                    <c:v>4.140221775787986</c:v>
                  </c:pt>
                  <c:pt idx="114">
                    <c:v>4.088269545179157</c:v>
                  </c:pt>
                  <c:pt idx="115">
                    <c:v>4.039485605528394</c:v>
                  </c:pt>
                  <c:pt idx="116">
                    <c:v>3.999317050326503</c:v>
                  </c:pt>
                  <c:pt idx="117">
                    <c:v>3.958125122994339</c:v>
                  </c:pt>
                  <c:pt idx="118">
                    <c:v>3.913969517813658</c:v>
                  </c:pt>
                  <c:pt idx="119">
                    <c:v>3.865969466497824</c:v>
                  </c:pt>
                  <c:pt idx="120">
                    <c:v>3.825595936992948</c:v>
                  </c:pt>
                  <c:pt idx="121">
                    <c:v>3.790217488241451</c:v>
                  </c:pt>
                  <c:pt idx="122">
                    <c:v>3.716756716515892</c:v>
                  </c:pt>
                  <c:pt idx="123">
                    <c:v>3.646185627424979</c:v>
                  </c:pt>
                  <c:pt idx="124">
                    <c:v>3.582471264276108</c:v>
                  </c:pt>
                  <c:pt idx="125">
                    <c:v>3.511262974278394</c:v>
                  </c:pt>
                  <c:pt idx="126">
                    <c:v>3.450018143324029</c:v>
                  </c:pt>
                  <c:pt idx="127">
                    <c:v>3.390212895216564</c:v>
                  </c:pt>
                  <c:pt idx="128">
                    <c:v>3.331738603046463</c:v>
                  </c:pt>
                  <c:pt idx="129">
                    <c:v>3.275661352711346</c:v>
                  </c:pt>
                  <c:pt idx="130">
                    <c:v>3.226771705582057</c:v>
                  </c:pt>
                  <c:pt idx="131">
                    <c:v>3.172615033921244</c:v>
                  </c:pt>
                  <c:pt idx="132">
                    <c:v>3.108008348653614</c:v>
                  </c:pt>
                  <c:pt idx="133">
                    <c:v>3.050852987514798</c:v>
                  </c:pt>
                  <c:pt idx="134">
                    <c:v>2.994904478646224</c:v>
                  </c:pt>
                  <c:pt idx="135">
                    <c:v>2.942652967744757</c:v>
                  </c:pt>
                  <c:pt idx="136">
                    <c:v>2.892205733904212</c:v>
                  </c:pt>
                  <c:pt idx="137">
                    <c:v>2.842441142696905</c:v>
                  </c:pt>
                  <c:pt idx="138">
                    <c:v>2.801773671023063</c:v>
                  </c:pt>
                  <c:pt idx="139">
                    <c:v>2.765420617723392</c:v>
                  </c:pt>
                  <c:pt idx="140">
                    <c:v>2.73635380256751</c:v>
                  </c:pt>
                  <c:pt idx="141">
                    <c:v>2.709729993052795</c:v>
                  </c:pt>
                  <c:pt idx="142">
                    <c:v>2.695138727181392</c:v>
                  </c:pt>
                  <c:pt idx="143">
                    <c:v>2.671944893524675</c:v>
                  </c:pt>
                  <c:pt idx="144">
                    <c:v>2.653750087306353</c:v>
                  </c:pt>
                  <c:pt idx="145">
                    <c:v>2.637117031451876</c:v>
                  </c:pt>
                  <c:pt idx="146">
                    <c:v>2.624908563243224</c:v>
                  </c:pt>
                  <c:pt idx="147">
                    <c:v>2.613498847949414</c:v>
                  </c:pt>
                  <c:pt idx="148">
                    <c:v>2.601564656809912</c:v>
                  </c:pt>
                  <c:pt idx="149">
                    <c:v>2.592416401402619</c:v>
                  </c:pt>
                  <c:pt idx="150">
                    <c:v>2.582048357643946</c:v>
                  </c:pt>
                  <c:pt idx="151">
                    <c:v>2.583742874982118</c:v>
                  </c:pt>
                  <c:pt idx="152">
                    <c:v>2.549014852222087</c:v>
                  </c:pt>
                  <c:pt idx="153">
                    <c:v>2.530357454659559</c:v>
                  </c:pt>
                  <c:pt idx="154">
                    <c:v>2.511877794014137</c:v>
                  </c:pt>
                  <c:pt idx="155">
                    <c:v>2.499103418438628</c:v>
                  </c:pt>
                  <c:pt idx="156">
                    <c:v>2.481734315897676</c:v>
                  </c:pt>
                  <c:pt idx="157">
                    <c:v>2.479479264425539</c:v>
                  </c:pt>
                  <c:pt idx="158">
                    <c:v>2.473458607256025</c:v>
                  </c:pt>
                  <c:pt idx="159">
                    <c:v>2.474985761278706</c:v>
                  </c:pt>
                  <c:pt idx="160">
                    <c:v>2.483154124512687</c:v>
                  </c:pt>
                  <c:pt idx="161">
                    <c:v>2.490550610472175</c:v>
                  </c:pt>
                  <c:pt idx="162">
                    <c:v>2.438833386898828</c:v>
                  </c:pt>
                  <c:pt idx="163">
                    <c:v>2.390665534785402</c:v>
                  </c:pt>
                  <c:pt idx="164">
                    <c:v>2.336966162369388</c:v>
                  </c:pt>
                  <c:pt idx="165">
                    <c:v>2.286995569784655</c:v>
                  </c:pt>
                  <c:pt idx="166">
                    <c:v>2.231932641783064</c:v>
                  </c:pt>
                  <c:pt idx="167">
                    <c:v>2.18379904122991</c:v>
                  </c:pt>
                  <c:pt idx="168">
                    <c:v>2.137167529563688</c:v>
                  </c:pt>
                  <c:pt idx="169">
                    <c:v>2.089244393057492</c:v>
                  </c:pt>
                  <c:pt idx="170">
                    <c:v>2.043885470010632</c:v>
                  </c:pt>
                  <c:pt idx="171">
                    <c:v>1.996173074430954</c:v>
                  </c:pt>
                  <c:pt idx="172">
                    <c:v>1.942554974612842</c:v>
                  </c:pt>
                  <c:pt idx="173">
                    <c:v>1.885417356550675</c:v>
                  </c:pt>
                  <c:pt idx="174">
                    <c:v>1.826856471462168</c:v>
                  </c:pt>
                  <c:pt idx="175">
                    <c:v>1.778148759252309</c:v>
                  </c:pt>
                  <c:pt idx="176">
                    <c:v>1.727648670026893</c:v>
                  </c:pt>
                  <c:pt idx="177">
                    <c:v>1.684499067609952</c:v>
                  </c:pt>
                  <c:pt idx="178">
                    <c:v>1.644762413249211</c:v>
                  </c:pt>
                  <c:pt idx="179">
                    <c:v>1.605582956261395</c:v>
                  </c:pt>
                  <c:pt idx="180">
                    <c:v>1.568301089312153</c:v>
                  </c:pt>
                  <c:pt idx="181">
                    <c:v>1.540040999501044</c:v>
                  </c:pt>
                  <c:pt idx="182">
                    <c:v>1.523069091036489</c:v>
                  </c:pt>
                  <c:pt idx="183">
                    <c:v>1.510999844954947</c:v>
                  </c:pt>
                  <c:pt idx="184">
                    <c:v>1.498133961737321</c:v>
                  </c:pt>
                  <c:pt idx="185">
                    <c:v>1.486974886722916</c:v>
                  </c:pt>
                  <c:pt idx="186">
                    <c:v>1.481796812573499</c:v>
                  </c:pt>
                  <c:pt idx="187">
                    <c:v>1.474615551854414</c:v>
                  </c:pt>
                  <c:pt idx="188">
                    <c:v>1.469659903819148</c:v>
                  </c:pt>
                  <c:pt idx="189">
                    <c:v>1.466720905112195</c:v>
                  </c:pt>
                  <c:pt idx="190">
                    <c:v>1.466620968905627</c:v>
                  </c:pt>
                  <c:pt idx="191">
                    <c:v>1.462673738562622</c:v>
                  </c:pt>
                  <c:pt idx="192">
                    <c:v>1.438873674516927</c:v>
                  </c:pt>
                  <c:pt idx="193">
                    <c:v>1.420328508746503</c:v>
                  </c:pt>
                  <c:pt idx="194">
                    <c:v>1.403339643791675</c:v>
                  </c:pt>
                  <c:pt idx="195">
                    <c:v>1.385449616970338</c:v>
                  </c:pt>
                  <c:pt idx="196">
                    <c:v>1.365777702053902</c:v>
                  </c:pt>
                  <c:pt idx="197">
                    <c:v>1.353352957805995</c:v>
                  </c:pt>
                  <c:pt idx="198">
                    <c:v>1.338303275593017</c:v>
                  </c:pt>
                  <c:pt idx="199">
                    <c:v>1.326526919572567</c:v>
                  </c:pt>
                  <c:pt idx="200">
                    <c:v>1.311455697977795</c:v>
                  </c:pt>
                  <c:pt idx="201">
                    <c:v>1.294761871449499</c:v>
                  </c:pt>
                  <c:pt idx="202">
                    <c:v>1.225821363042698</c:v>
                  </c:pt>
                  <c:pt idx="203">
                    <c:v>1.158983823419075</c:v>
                  </c:pt>
                  <c:pt idx="204">
                    <c:v>1.088975695886686</c:v>
                  </c:pt>
                  <c:pt idx="205">
                    <c:v>1.034438047035712</c:v>
                  </c:pt>
                  <c:pt idx="206">
                    <c:v>0.980745406401277</c:v>
                  </c:pt>
                  <c:pt idx="207">
                    <c:v>0.929798689458288</c:v>
                  </c:pt>
                  <c:pt idx="208">
                    <c:v>0.896654337908852</c:v>
                  </c:pt>
                  <c:pt idx="209">
                    <c:v>0.869232184956589</c:v>
                  </c:pt>
                  <c:pt idx="210">
                    <c:v>0.849352204571614</c:v>
                  </c:pt>
                  <c:pt idx="211">
                    <c:v>0.895359200238891</c:v>
                  </c:pt>
                  <c:pt idx="212">
                    <c:v>0.901747327894059</c:v>
                  </c:pt>
                  <c:pt idx="213">
                    <c:v>0.911684115098818</c:v>
                  </c:pt>
                  <c:pt idx="214">
                    <c:v>0.922189875365507</c:v>
                  </c:pt>
                  <c:pt idx="215">
                    <c:v>0.936262321141319</c:v>
                  </c:pt>
                  <c:pt idx="216">
                    <c:v>0.948251602181005</c:v>
                  </c:pt>
                  <c:pt idx="217">
                    <c:v>0.966134844711615</c:v>
                  </c:pt>
                  <c:pt idx="218">
                    <c:v>0.980084106382156</c:v>
                  </c:pt>
                  <c:pt idx="219">
                    <c:v>0.995733482162553</c:v>
                  </c:pt>
                  <c:pt idx="220">
                    <c:v>1.014169152356606</c:v>
                  </c:pt>
                  <c:pt idx="221">
                    <c:v>1.03235922732737</c:v>
                  </c:pt>
                  <c:pt idx="222">
                    <c:v>0.981560236776082</c:v>
                  </c:pt>
                  <c:pt idx="223">
                    <c:v>0.928872357904593</c:v>
                  </c:pt>
                  <c:pt idx="224">
                    <c:v>0.884700942130301</c:v>
                  </c:pt>
                  <c:pt idx="225">
                    <c:v>0.838029084209725</c:v>
                  </c:pt>
                  <c:pt idx="226">
                    <c:v>0.790583035944436</c:v>
                  </c:pt>
                  <c:pt idx="227">
                    <c:v>0.751503232693212</c:v>
                  </c:pt>
                  <c:pt idx="228">
                    <c:v>0.72059240942251</c:v>
                  </c:pt>
                  <c:pt idx="229">
                    <c:v>0.689784938624506</c:v>
                  </c:pt>
                  <c:pt idx="230">
                    <c:v>0.666580018515802</c:v>
                  </c:pt>
                  <c:pt idx="231">
                    <c:v>0.841797712465326</c:v>
                  </c:pt>
                  <c:pt idx="232">
                    <c:v>0.78953731926119</c:v>
                  </c:pt>
                  <c:pt idx="233">
                    <c:v>0.753630242391688</c:v>
                  </c:pt>
                  <c:pt idx="234">
                    <c:v>0.729184266821182</c:v>
                  </c:pt>
                  <c:pt idx="235">
                    <c:v>0.728569297639801</c:v>
                  </c:pt>
                  <c:pt idx="236">
                    <c:v>0.746999487600306</c:v>
                  </c:pt>
                  <c:pt idx="237">
                    <c:v>0.777002759354096</c:v>
                  </c:pt>
                  <c:pt idx="238">
                    <c:v>0.824744722250152</c:v>
                  </c:pt>
                  <c:pt idx="239">
                    <c:v>0.884862921593999</c:v>
                  </c:pt>
                  <c:pt idx="240">
                    <c:v>0.952763452766954</c:v>
                  </c:pt>
                  <c:pt idx="241">
                    <c:v>0.886880568465416</c:v>
                  </c:pt>
                  <c:pt idx="242">
                    <c:v>0.821240937471054</c:v>
                  </c:pt>
                  <c:pt idx="243">
                    <c:v>0.759116991308148</c:v>
                  </c:pt>
                  <c:pt idx="244">
                    <c:v>0.701251247671789</c:v>
                  </c:pt>
                  <c:pt idx="245">
                    <c:v>0.645378084301095</c:v>
                  </c:pt>
                  <c:pt idx="246">
                    <c:v>0.59818972656409</c:v>
                  </c:pt>
                  <c:pt idx="247">
                    <c:v>0.553193700015603</c:v>
                  </c:pt>
                  <c:pt idx="248">
                    <c:v>0.518807827705617</c:v>
                  </c:pt>
                  <c:pt idx="249">
                    <c:v>0.496761908664451</c:v>
                  </c:pt>
                  <c:pt idx="250">
                    <c:v>0.490347106743746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'1'!$AU$2:$AU$252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'1'!$AX$2:$AX$252</c:f>
              <c:numCache>
                <c:formatCode>General</c:formatCode>
                <c:ptCount val="251"/>
                <c:pt idx="0">
                  <c:v>-0.421615967070171</c:v>
                </c:pt>
                <c:pt idx="1">
                  <c:v>-0.43285497388862</c:v>
                </c:pt>
                <c:pt idx="2">
                  <c:v>-0.437931893165715</c:v>
                </c:pt>
                <c:pt idx="3">
                  <c:v>-0.445719207157493</c:v>
                </c:pt>
                <c:pt idx="4">
                  <c:v>-0.457132106141222</c:v>
                </c:pt>
                <c:pt idx="5">
                  <c:v>-0.463823471879017</c:v>
                </c:pt>
                <c:pt idx="6">
                  <c:v>-0.476054909138567</c:v>
                </c:pt>
                <c:pt idx="7">
                  <c:v>-0.483090196333135</c:v>
                </c:pt>
                <c:pt idx="8">
                  <c:v>-0.492925345139229</c:v>
                </c:pt>
                <c:pt idx="9">
                  <c:v>-0.49951854941832</c:v>
                </c:pt>
                <c:pt idx="10">
                  <c:v>-0.507195539230748</c:v>
                </c:pt>
                <c:pt idx="11">
                  <c:v>-0.785055081064642</c:v>
                </c:pt>
                <c:pt idx="12">
                  <c:v>-1.064739774774213</c:v>
                </c:pt>
                <c:pt idx="13">
                  <c:v>-1.346653443885636</c:v>
                </c:pt>
                <c:pt idx="14">
                  <c:v>-1.62849575626643</c:v>
                </c:pt>
                <c:pt idx="15">
                  <c:v>-1.909064943286066</c:v>
                </c:pt>
                <c:pt idx="16">
                  <c:v>-2.185983172022125</c:v>
                </c:pt>
                <c:pt idx="17">
                  <c:v>-2.463082050709569</c:v>
                </c:pt>
                <c:pt idx="18">
                  <c:v>-2.742563219404391</c:v>
                </c:pt>
                <c:pt idx="19">
                  <c:v>-3.023520507277888</c:v>
                </c:pt>
                <c:pt idx="20">
                  <c:v>-3.30308114840176</c:v>
                </c:pt>
                <c:pt idx="21">
                  <c:v>-3.512453063201112</c:v>
                </c:pt>
                <c:pt idx="22">
                  <c:v>-3.714649411307556</c:v>
                </c:pt>
                <c:pt idx="23">
                  <c:v>-3.931202773435872</c:v>
                </c:pt>
                <c:pt idx="24">
                  <c:v>-4.139396637808291</c:v>
                </c:pt>
                <c:pt idx="25">
                  <c:v>-4.346357528455346</c:v>
                </c:pt>
                <c:pt idx="26">
                  <c:v>-4.557374057408984</c:v>
                </c:pt>
                <c:pt idx="27">
                  <c:v>-4.77440842468798</c:v>
                </c:pt>
                <c:pt idx="28">
                  <c:v>-4.986133473681843</c:v>
                </c:pt>
                <c:pt idx="29">
                  <c:v>-5.197006060750319</c:v>
                </c:pt>
                <c:pt idx="30">
                  <c:v>-5.401613881965542</c:v>
                </c:pt>
                <c:pt idx="31">
                  <c:v>-5.281457623618823</c:v>
                </c:pt>
                <c:pt idx="32">
                  <c:v>-5.160246799986361</c:v>
                </c:pt>
                <c:pt idx="33">
                  <c:v>-5.037405979869358</c:v>
                </c:pt>
                <c:pt idx="34">
                  <c:v>-4.922340337618881</c:v>
                </c:pt>
                <c:pt idx="35">
                  <c:v>-4.805830459518244</c:v>
                </c:pt>
                <c:pt idx="36">
                  <c:v>-4.691916199042242</c:v>
                </c:pt>
                <c:pt idx="37">
                  <c:v>-4.569941211499968</c:v>
                </c:pt>
                <c:pt idx="38">
                  <c:v>-4.458381651871047</c:v>
                </c:pt>
                <c:pt idx="39">
                  <c:v>-4.340787194062807</c:v>
                </c:pt>
                <c:pt idx="40">
                  <c:v>-4.220952879280276</c:v>
                </c:pt>
                <c:pt idx="41">
                  <c:v>-4.117719736179252</c:v>
                </c:pt>
                <c:pt idx="42">
                  <c:v>-4.024440924511297</c:v>
                </c:pt>
                <c:pt idx="43">
                  <c:v>-3.926358033881361</c:v>
                </c:pt>
                <c:pt idx="44">
                  <c:v>-3.8266874902122</c:v>
                </c:pt>
                <c:pt idx="45">
                  <c:v>-3.719344361232141</c:v>
                </c:pt>
                <c:pt idx="46">
                  <c:v>-3.611693481837948</c:v>
                </c:pt>
                <c:pt idx="47">
                  <c:v>-3.505864658595264</c:v>
                </c:pt>
                <c:pt idx="48">
                  <c:v>-3.40513688837409</c:v>
                </c:pt>
                <c:pt idx="49">
                  <c:v>-3.303862052137637</c:v>
                </c:pt>
                <c:pt idx="50">
                  <c:v>-3.208685811036169</c:v>
                </c:pt>
                <c:pt idx="51">
                  <c:v>-3.14623936871258</c:v>
                </c:pt>
                <c:pt idx="52">
                  <c:v>-3.075807929924581</c:v>
                </c:pt>
                <c:pt idx="53">
                  <c:v>-3.008215059247517</c:v>
                </c:pt>
                <c:pt idx="54">
                  <c:v>-2.938864801170292</c:v>
                </c:pt>
                <c:pt idx="55">
                  <c:v>-2.879961959513198</c:v>
                </c:pt>
                <c:pt idx="56">
                  <c:v>-2.815145418148024</c:v>
                </c:pt>
                <c:pt idx="57">
                  <c:v>-2.75036235001137</c:v>
                </c:pt>
                <c:pt idx="58">
                  <c:v>-2.680694298929554</c:v>
                </c:pt>
                <c:pt idx="59">
                  <c:v>-2.616024092871645</c:v>
                </c:pt>
                <c:pt idx="60">
                  <c:v>-2.54691900591491</c:v>
                </c:pt>
                <c:pt idx="61">
                  <c:v>-2.412242337116537</c:v>
                </c:pt>
                <c:pt idx="62">
                  <c:v>-2.272827497633796</c:v>
                </c:pt>
                <c:pt idx="63">
                  <c:v>-2.136913300868555</c:v>
                </c:pt>
                <c:pt idx="64">
                  <c:v>-1.994393017204703</c:v>
                </c:pt>
                <c:pt idx="65">
                  <c:v>-1.856698653375945</c:v>
                </c:pt>
                <c:pt idx="66">
                  <c:v>-1.713595470973585</c:v>
                </c:pt>
                <c:pt idx="67">
                  <c:v>-1.582472774094327</c:v>
                </c:pt>
                <c:pt idx="68">
                  <c:v>-1.441410182164104</c:v>
                </c:pt>
                <c:pt idx="69">
                  <c:v>-1.305231091459369</c:v>
                </c:pt>
                <c:pt idx="70">
                  <c:v>-1.164573054613503</c:v>
                </c:pt>
                <c:pt idx="71">
                  <c:v>-1.199488061844594</c:v>
                </c:pt>
                <c:pt idx="72">
                  <c:v>-1.231666366771118</c:v>
                </c:pt>
                <c:pt idx="73">
                  <c:v>-1.267631015682901</c:v>
                </c:pt>
                <c:pt idx="74">
                  <c:v>-1.297280136525363</c:v>
                </c:pt>
                <c:pt idx="75">
                  <c:v>-1.331511602664212</c:v>
                </c:pt>
                <c:pt idx="76">
                  <c:v>-1.362832274173051</c:v>
                </c:pt>
                <c:pt idx="77">
                  <c:v>-1.399277665536871</c:v>
                </c:pt>
                <c:pt idx="78">
                  <c:v>-1.436387239602809</c:v>
                </c:pt>
                <c:pt idx="79">
                  <c:v>-1.470597253724385</c:v>
                </c:pt>
                <c:pt idx="80">
                  <c:v>-1.500686907478278</c:v>
                </c:pt>
                <c:pt idx="81">
                  <c:v>-1.535270511703232</c:v>
                </c:pt>
                <c:pt idx="82">
                  <c:v>-1.551785564363848</c:v>
                </c:pt>
                <c:pt idx="83">
                  <c:v>-1.575413901558149</c:v>
                </c:pt>
                <c:pt idx="84">
                  <c:v>-1.597957943900869</c:v>
                </c:pt>
                <c:pt idx="85">
                  <c:v>-1.62170201380392</c:v>
                </c:pt>
                <c:pt idx="86">
                  <c:v>-1.638099045249632</c:v>
                </c:pt>
                <c:pt idx="87">
                  <c:v>-1.658573195313745</c:v>
                </c:pt>
                <c:pt idx="88">
                  <c:v>-1.67949532430941</c:v>
                </c:pt>
                <c:pt idx="89">
                  <c:v>-1.702756083714205</c:v>
                </c:pt>
                <c:pt idx="90">
                  <c:v>-1.719466021258107</c:v>
                </c:pt>
                <c:pt idx="91">
                  <c:v>-1.723082606494561</c:v>
                </c:pt>
                <c:pt idx="92">
                  <c:v>-1.726122991890462</c:v>
                </c:pt>
                <c:pt idx="93">
                  <c:v>-1.728623376649812</c:v>
                </c:pt>
                <c:pt idx="94">
                  <c:v>-1.73258450325183</c:v>
                </c:pt>
                <c:pt idx="95">
                  <c:v>-1.736173296469551</c:v>
                </c:pt>
                <c:pt idx="96">
                  <c:v>-1.743716592269207</c:v>
                </c:pt>
                <c:pt idx="97">
                  <c:v>-1.749096742814292</c:v>
                </c:pt>
                <c:pt idx="98">
                  <c:v>-1.752703074312433</c:v>
                </c:pt>
                <c:pt idx="99">
                  <c:v>-1.756182816499043</c:v>
                </c:pt>
                <c:pt idx="100">
                  <c:v>-1.755391377398374</c:v>
                </c:pt>
                <c:pt idx="101">
                  <c:v>-1.821679571491137</c:v>
                </c:pt>
                <c:pt idx="102">
                  <c:v>-1.884785575514704</c:v>
                </c:pt>
                <c:pt idx="103">
                  <c:v>-1.94774536450652</c:v>
                </c:pt>
                <c:pt idx="104">
                  <c:v>-2.005086158488369</c:v>
                </c:pt>
                <c:pt idx="105">
                  <c:v>-2.06842473875281</c:v>
                </c:pt>
                <c:pt idx="106">
                  <c:v>-2.13423614283599</c:v>
                </c:pt>
                <c:pt idx="107">
                  <c:v>-2.199209666655101</c:v>
                </c:pt>
                <c:pt idx="108">
                  <c:v>-2.260804487183047</c:v>
                </c:pt>
                <c:pt idx="109">
                  <c:v>-2.326133184922791</c:v>
                </c:pt>
                <c:pt idx="110">
                  <c:v>-2.381650532132238</c:v>
                </c:pt>
                <c:pt idx="111">
                  <c:v>-2.436408088045747</c:v>
                </c:pt>
                <c:pt idx="112">
                  <c:v>-2.491657424200719</c:v>
                </c:pt>
                <c:pt idx="113">
                  <c:v>-2.548365830424308</c:v>
                </c:pt>
                <c:pt idx="114">
                  <c:v>-2.603878347980683</c:v>
                </c:pt>
                <c:pt idx="115">
                  <c:v>-2.651944683416272</c:v>
                </c:pt>
                <c:pt idx="116">
                  <c:v>-2.704493904035848</c:v>
                </c:pt>
                <c:pt idx="117">
                  <c:v>-2.755299802497865</c:v>
                </c:pt>
                <c:pt idx="118">
                  <c:v>-2.81459783500229</c:v>
                </c:pt>
                <c:pt idx="119">
                  <c:v>-2.866312204642918</c:v>
                </c:pt>
                <c:pt idx="120">
                  <c:v>-2.9160911771804</c:v>
                </c:pt>
                <c:pt idx="121">
                  <c:v>-2.901414580266123</c:v>
                </c:pt>
                <c:pt idx="122">
                  <c:v>-2.887183639680995</c:v>
                </c:pt>
                <c:pt idx="123">
                  <c:v>-2.868025394329505</c:v>
                </c:pt>
                <c:pt idx="124">
                  <c:v>-2.856466263922559</c:v>
                </c:pt>
                <c:pt idx="125">
                  <c:v>-2.84352250755945</c:v>
                </c:pt>
                <c:pt idx="126">
                  <c:v>-2.827057257064912</c:v>
                </c:pt>
                <c:pt idx="127">
                  <c:v>-2.808477148131555</c:v>
                </c:pt>
                <c:pt idx="128">
                  <c:v>-2.789442727841762</c:v>
                </c:pt>
                <c:pt idx="129">
                  <c:v>-2.773146435184267</c:v>
                </c:pt>
                <c:pt idx="130">
                  <c:v>-2.759308930530372</c:v>
                </c:pt>
                <c:pt idx="131">
                  <c:v>-2.756978110306816</c:v>
                </c:pt>
                <c:pt idx="132">
                  <c:v>-2.75060430735111</c:v>
                </c:pt>
                <c:pt idx="133">
                  <c:v>-2.743130459343667</c:v>
                </c:pt>
                <c:pt idx="134">
                  <c:v>-2.745683506622628</c:v>
                </c:pt>
                <c:pt idx="135">
                  <c:v>-2.744120698478747</c:v>
                </c:pt>
                <c:pt idx="136">
                  <c:v>-2.741075396462123</c:v>
                </c:pt>
                <c:pt idx="137">
                  <c:v>-2.741351658163717</c:v>
                </c:pt>
                <c:pt idx="138">
                  <c:v>-2.740901648283348</c:v>
                </c:pt>
                <c:pt idx="139">
                  <c:v>-2.733599529183039</c:v>
                </c:pt>
                <c:pt idx="140">
                  <c:v>-2.725236052913123</c:v>
                </c:pt>
                <c:pt idx="141">
                  <c:v>-2.675225868880424</c:v>
                </c:pt>
                <c:pt idx="142">
                  <c:v>-2.62124635491459</c:v>
                </c:pt>
                <c:pt idx="143">
                  <c:v>-2.56801736988939</c:v>
                </c:pt>
                <c:pt idx="144">
                  <c:v>-2.505288622304382</c:v>
                </c:pt>
                <c:pt idx="145">
                  <c:v>-2.44929585007395</c:v>
                </c:pt>
                <c:pt idx="146">
                  <c:v>-2.400792925564155</c:v>
                </c:pt>
                <c:pt idx="147">
                  <c:v>-2.346402185977818</c:v>
                </c:pt>
                <c:pt idx="148">
                  <c:v>-2.29291340201205</c:v>
                </c:pt>
                <c:pt idx="149">
                  <c:v>-2.237939659792834</c:v>
                </c:pt>
                <c:pt idx="150">
                  <c:v>-2.182955708938156</c:v>
                </c:pt>
                <c:pt idx="151">
                  <c:v>-2.201822820262894</c:v>
                </c:pt>
                <c:pt idx="152">
                  <c:v>-2.216870915930443</c:v>
                </c:pt>
                <c:pt idx="153">
                  <c:v>-2.234086783198935</c:v>
                </c:pt>
                <c:pt idx="154">
                  <c:v>-2.25301936138034</c:v>
                </c:pt>
                <c:pt idx="155">
                  <c:v>-2.269502895410824</c:v>
                </c:pt>
                <c:pt idx="156">
                  <c:v>-2.287008615392942</c:v>
                </c:pt>
                <c:pt idx="157">
                  <c:v>-2.307752352003917</c:v>
                </c:pt>
                <c:pt idx="158">
                  <c:v>-2.325178137381089</c:v>
                </c:pt>
                <c:pt idx="159">
                  <c:v>-2.34091917143979</c:v>
                </c:pt>
                <c:pt idx="160">
                  <c:v>-2.361948539275422</c:v>
                </c:pt>
                <c:pt idx="161">
                  <c:v>-2.32271051101362</c:v>
                </c:pt>
                <c:pt idx="162">
                  <c:v>-2.281118018487006</c:v>
                </c:pt>
                <c:pt idx="163">
                  <c:v>-2.245996549543372</c:v>
                </c:pt>
                <c:pt idx="164">
                  <c:v>-2.206657614330231</c:v>
                </c:pt>
                <c:pt idx="165">
                  <c:v>-2.167028554350065</c:v>
                </c:pt>
                <c:pt idx="166">
                  <c:v>-2.12768757968099</c:v>
                </c:pt>
                <c:pt idx="167">
                  <c:v>-2.088248210017325</c:v>
                </c:pt>
                <c:pt idx="168">
                  <c:v>-2.046854125818829</c:v>
                </c:pt>
                <c:pt idx="169">
                  <c:v>-2.004215090146085</c:v>
                </c:pt>
                <c:pt idx="170">
                  <c:v>-1.967661090223516</c:v>
                </c:pt>
                <c:pt idx="171">
                  <c:v>-1.954431956353293</c:v>
                </c:pt>
                <c:pt idx="172">
                  <c:v>-1.940364533502687</c:v>
                </c:pt>
                <c:pt idx="173">
                  <c:v>-1.930311289892858</c:v>
                </c:pt>
                <c:pt idx="174">
                  <c:v>-1.915393759094245</c:v>
                </c:pt>
                <c:pt idx="175">
                  <c:v>-1.906938607228771</c:v>
                </c:pt>
                <c:pt idx="176">
                  <c:v>-1.897029860916156</c:v>
                </c:pt>
                <c:pt idx="177">
                  <c:v>-1.886250962169015</c:v>
                </c:pt>
                <c:pt idx="178">
                  <c:v>-1.877450949439397</c:v>
                </c:pt>
                <c:pt idx="179">
                  <c:v>-1.868142036928885</c:v>
                </c:pt>
                <c:pt idx="180">
                  <c:v>-1.85615093165005</c:v>
                </c:pt>
                <c:pt idx="181">
                  <c:v>-1.833812132575939</c:v>
                </c:pt>
                <c:pt idx="182">
                  <c:v>-1.814993732264628</c:v>
                </c:pt>
                <c:pt idx="183">
                  <c:v>-1.795221526106959</c:v>
                </c:pt>
                <c:pt idx="184">
                  <c:v>-1.776286352041245</c:v>
                </c:pt>
                <c:pt idx="185">
                  <c:v>-1.761857267615941</c:v>
                </c:pt>
                <c:pt idx="186">
                  <c:v>-1.740504656693274</c:v>
                </c:pt>
                <c:pt idx="187">
                  <c:v>-1.723012816256908</c:v>
                </c:pt>
                <c:pt idx="188">
                  <c:v>-1.701835021237499</c:v>
                </c:pt>
                <c:pt idx="189">
                  <c:v>-1.67817239469346</c:v>
                </c:pt>
                <c:pt idx="190">
                  <c:v>-1.655975050830254</c:v>
                </c:pt>
                <c:pt idx="191">
                  <c:v>-1.640596960764041</c:v>
                </c:pt>
                <c:pt idx="192">
                  <c:v>-1.626618154300207</c:v>
                </c:pt>
                <c:pt idx="193">
                  <c:v>-1.605698551744823</c:v>
                </c:pt>
                <c:pt idx="194">
                  <c:v>-1.588712413048263</c:v>
                </c:pt>
                <c:pt idx="195">
                  <c:v>-1.565277417725593</c:v>
                </c:pt>
                <c:pt idx="196">
                  <c:v>-1.54146891595752</c:v>
                </c:pt>
                <c:pt idx="197">
                  <c:v>-1.520453454529231</c:v>
                </c:pt>
                <c:pt idx="198">
                  <c:v>-1.507316158372764</c:v>
                </c:pt>
                <c:pt idx="199">
                  <c:v>-1.491202823391587</c:v>
                </c:pt>
                <c:pt idx="200">
                  <c:v>-1.476232323722708</c:v>
                </c:pt>
                <c:pt idx="201">
                  <c:v>-1.459783850786741</c:v>
                </c:pt>
                <c:pt idx="202">
                  <c:v>-1.444532301020686</c:v>
                </c:pt>
                <c:pt idx="203">
                  <c:v>-1.433349698584872</c:v>
                </c:pt>
                <c:pt idx="204">
                  <c:v>-1.416834726126452</c:v>
                </c:pt>
                <c:pt idx="205">
                  <c:v>-1.400305737462127</c:v>
                </c:pt>
                <c:pt idx="206">
                  <c:v>-1.386511096427621</c:v>
                </c:pt>
                <c:pt idx="207">
                  <c:v>-1.370117496185007</c:v>
                </c:pt>
                <c:pt idx="208">
                  <c:v>-1.363037341969032</c:v>
                </c:pt>
                <c:pt idx="209">
                  <c:v>-1.350732614287191</c:v>
                </c:pt>
                <c:pt idx="210">
                  <c:v>-1.301004001371238</c:v>
                </c:pt>
                <c:pt idx="211">
                  <c:v>-1.281891596061786</c:v>
                </c:pt>
                <c:pt idx="212">
                  <c:v>-1.252365770384158</c:v>
                </c:pt>
                <c:pt idx="213">
                  <c:v>-1.226738518699308</c:v>
                </c:pt>
                <c:pt idx="214">
                  <c:v>-1.201542374857241</c:v>
                </c:pt>
                <c:pt idx="215">
                  <c:v>-1.175083191954797</c:v>
                </c:pt>
                <c:pt idx="216">
                  <c:v>-1.149764593955081</c:v>
                </c:pt>
                <c:pt idx="217">
                  <c:v>-1.125701056350525</c:v>
                </c:pt>
                <c:pt idx="218">
                  <c:v>-1.102099010854513</c:v>
                </c:pt>
                <c:pt idx="219">
                  <c:v>-1.075164011357306</c:v>
                </c:pt>
                <c:pt idx="220">
                  <c:v>-1.049344443432407</c:v>
                </c:pt>
                <c:pt idx="221">
                  <c:v>-1.050460861124003</c:v>
                </c:pt>
                <c:pt idx="222">
                  <c:v>-1.055103186607797</c:v>
                </c:pt>
                <c:pt idx="223">
                  <c:v>-1.0580625268955</c:v>
                </c:pt>
                <c:pt idx="224">
                  <c:v>-1.06309320411825</c:v>
                </c:pt>
                <c:pt idx="225">
                  <c:v>-1.062567480002216</c:v>
                </c:pt>
                <c:pt idx="226">
                  <c:v>-1.065573284632814</c:v>
                </c:pt>
                <c:pt idx="227">
                  <c:v>-1.06615777563371</c:v>
                </c:pt>
                <c:pt idx="228">
                  <c:v>-1.070470861396141</c:v>
                </c:pt>
                <c:pt idx="229">
                  <c:v>-1.071713677243137</c:v>
                </c:pt>
                <c:pt idx="230">
                  <c:v>-0.836720333027089</c:v>
                </c:pt>
                <c:pt idx="231">
                  <c:v>-0.806129474221351</c:v>
                </c:pt>
                <c:pt idx="232">
                  <c:v>-0.779990876971781</c:v>
                </c:pt>
                <c:pt idx="233">
                  <c:v>-0.748564949001371</c:v>
                </c:pt>
                <c:pt idx="234">
                  <c:v>-0.722459052547727</c:v>
                </c:pt>
                <c:pt idx="235">
                  <c:v>-0.69668290387628</c:v>
                </c:pt>
                <c:pt idx="236">
                  <c:v>-0.666833654738266</c:v>
                </c:pt>
                <c:pt idx="237">
                  <c:v>-0.639096994651239</c:v>
                </c:pt>
                <c:pt idx="238">
                  <c:v>-0.609329683926287</c:v>
                </c:pt>
                <c:pt idx="239">
                  <c:v>-0.579762689500814</c:v>
                </c:pt>
                <c:pt idx="240">
                  <c:v>-0.658528448235076</c:v>
                </c:pt>
                <c:pt idx="241">
                  <c:v>-0.617430479090604</c:v>
                </c:pt>
                <c:pt idx="242">
                  <c:v>-0.576896879007223</c:v>
                </c:pt>
                <c:pt idx="243">
                  <c:v>-0.537494447357317</c:v>
                </c:pt>
                <c:pt idx="244">
                  <c:v>-0.496592112812241</c:v>
                </c:pt>
                <c:pt idx="245">
                  <c:v>-0.45839720815541</c:v>
                </c:pt>
                <c:pt idx="246">
                  <c:v>-0.415064536287528</c:v>
                </c:pt>
                <c:pt idx="247">
                  <c:v>-0.372745711940603</c:v>
                </c:pt>
                <c:pt idx="248">
                  <c:v>-0.332157513426024</c:v>
                </c:pt>
                <c:pt idx="249">
                  <c:v>-0.293621456668694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558120"/>
        <c:axId val="2136561224"/>
      </c:scatterChart>
      <c:valAx>
        <c:axId val="2136558120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2136561224"/>
        <c:crossesAt val="0.0"/>
        <c:crossBetween val="midCat"/>
        <c:majorUnit val="25.0"/>
      </c:valAx>
      <c:valAx>
        <c:axId val="2136561224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136558120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'1'!$BD:$BD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0.0583361125637389</c:v>
                  </c:pt>
                  <c:pt idx="2">
                    <c:v>0.0527772321307844</c:v>
                  </c:pt>
                  <c:pt idx="3">
                    <c:v>0.0463781855462279</c:v>
                  </c:pt>
                  <c:pt idx="4">
                    <c:v>0.0408083851822028</c:v>
                  </c:pt>
                  <c:pt idx="5">
                    <c:v>0.0349290565853085</c:v>
                  </c:pt>
                  <c:pt idx="6">
                    <c:v>0.0347377093531522</c:v>
                  </c:pt>
                  <c:pt idx="7">
                    <c:v>0.0367330343474083</c:v>
                  </c:pt>
                  <c:pt idx="8">
                    <c:v>0.0403442116237496</c:v>
                  </c:pt>
                  <c:pt idx="9">
                    <c:v>0.0445275813263407</c:v>
                  </c:pt>
                  <c:pt idx="10">
                    <c:v>0.0475099583745039</c:v>
                  </c:pt>
                  <c:pt idx="11">
                    <c:v>0.0494055328694946</c:v>
                  </c:pt>
                  <c:pt idx="12">
                    <c:v>0.0472346447028129</c:v>
                  </c:pt>
                  <c:pt idx="13">
                    <c:v>0.0453029120108403</c:v>
                  </c:pt>
                  <c:pt idx="14">
                    <c:v>0.046295736175085</c:v>
                  </c:pt>
                  <c:pt idx="15">
                    <c:v>0.0470318185519182</c:v>
                  </c:pt>
                  <c:pt idx="16">
                    <c:v>0.0470772994119816</c:v>
                  </c:pt>
                  <c:pt idx="17">
                    <c:v>0.0469386690277743</c:v>
                  </c:pt>
                  <c:pt idx="18">
                    <c:v>0.0480155046185786</c:v>
                  </c:pt>
                  <c:pt idx="19">
                    <c:v>0.048936126859358</c:v>
                  </c:pt>
                  <c:pt idx="20">
                    <c:v>0.0498595263829719</c:v>
                  </c:pt>
                  <c:pt idx="21">
                    <c:v>0.0507153988032608</c:v>
                  </c:pt>
                  <c:pt idx="22">
                    <c:v>0.0527191924004097</c:v>
                  </c:pt>
                  <c:pt idx="23">
                    <c:v>0.0561745483780153</c:v>
                  </c:pt>
                  <c:pt idx="24">
                    <c:v>0.0587526545472614</c:v>
                  </c:pt>
                  <c:pt idx="25">
                    <c:v>0.06080934412841</c:v>
                  </c:pt>
                  <c:pt idx="26">
                    <c:v>0.0637679742133407</c:v>
                  </c:pt>
                  <c:pt idx="27">
                    <c:v>0.0661734753570402</c:v>
                  </c:pt>
                  <c:pt idx="28">
                    <c:v>0.0687181356339001</c:v>
                  </c:pt>
                  <c:pt idx="29">
                    <c:v>0.0715217476092365</c:v>
                  </c:pt>
                  <c:pt idx="30">
                    <c:v>0.0742692761152849</c:v>
                  </c:pt>
                  <c:pt idx="31">
                    <c:v>0.075925052381245</c:v>
                  </c:pt>
                  <c:pt idx="32">
                    <c:v>0.0743273910888627</c:v>
                  </c:pt>
                  <c:pt idx="33">
                    <c:v>0.0745465083168071</c:v>
                  </c:pt>
                  <c:pt idx="34">
                    <c:v>0.0750938800734825</c:v>
                  </c:pt>
                  <c:pt idx="35">
                    <c:v>0.0752384879878648</c:v>
                  </c:pt>
                  <c:pt idx="36">
                    <c:v>0.0754435415460621</c:v>
                  </c:pt>
                  <c:pt idx="37">
                    <c:v>0.0764077710927817</c:v>
                  </c:pt>
                  <c:pt idx="38">
                    <c:v>0.0766676922905804</c:v>
                  </c:pt>
                  <c:pt idx="39">
                    <c:v>0.0772549424667641</c:v>
                  </c:pt>
                  <c:pt idx="40">
                    <c:v>0.0766872151144767</c:v>
                  </c:pt>
                  <c:pt idx="41">
                    <c:v>0.0763759483839198</c:v>
                  </c:pt>
                  <c:pt idx="42">
                    <c:v>0.0762884804466015</c:v>
                  </c:pt>
                  <c:pt idx="43">
                    <c:v>0.0757755555073584</c:v>
                  </c:pt>
                  <c:pt idx="44">
                    <c:v>0.0760167262404479</c:v>
                  </c:pt>
                  <c:pt idx="45">
                    <c:v>0.0747584692947291</c:v>
                  </c:pt>
                  <c:pt idx="46">
                    <c:v>0.0734043555357417</c:v>
                  </c:pt>
                  <c:pt idx="47">
                    <c:v>0.0697404919219578</c:v>
                  </c:pt>
                  <c:pt idx="48">
                    <c:v>0.065388103843914</c:v>
                  </c:pt>
                  <c:pt idx="49">
                    <c:v>0.060885532964425</c:v>
                  </c:pt>
                  <c:pt idx="50">
                    <c:v>0.0579397876270611</c:v>
                  </c:pt>
                  <c:pt idx="51">
                    <c:v>0.0555203984171247</c:v>
                  </c:pt>
                  <c:pt idx="52">
                    <c:v>0.0558311809662319</c:v>
                  </c:pt>
                  <c:pt idx="53">
                    <c:v>0.0556386938070033</c:v>
                  </c:pt>
                  <c:pt idx="54">
                    <c:v>0.0570769421185138</c:v>
                  </c:pt>
                  <c:pt idx="55">
                    <c:v>0.0575524864686832</c:v>
                  </c:pt>
                  <c:pt idx="56">
                    <c:v>0.0583260705369451</c:v>
                  </c:pt>
                  <c:pt idx="57">
                    <c:v>0.0585865367150022</c:v>
                  </c:pt>
                  <c:pt idx="58">
                    <c:v>0.0588411357105183</c:v>
                  </c:pt>
                  <c:pt idx="59">
                    <c:v>0.0591042436002856</c:v>
                  </c:pt>
                  <c:pt idx="60">
                    <c:v>0.0584488907750236</c:v>
                  </c:pt>
                  <c:pt idx="61">
                    <c:v>0.0588241971740775</c:v>
                  </c:pt>
                  <c:pt idx="62">
                    <c:v>0.0587913639964966</c:v>
                  </c:pt>
                  <c:pt idx="63">
                    <c:v>0.0588274745073553</c:v>
                  </c:pt>
                  <c:pt idx="64">
                    <c:v>0.0590909053068144</c:v>
                  </c:pt>
                  <c:pt idx="65">
                    <c:v>0.0591744676517007</c:v>
                  </c:pt>
                  <c:pt idx="66">
                    <c:v>0.0585660048743972</c:v>
                  </c:pt>
                  <c:pt idx="67">
                    <c:v>0.0582124605763474</c:v>
                  </c:pt>
                  <c:pt idx="68">
                    <c:v>0.0587032675836465</c:v>
                  </c:pt>
                  <c:pt idx="69">
                    <c:v>0.059076164508558</c:v>
                  </c:pt>
                  <c:pt idx="70">
                    <c:v>0.0600417373900907</c:v>
                  </c:pt>
                  <c:pt idx="71">
                    <c:v>0.0610118698185395</c:v>
                  </c:pt>
                  <c:pt idx="72">
                    <c:v>0.0602835736800604</c:v>
                  </c:pt>
                  <c:pt idx="73">
                    <c:v>0.0590724521753007</c:v>
                  </c:pt>
                  <c:pt idx="74">
                    <c:v>0.0575561754850518</c:v>
                  </c:pt>
                  <c:pt idx="75">
                    <c:v>0.0551948851423169</c:v>
                  </c:pt>
                  <c:pt idx="76">
                    <c:v>0.0539447765381543</c:v>
                  </c:pt>
                  <c:pt idx="77">
                    <c:v>0.0519645534300374</c:v>
                  </c:pt>
                  <c:pt idx="78">
                    <c:v>0.0500174276229463</c:v>
                  </c:pt>
                  <c:pt idx="79">
                    <c:v>0.047597495952312</c:v>
                  </c:pt>
                  <c:pt idx="80">
                    <c:v>0.0457105783735015</c:v>
                  </c:pt>
                  <c:pt idx="81">
                    <c:v>0.0450109405158301</c:v>
                  </c:pt>
                  <c:pt idx="82">
                    <c:v>0.0448104544784488</c:v>
                  </c:pt>
                  <c:pt idx="83">
                    <c:v>0.0447061272499418</c:v>
                  </c:pt>
                  <c:pt idx="84">
                    <c:v>0.043666066612909</c:v>
                  </c:pt>
                  <c:pt idx="85">
                    <c:v>0.041537723545899</c:v>
                  </c:pt>
                  <c:pt idx="86">
                    <c:v>0.0397913269872223</c:v>
                  </c:pt>
                  <c:pt idx="87">
                    <c:v>0.0389309668336852</c:v>
                  </c:pt>
                  <c:pt idx="88">
                    <c:v>0.0385871251647476</c:v>
                  </c:pt>
                  <c:pt idx="89">
                    <c:v>0.0389452458539736</c:v>
                  </c:pt>
                  <c:pt idx="90">
                    <c:v>0.0406674396777165</c:v>
                  </c:pt>
                  <c:pt idx="91">
                    <c:v>0.0410910767008048</c:v>
                  </c:pt>
                  <c:pt idx="92">
                    <c:v>0.0415556170347944</c:v>
                  </c:pt>
                  <c:pt idx="93">
                    <c:v>0.0409766117269053</c:v>
                  </c:pt>
                  <c:pt idx="94">
                    <c:v>0.0399966223582886</c:v>
                  </c:pt>
                  <c:pt idx="95">
                    <c:v>0.0390070774059656</c:v>
                  </c:pt>
                  <c:pt idx="96">
                    <c:v>0.0382162292797046</c:v>
                  </c:pt>
                  <c:pt idx="97">
                    <c:v>0.0383425817075408</c:v>
                  </c:pt>
                  <c:pt idx="98">
                    <c:v>0.0381869676237912</c:v>
                  </c:pt>
                  <c:pt idx="99">
                    <c:v>0.0379759575216369</c:v>
                  </c:pt>
                  <c:pt idx="100">
                    <c:v>0.0382319177711308</c:v>
                  </c:pt>
                  <c:pt idx="101">
                    <c:v>0.0393368491607872</c:v>
                  </c:pt>
                  <c:pt idx="102">
                    <c:v>0.0387791436842555</c:v>
                  </c:pt>
                  <c:pt idx="103">
                    <c:v>0.0378572955461178</c:v>
                  </c:pt>
                  <c:pt idx="104">
                    <c:v>0.0361412443237795</c:v>
                  </c:pt>
                  <c:pt idx="105">
                    <c:v>0.0344631860604919</c:v>
                  </c:pt>
                  <c:pt idx="106">
                    <c:v>0.033829801401468</c:v>
                  </c:pt>
                  <c:pt idx="107">
                    <c:v>0.0343756637523524</c:v>
                  </c:pt>
                  <c:pt idx="108">
                    <c:v>0.0327577474239655</c:v>
                  </c:pt>
                  <c:pt idx="109">
                    <c:v>0.0330513141625665</c:v>
                  </c:pt>
                  <c:pt idx="110">
                    <c:v>0.0346596715702153</c:v>
                  </c:pt>
                  <c:pt idx="111">
                    <c:v>0.0378503026368245</c:v>
                  </c:pt>
                  <c:pt idx="112">
                    <c:v>0.0387448225145876</c:v>
                  </c:pt>
                  <c:pt idx="113">
                    <c:v>0.0403283304577795</c:v>
                  </c:pt>
                  <c:pt idx="114">
                    <c:v>0.0414686529904783</c:v>
                  </c:pt>
                  <c:pt idx="115">
                    <c:v>0.0430582759506825</c:v>
                  </c:pt>
                  <c:pt idx="116">
                    <c:v>0.0453126160957016</c:v>
                  </c:pt>
                  <c:pt idx="117">
                    <c:v>0.0471016477167161</c:v>
                  </c:pt>
                  <c:pt idx="118">
                    <c:v>0.0468029155388232</c:v>
                  </c:pt>
                  <c:pt idx="119">
                    <c:v>0.0465392412896758</c:v>
                  </c:pt>
                  <c:pt idx="120">
                    <c:v>0.0489792022272524</c:v>
                  </c:pt>
                  <c:pt idx="121">
                    <c:v>0.0520853404102869</c:v>
                  </c:pt>
                  <c:pt idx="122">
                    <c:v>0.0507700969440236</c:v>
                  </c:pt>
                  <c:pt idx="123">
                    <c:v>0.0496071726872527</c:v>
                  </c:pt>
                  <c:pt idx="124">
                    <c:v>0.0478524102874694</c:v>
                  </c:pt>
                  <c:pt idx="125">
                    <c:v>0.0479129488844899</c:v>
                  </c:pt>
                  <c:pt idx="126">
                    <c:v>0.0482137562654933</c:v>
                  </c:pt>
                  <c:pt idx="127">
                    <c:v>0.0489739805029894</c:v>
                  </c:pt>
                  <c:pt idx="128">
                    <c:v>0.0497109827893715</c:v>
                  </c:pt>
                  <c:pt idx="129">
                    <c:v>0.0505116899615915</c:v>
                  </c:pt>
                  <c:pt idx="130">
                    <c:v>0.0506210344961665</c:v>
                  </c:pt>
                  <c:pt idx="131">
                    <c:v>0.0514556884111607</c:v>
                  </c:pt>
                  <c:pt idx="132">
                    <c:v>0.0496910938800674</c:v>
                  </c:pt>
                  <c:pt idx="133">
                    <c:v>0.0474138272292511</c:v>
                  </c:pt>
                  <c:pt idx="134">
                    <c:v>0.0446186275349943</c:v>
                  </c:pt>
                  <c:pt idx="135">
                    <c:v>0.0411288009299005</c:v>
                  </c:pt>
                  <c:pt idx="136">
                    <c:v>0.0380701102264504</c:v>
                  </c:pt>
                  <c:pt idx="137">
                    <c:v>0.0358930515079991</c:v>
                  </c:pt>
                  <c:pt idx="138">
                    <c:v>0.0357468941816966</c:v>
                  </c:pt>
                  <c:pt idx="139">
                    <c:v>0.0357614963669289</c:v>
                  </c:pt>
                  <c:pt idx="140">
                    <c:v>0.0361457102811172</c:v>
                  </c:pt>
                  <c:pt idx="141">
                    <c:v>0.0392739971475101</c:v>
                  </c:pt>
                  <c:pt idx="142">
                    <c:v>0.0382211863778269</c:v>
                  </c:pt>
                  <c:pt idx="143">
                    <c:v>0.0369343299793383</c:v>
                  </c:pt>
                  <c:pt idx="144">
                    <c:v>0.0363335227638133</c:v>
                  </c:pt>
                  <c:pt idx="145">
                    <c:v>0.03558808341183</c:v>
                  </c:pt>
                  <c:pt idx="146">
                    <c:v>0.0343879698789284</c:v>
                  </c:pt>
                  <c:pt idx="147">
                    <c:v>0.0359945815747622</c:v>
                  </c:pt>
                  <c:pt idx="148">
                    <c:v>0.0351918626222921</c:v>
                  </c:pt>
                  <c:pt idx="149">
                    <c:v>0.0357899958655056</c:v>
                  </c:pt>
                  <c:pt idx="150">
                    <c:v>0.0373465172285664</c:v>
                  </c:pt>
                  <c:pt idx="151">
                    <c:v>0.0390613900035753</c:v>
                  </c:pt>
                  <c:pt idx="152">
                    <c:v>0.036413525908366</c:v>
                  </c:pt>
                  <c:pt idx="153">
                    <c:v>0.0330930122466427</c:v>
                  </c:pt>
                  <c:pt idx="154">
                    <c:v>0.0296480002735166</c:v>
                  </c:pt>
                  <c:pt idx="155">
                    <c:v>0.0275312580278185</c:v>
                  </c:pt>
                  <c:pt idx="156">
                    <c:v>0.0261923685274831</c:v>
                  </c:pt>
                  <c:pt idx="157">
                    <c:v>0.0267208224997173</c:v>
                  </c:pt>
                  <c:pt idx="158">
                    <c:v>0.0278585809829137</c:v>
                  </c:pt>
                  <c:pt idx="159">
                    <c:v>0.0294378420036669</c:v>
                  </c:pt>
                  <c:pt idx="160">
                    <c:v>0.031903963202857</c:v>
                  </c:pt>
                  <c:pt idx="161">
                    <c:v>0.0338269364669527</c:v>
                  </c:pt>
                  <c:pt idx="162">
                    <c:v>0.0326386602599867</c:v>
                  </c:pt>
                  <c:pt idx="163">
                    <c:v>0.0318067263045106</c:v>
                  </c:pt>
                  <c:pt idx="164">
                    <c:v>0.0312024799288454</c:v>
                  </c:pt>
                  <c:pt idx="165">
                    <c:v>0.0298822244539855</c:v>
                  </c:pt>
                  <c:pt idx="166">
                    <c:v>0.0286708258591673</c:v>
                  </c:pt>
                  <c:pt idx="167">
                    <c:v>0.0279116295489391</c:v>
                  </c:pt>
                  <c:pt idx="168">
                    <c:v>0.0273961590733555</c:v>
                  </c:pt>
                  <c:pt idx="169">
                    <c:v>0.0279309423418736</c:v>
                  </c:pt>
                  <c:pt idx="170">
                    <c:v>0.0286753980243108</c:v>
                  </c:pt>
                  <c:pt idx="171">
                    <c:v>0.0307907055346158</c:v>
                  </c:pt>
                  <c:pt idx="172">
                    <c:v>0.0296394944175252</c:v>
                  </c:pt>
                  <c:pt idx="173">
                    <c:v>0.0286100200137295</c:v>
                  </c:pt>
                  <c:pt idx="174">
                    <c:v>0.0274189124894023</c:v>
                  </c:pt>
                  <c:pt idx="175">
                    <c:v>0.0270105034755519</c:v>
                  </c:pt>
                  <c:pt idx="176">
                    <c:v>0.0261892819849764</c:v>
                  </c:pt>
                  <c:pt idx="177">
                    <c:v>0.0262789056839844</c:v>
                  </c:pt>
                  <c:pt idx="178">
                    <c:v>0.0273877768637833</c:v>
                  </c:pt>
                  <c:pt idx="179">
                    <c:v>0.0304138960435615</c:v>
                  </c:pt>
                  <c:pt idx="180">
                    <c:v>0.0320354564926052</c:v>
                  </c:pt>
                  <c:pt idx="181">
                    <c:v>0.0345730288348411</c:v>
                  </c:pt>
                  <c:pt idx="182">
                    <c:v>0.0320694171129521</c:v>
                  </c:pt>
                  <c:pt idx="183">
                    <c:v>0.0300972134521167</c:v>
                  </c:pt>
                  <c:pt idx="184">
                    <c:v>0.0289032089452956</c:v>
                  </c:pt>
                  <c:pt idx="185">
                    <c:v>0.0277823378607897</c:v>
                  </c:pt>
                  <c:pt idx="186">
                    <c:v>0.0284211384937322</c:v>
                  </c:pt>
                  <c:pt idx="187">
                    <c:v>0.0294351835839611</c:v>
                  </c:pt>
                  <c:pt idx="188">
                    <c:v>0.0315262714510381</c:v>
                  </c:pt>
                  <c:pt idx="189">
                    <c:v>0.0353542205649454</c:v>
                  </c:pt>
                  <c:pt idx="190">
                    <c:v>0.0394597166369341</c:v>
                  </c:pt>
                  <c:pt idx="191">
                    <c:v>0.0433927787182658</c:v>
                  </c:pt>
                  <c:pt idx="192">
                    <c:v>0.0423041794925404</c:v>
                  </c:pt>
                  <c:pt idx="193">
                    <c:v>0.0404992340301063</c:v>
                  </c:pt>
                  <c:pt idx="194">
                    <c:v>0.039827088046205</c:v>
                  </c:pt>
                  <c:pt idx="195">
                    <c:v>0.0383740288542085</c:v>
                  </c:pt>
                  <c:pt idx="196">
                    <c:v>0.0392520114946285</c:v>
                  </c:pt>
                  <c:pt idx="197">
                    <c:v>0.0402310115390565</c:v>
                  </c:pt>
                  <c:pt idx="198">
                    <c:v>0.0422308608819816</c:v>
                  </c:pt>
                  <c:pt idx="199">
                    <c:v>0.0457853852848444</c:v>
                  </c:pt>
                  <c:pt idx="200">
                    <c:v>0.0480894752107194</c:v>
                  </c:pt>
                  <c:pt idx="201">
                    <c:v>0.049279678905079</c:v>
                  </c:pt>
                  <c:pt idx="202">
                    <c:v>0.048745213680589</c:v>
                  </c:pt>
                  <c:pt idx="203">
                    <c:v>0.046914817342489</c:v>
                  </c:pt>
                  <c:pt idx="204">
                    <c:v>0.0459776400665435</c:v>
                  </c:pt>
                  <c:pt idx="205">
                    <c:v>0.0431513713983036</c:v>
                  </c:pt>
                  <c:pt idx="206">
                    <c:v>0.0420475627744297</c:v>
                  </c:pt>
                  <c:pt idx="207">
                    <c:v>0.0414987946994367</c:v>
                  </c:pt>
                  <c:pt idx="208">
                    <c:v>0.0421132202585578</c:v>
                  </c:pt>
                  <c:pt idx="209">
                    <c:v>0.0435994171033713</c:v>
                  </c:pt>
                  <c:pt idx="210">
                    <c:v>0.0450397719611939</c:v>
                  </c:pt>
                  <c:pt idx="211">
                    <c:v>0.0530063195908213</c:v>
                  </c:pt>
                  <c:pt idx="212">
                    <c:v>0.0505509869492395</c:v>
                  </c:pt>
                  <c:pt idx="213">
                    <c:v>0.0472434801483242</c:v>
                  </c:pt>
                  <c:pt idx="214">
                    <c:v>0.0461359901062491</c:v>
                  </c:pt>
                  <c:pt idx="215">
                    <c:v>0.0449788590682059</c:v>
                  </c:pt>
                  <c:pt idx="216">
                    <c:v>0.0452409444109658</c:v>
                  </c:pt>
                  <c:pt idx="217">
                    <c:v>0.0460952162839016</c:v>
                  </c:pt>
                  <c:pt idx="218">
                    <c:v>0.0465168531932638</c:v>
                  </c:pt>
                  <c:pt idx="219">
                    <c:v>0.047884046494939</c:v>
                  </c:pt>
                  <c:pt idx="220">
                    <c:v>0.050578981741674</c:v>
                  </c:pt>
                  <c:pt idx="221">
                    <c:v>0.0543678952557586</c:v>
                  </c:pt>
                  <c:pt idx="222">
                    <c:v>0.0524151085763766</c:v>
                  </c:pt>
                  <c:pt idx="223">
                    <c:v>0.0512635072635737</c:v>
                  </c:pt>
                  <c:pt idx="224">
                    <c:v>0.0496508988494678</c:v>
                  </c:pt>
                  <c:pt idx="225">
                    <c:v>0.051012374226008</c:v>
                  </c:pt>
                  <c:pt idx="226">
                    <c:v>0.0528843899444179</c:v>
                  </c:pt>
                  <c:pt idx="227">
                    <c:v>0.054681343890321</c:v>
                  </c:pt>
                  <c:pt idx="228">
                    <c:v>0.0564250500246588</c:v>
                  </c:pt>
                  <c:pt idx="229">
                    <c:v>0.0600730953429336</c:v>
                  </c:pt>
                  <c:pt idx="230">
                    <c:v>0.0632793701048234</c:v>
                  </c:pt>
                  <c:pt idx="231">
                    <c:v>0.0516589091255205</c:v>
                  </c:pt>
                  <c:pt idx="232">
                    <c:v>0.0476394171841859</c:v>
                  </c:pt>
                  <c:pt idx="233">
                    <c:v>0.0449671713895169</c:v>
                  </c:pt>
                  <c:pt idx="234">
                    <c:v>0.0417854696209746</c:v>
                  </c:pt>
                  <c:pt idx="235">
                    <c:v>0.0388456625722759</c:v>
                  </c:pt>
                  <c:pt idx="236">
                    <c:v>0.0368283033212426</c:v>
                  </c:pt>
                  <c:pt idx="237">
                    <c:v>0.0357804451402777</c:v>
                  </c:pt>
                  <c:pt idx="238">
                    <c:v>0.0352594751797143</c:v>
                  </c:pt>
                  <c:pt idx="239">
                    <c:v>0.0365665407386558</c:v>
                  </c:pt>
                  <c:pt idx="240">
                    <c:v>0.0384270505857685</c:v>
                  </c:pt>
                  <c:pt idx="241">
                    <c:v>0.0358214173220618</c:v>
                  </c:pt>
                  <c:pt idx="242">
                    <c:v>0.032617892536558</c:v>
                  </c:pt>
                  <c:pt idx="243">
                    <c:v>0.0328101749947341</c:v>
                  </c:pt>
                  <c:pt idx="244">
                    <c:v>0.0331450230990241</c:v>
                  </c:pt>
                  <c:pt idx="245">
                    <c:v>0.033921061099007</c:v>
                  </c:pt>
                  <c:pt idx="246">
                    <c:v>0.0339391269247678</c:v>
                  </c:pt>
                  <c:pt idx="247">
                    <c:v>0.0351003349249889</c:v>
                  </c:pt>
                  <c:pt idx="248">
                    <c:v>0.0376411395726598</c:v>
                  </c:pt>
                  <c:pt idx="249">
                    <c:v>0.0401822888387902</c:v>
                  </c:pt>
                  <c:pt idx="250">
                    <c:v>0.0445180554641114</c:v>
                  </c:pt>
                </c:numCache>
              </c:numRef>
            </c:plus>
            <c:minus>
              <c:numRef>
                <c:f>'1'!$BD:$BD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0.0583361125637389</c:v>
                  </c:pt>
                  <c:pt idx="2">
                    <c:v>0.0527772321307844</c:v>
                  </c:pt>
                  <c:pt idx="3">
                    <c:v>0.0463781855462279</c:v>
                  </c:pt>
                  <c:pt idx="4">
                    <c:v>0.0408083851822028</c:v>
                  </c:pt>
                  <c:pt idx="5">
                    <c:v>0.0349290565853085</c:v>
                  </c:pt>
                  <c:pt idx="6">
                    <c:v>0.0347377093531522</c:v>
                  </c:pt>
                  <c:pt idx="7">
                    <c:v>0.0367330343474083</c:v>
                  </c:pt>
                  <c:pt idx="8">
                    <c:v>0.0403442116237496</c:v>
                  </c:pt>
                  <c:pt idx="9">
                    <c:v>0.0445275813263407</c:v>
                  </c:pt>
                  <c:pt idx="10">
                    <c:v>0.0475099583745039</c:v>
                  </c:pt>
                  <c:pt idx="11">
                    <c:v>0.0494055328694946</c:v>
                  </c:pt>
                  <c:pt idx="12">
                    <c:v>0.0472346447028129</c:v>
                  </c:pt>
                  <c:pt idx="13">
                    <c:v>0.0453029120108403</c:v>
                  </c:pt>
                  <c:pt idx="14">
                    <c:v>0.046295736175085</c:v>
                  </c:pt>
                  <c:pt idx="15">
                    <c:v>0.0470318185519182</c:v>
                  </c:pt>
                  <c:pt idx="16">
                    <c:v>0.0470772994119816</c:v>
                  </c:pt>
                  <c:pt idx="17">
                    <c:v>0.0469386690277743</c:v>
                  </c:pt>
                  <c:pt idx="18">
                    <c:v>0.0480155046185786</c:v>
                  </c:pt>
                  <c:pt idx="19">
                    <c:v>0.048936126859358</c:v>
                  </c:pt>
                  <c:pt idx="20">
                    <c:v>0.0498595263829719</c:v>
                  </c:pt>
                  <c:pt idx="21">
                    <c:v>0.0507153988032608</c:v>
                  </c:pt>
                  <c:pt idx="22">
                    <c:v>0.0527191924004097</c:v>
                  </c:pt>
                  <c:pt idx="23">
                    <c:v>0.0561745483780153</c:v>
                  </c:pt>
                  <c:pt idx="24">
                    <c:v>0.0587526545472614</c:v>
                  </c:pt>
                  <c:pt idx="25">
                    <c:v>0.06080934412841</c:v>
                  </c:pt>
                  <c:pt idx="26">
                    <c:v>0.0637679742133407</c:v>
                  </c:pt>
                  <c:pt idx="27">
                    <c:v>0.0661734753570402</c:v>
                  </c:pt>
                  <c:pt idx="28">
                    <c:v>0.0687181356339001</c:v>
                  </c:pt>
                  <c:pt idx="29">
                    <c:v>0.0715217476092365</c:v>
                  </c:pt>
                  <c:pt idx="30">
                    <c:v>0.0742692761152849</c:v>
                  </c:pt>
                  <c:pt idx="31">
                    <c:v>0.075925052381245</c:v>
                  </c:pt>
                  <c:pt idx="32">
                    <c:v>0.0743273910888627</c:v>
                  </c:pt>
                  <c:pt idx="33">
                    <c:v>0.0745465083168071</c:v>
                  </c:pt>
                  <c:pt idx="34">
                    <c:v>0.0750938800734825</c:v>
                  </c:pt>
                  <c:pt idx="35">
                    <c:v>0.0752384879878648</c:v>
                  </c:pt>
                  <c:pt idx="36">
                    <c:v>0.0754435415460621</c:v>
                  </c:pt>
                  <c:pt idx="37">
                    <c:v>0.0764077710927817</c:v>
                  </c:pt>
                  <c:pt idx="38">
                    <c:v>0.0766676922905804</c:v>
                  </c:pt>
                  <c:pt idx="39">
                    <c:v>0.0772549424667641</c:v>
                  </c:pt>
                  <c:pt idx="40">
                    <c:v>0.0766872151144767</c:v>
                  </c:pt>
                  <c:pt idx="41">
                    <c:v>0.0763759483839198</c:v>
                  </c:pt>
                  <c:pt idx="42">
                    <c:v>0.0762884804466015</c:v>
                  </c:pt>
                  <c:pt idx="43">
                    <c:v>0.0757755555073584</c:v>
                  </c:pt>
                  <c:pt idx="44">
                    <c:v>0.0760167262404479</c:v>
                  </c:pt>
                  <c:pt idx="45">
                    <c:v>0.0747584692947291</c:v>
                  </c:pt>
                  <c:pt idx="46">
                    <c:v>0.0734043555357417</c:v>
                  </c:pt>
                  <c:pt idx="47">
                    <c:v>0.0697404919219578</c:v>
                  </c:pt>
                  <c:pt idx="48">
                    <c:v>0.065388103843914</c:v>
                  </c:pt>
                  <c:pt idx="49">
                    <c:v>0.060885532964425</c:v>
                  </c:pt>
                  <c:pt idx="50">
                    <c:v>0.0579397876270611</c:v>
                  </c:pt>
                  <c:pt idx="51">
                    <c:v>0.0555203984171247</c:v>
                  </c:pt>
                  <c:pt idx="52">
                    <c:v>0.0558311809662319</c:v>
                  </c:pt>
                  <c:pt idx="53">
                    <c:v>0.0556386938070033</c:v>
                  </c:pt>
                  <c:pt idx="54">
                    <c:v>0.0570769421185138</c:v>
                  </c:pt>
                  <c:pt idx="55">
                    <c:v>0.0575524864686832</c:v>
                  </c:pt>
                  <c:pt idx="56">
                    <c:v>0.0583260705369451</c:v>
                  </c:pt>
                  <c:pt idx="57">
                    <c:v>0.0585865367150022</c:v>
                  </c:pt>
                  <c:pt idx="58">
                    <c:v>0.0588411357105183</c:v>
                  </c:pt>
                  <c:pt idx="59">
                    <c:v>0.0591042436002856</c:v>
                  </c:pt>
                  <c:pt idx="60">
                    <c:v>0.0584488907750236</c:v>
                  </c:pt>
                  <c:pt idx="61">
                    <c:v>0.0588241971740775</c:v>
                  </c:pt>
                  <c:pt idx="62">
                    <c:v>0.0587913639964966</c:v>
                  </c:pt>
                  <c:pt idx="63">
                    <c:v>0.0588274745073553</c:v>
                  </c:pt>
                  <c:pt idx="64">
                    <c:v>0.0590909053068144</c:v>
                  </c:pt>
                  <c:pt idx="65">
                    <c:v>0.0591744676517007</c:v>
                  </c:pt>
                  <c:pt idx="66">
                    <c:v>0.0585660048743972</c:v>
                  </c:pt>
                  <c:pt idx="67">
                    <c:v>0.0582124605763474</c:v>
                  </c:pt>
                  <c:pt idx="68">
                    <c:v>0.0587032675836465</c:v>
                  </c:pt>
                  <c:pt idx="69">
                    <c:v>0.059076164508558</c:v>
                  </c:pt>
                  <c:pt idx="70">
                    <c:v>0.0600417373900907</c:v>
                  </c:pt>
                  <c:pt idx="71">
                    <c:v>0.0610118698185395</c:v>
                  </c:pt>
                  <c:pt idx="72">
                    <c:v>0.0602835736800604</c:v>
                  </c:pt>
                  <c:pt idx="73">
                    <c:v>0.0590724521753007</c:v>
                  </c:pt>
                  <c:pt idx="74">
                    <c:v>0.0575561754850518</c:v>
                  </c:pt>
                  <c:pt idx="75">
                    <c:v>0.0551948851423169</c:v>
                  </c:pt>
                  <c:pt idx="76">
                    <c:v>0.0539447765381543</c:v>
                  </c:pt>
                  <c:pt idx="77">
                    <c:v>0.0519645534300374</c:v>
                  </c:pt>
                  <c:pt idx="78">
                    <c:v>0.0500174276229463</c:v>
                  </c:pt>
                  <c:pt idx="79">
                    <c:v>0.047597495952312</c:v>
                  </c:pt>
                  <c:pt idx="80">
                    <c:v>0.0457105783735015</c:v>
                  </c:pt>
                  <c:pt idx="81">
                    <c:v>0.0450109405158301</c:v>
                  </c:pt>
                  <c:pt idx="82">
                    <c:v>0.0448104544784488</c:v>
                  </c:pt>
                  <c:pt idx="83">
                    <c:v>0.0447061272499418</c:v>
                  </c:pt>
                  <c:pt idx="84">
                    <c:v>0.043666066612909</c:v>
                  </c:pt>
                  <c:pt idx="85">
                    <c:v>0.041537723545899</c:v>
                  </c:pt>
                  <c:pt idx="86">
                    <c:v>0.0397913269872223</c:v>
                  </c:pt>
                  <c:pt idx="87">
                    <c:v>0.0389309668336852</c:v>
                  </c:pt>
                  <c:pt idx="88">
                    <c:v>0.0385871251647476</c:v>
                  </c:pt>
                  <c:pt idx="89">
                    <c:v>0.0389452458539736</c:v>
                  </c:pt>
                  <c:pt idx="90">
                    <c:v>0.0406674396777165</c:v>
                  </c:pt>
                  <c:pt idx="91">
                    <c:v>0.0410910767008048</c:v>
                  </c:pt>
                  <c:pt idx="92">
                    <c:v>0.0415556170347944</c:v>
                  </c:pt>
                  <c:pt idx="93">
                    <c:v>0.0409766117269053</c:v>
                  </c:pt>
                  <c:pt idx="94">
                    <c:v>0.0399966223582886</c:v>
                  </c:pt>
                  <c:pt idx="95">
                    <c:v>0.0390070774059656</c:v>
                  </c:pt>
                  <c:pt idx="96">
                    <c:v>0.0382162292797046</c:v>
                  </c:pt>
                  <c:pt idx="97">
                    <c:v>0.0383425817075408</c:v>
                  </c:pt>
                  <c:pt idx="98">
                    <c:v>0.0381869676237912</c:v>
                  </c:pt>
                  <c:pt idx="99">
                    <c:v>0.0379759575216369</c:v>
                  </c:pt>
                  <c:pt idx="100">
                    <c:v>0.0382319177711308</c:v>
                  </c:pt>
                  <c:pt idx="101">
                    <c:v>0.0393368491607872</c:v>
                  </c:pt>
                  <c:pt idx="102">
                    <c:v>0.0387791436842555</c:v>
                  </c:pt>
                  <c:pt idx="103">
                    <c:v>0.0378572955461178</c:v>
                  </c:pt>
                  <c:pt idx="104">
                    <c:v>0.0361412443237795</c:v>
                  </c:pt>
                  <c:pt idx="105">
                    <c:v>0.0344631860604919</c:v>
                  </c:pt>
                  <c:pt idx="106">
                    <c:v>0.033829801401468</c:v>
                  </c:pt>
                  <c:pt idx="107">
                    <c:v>0.0343756637523524</c:v>
                  </c:pt>
                  <c:pt idx="108">
                    <c:v>0.0327577474239655</c:v>
                  </c:pt>
                  <c:pt idx="109">
                    <c:v>0.0330513141625665</c:v>
                  </c:pt>
                  <c:pt idx="110">
                    <c:v>0.0346596715702153</c:v>
                  </c:pt>
                  <c:pt idx="111">
                    <c:v>0.0378503026368245</c:v>
                  </c:pt>
                  <c:pt idx="112">
                    <c:v>0.0387448225145876</c:v>
                  </c:pt>
                  <c:pt idx="113">
                    <c:v>0.0403283304577795</c:v>
                  </c:pt>
                  <c:pt idx="114">
                    <c:v>0.0414686529904783</c:v>
                  </c:pt>
                  <c:pt idx="115">
                    <c:v>0.0430582759506825</c:v>
                  </c:pt>
                  <c:pt idx="116">
                    <c:v>0.0453126160957016</c:v>
                  </c:pt>
                  <c:pt idx="117">
                    <c:v>0.0471016477167161</c:v>
                  </c:pt>
                  <c:pt idx="118">
                    <c:v>0.0468029155388232</c:v>
                  </c:pt>
                  <c:pt idx="119">
                    <c:v>0.0465392412896758</c:v>
                  </c:pt>
                  <c:pt idx="120">
                    <c:v>0.0489792022272524</c:v>
                  </c:pt>
                  <c:pt idx="121">
                    <c:v>0.0520853404102869</c:v>
                  </c:pt>
                  <c:pt idx="122">
                    <c:v>0.0507700969440236</c:v>
                  </c:pt>
                  <c:pt idx="123">
                    <c:v>0.0496071726872527</c:v>
                  </c:pt>
                  <c:pt idx="124">
                    <c:v>0.0478524102874694</c:v>
                  </c:pt>
                  <c:pt idx="125">
                    <c:v>0.0479129488844899</c:v>
                  </c:pt>
                  <c:pt idx="126">
                    <c:v>0.0482137562654933</c:v>
                  </c:pt>
                  <c:pt idx="127">
                    <c:v>0.0489739805029894</c:v>
                  </c:pt>
                  <c:pt idx="128">
                    <c:v>0.0497109827893715</c:v>
                  </c:pt>
                  <c:pt idx="129">
                    <c:v>0.0505116899615915</c:v>
                  </c:pt>
                  <c:pt idx="130">
                    <c:v>0.0506210344961665</c:v>
                  </c:pt>
                  <c:pt idx="131">
                    <c:v>0.0514556884111607</c:v>
                  </c:pt>
                  <c:pt idx="132">
                    <c:v>0.0496910938800674</c:v>
                  </c:pt>
                  <c:pt idx="133">
                    <c:v>0.0474138272292511</c:v>
                  </c:pt>
                  <c:pt idx="134">
                    <c:v>0.0446186275349943</c:v>
                  </c:pt>
                  <c:pt idx="135">
                    <c:v>0.0411288009299005</c:v>
                  </c:pt>
                  <c:pt idx="136">
                    <c:v>0.0380701102264504</c:v>
                  </c:pt>
                  <c:pt idx="137">
                    <c:v>0.0358930515079991</c:v>
                  </c:pt>
                  <c:pt idx="138">
                    <c:v>0.0357468941816966</c:v>
                  </c:pt>
                  <c:pt idx="139">
                    <c:v>0.0357614963669289</c:v>
                  </c:pt>
                  <c:pt idx="140">
                    <c:v>0.0361457102811172</c:v>
                  </c:pt>
                  <c:pt idx="141">
                    <c:v>0.0392739971475101</c:v>
                  </c:pt>
                  <c:pt idx="142">
                    <c:v>0.0382211863778269</c:v>
                  </c:pt>
                  <c:pt idx="143">
                    <c:v>0.0369343299793383</c:v>
                  </c:pt>
                  <c:pt idx="144">
                    <c:v>0.0363335227638133</c:v>
                  </c:pt>
                  <c:pt idx="145">
                    <c:v>0.03558808341183</c:v>
                  </c:pt>
                  <c:pt idx="146">
                    <c:v>0.0343879698789284</c:v>
                  </c:pt>
                  <c:pt idx="147">
                    <c:v>0.0359945815747622</c:v>
                  </c:pt>
                  <c:pt idx="148">
                    <c:v>0.0351918626222921</c:v>
                  </c:pt>
                  <c:pt idx="149">
                    <c:v>0.0357899958655056</c:v>
                  </c:pt>
                  <c:pt idx="150">
                    <c:v>0.0373465172285664</c:v>
                  </c:pt>
                  <c:pt idx="151">
                    <c:v>0.0390613900035753</c:v>
                  </c:pt>
                  <c:pt idx="152">
                    <c:v>0.036413525908366</c:v>
                  </c:pt>
                  <c:pt idx="153">
                    <c:v>0.0330930122466427</c:v>
                  </c:pt>
                  <c:pt idx="154">
                    <c:v>0.0296480002735166</c:v>
                  </c:pt>
                  <c:pt idx="155">
                    <c:v>0.0275312580278185</c:v>
                  </c:pt>
                  <c:pt idx="156">
                    <c:v>0.0261923685274831</c:v>
                  </c:pt>
                  <c:pt idx="157">
                    <c:v>0.0267208224997173</c:v>
                  </c:pt>
                  <c:pt idx="158">
                    <c:v>0.0278585809829137</c:v>
                  </c:pt>
                  <c:pt idx="159">
                    <c:v>0.0294378420036669</c:v>
                  </c:pt>
                  <c:pt idx="160">
                    <c:v>0.031903963202857</c:v>
                  </c:pt>
                  <c:pt idx="161">
                    <c:v>0.0338269364669527</c:v>
                  </c:pt>
                  <c:pt idx="162">
                    <c:v>0.0326386602599867</c:v>
                  </c:pt>
                  <c:pt idx="163">
                    <c:v>0.0318067263045106</c:v>
                  </c:pt>
                  <c:pt idx="164">
                    <c:v>0.0312024799288454</c:v>
                  </c:pt>
                  <c:pt idx="165">
                    <c:v>0.0298822244539855</c:v>
                  </c:pt>
                  <c:pt idx="166">
                    <c:v>0.0286708258591673</c:v>
                  </c:pt>
                  <c:pt idx="167">
                    <c:v>0.0279116295489391</c:v>
                  </c:pt>
                  <c:pt idx="168">
                    <c:v>0.0273961590733555</c:v>
                  </c:pt>
                  <c:pt idx="169">
                    <c:v>0.0279309423418736</c:v>
                  </c:pt>
                  <c:pt idx="170">
                    <c:v>0.0286753980243108</c:v>
                  </c:pt>
                  <c:pt idx="171">
                    <c:v>0.0307907055346158</c:v>
                  </c:pt>
                  <c:pt idx="172">
                    <c:v>0.0296394944175252</c:v>
                  </c:pt>
                  <c:pt idx="173">
                    <c:v>0.0286100200137295</c:v>
                  </c:pt>
                  <c:pt idx="174">
                    <c:v>0.0274189124894023</c:v>
                  </c:pt>
                  <c:pt idx="175">
                    <c:v>0.0270105034755519</c:v>
                  </c:pt>
                  <c:pt idx="176">
                    <c:v>0.0261892819849764</c:v>
                  </c:pt>
                  <c:pt idx="177">
                    <c:v>0.0262789056839844</c:v>
                  </c:pt>
                  <c:pt idx="178">
                    <c:v>0.0273877768637833</c:v>
                  </c:pt>
                  <c:pt idx="179">
                    <c:v>0.0304138960435615</c:v>
                  </c:pt>
                  <c:pt idx="180">
                    <c:v>0.0320354564926052</c:v>
                  </c:pt>
                  <c:pt idx="181">
                    <c:v>0.0345730288348411</c:v>
                  </c:pt>
                  <c:pt idx="182">
                    <c:v>0.0320694171129521</c:v>
                  </c:pt>
                  <c:pt idx="183">
                    <c:v>0.0300972134521167</c:v>
                  </c:pt>
                  <c:pt idx="184">
                    <c:v>0.0289032089452956</c:v>
                  </c:pt>
                  <c:pt idx="185">
                    <c:v>0.0277823378607897</c:v>
                  </c:pt>
                  <c:pt idx="186">
                    <c:v>0.0284211384937322</c:v>
                  </c:pt>
                  <c:pt idx="187">
                    <c:v>0.0294351835839611</c:v>
                  </c:pt>
                  <c:pt idx="188">
                    <c:v>0.0315262714510381</c:v>
                  </c:pt>
                  <c:pt idx="189">
                    <c:v>0.0353542205649454</c:v>
                  </c:pt>
                  <c:pt idx="190">
                    <c:v>0.0394597166369341</c:v>
                  </c:pt>
                  <c:pt idx="191">
                    <c:v>0.0433927787182658</c:v>
                  </c:pt>
                  <c:pt idx="192">
                    <c:v>0.0423041794925404</c:v>
                  </c:pt>
                  <c:pt idx="193">
                    <c:v>0.0404992340301063</c:v>
                  </c:pt>
                  <c:pt idx="194">
                    <c:v>0.039827088046205</c:v>
                  </c:pt>
                  <c:pt idx="195">
                    <c:v>0.0383740288542085</c:v>
                  </c:pt>
                  <c:pt idx="196">
                    <c:v>0.0392520114946285</c:v>
                  </c:pt>
                  <c:pt idx="197">
                    <c:v>0.0402310115390565</c:v>
                  </c:pt>
                  <c:pt idx="198">
                    <c:v>0.0422308608819816</c:v>
                  </c:pt>
                  <c:pt idx="199">
                    <c:v>0.0457853852848444</c:v>
                  </c:pt>
                  <c:pt idx="200">
                    <c:v>0.0480894752107194</c:v>
                  </c:pt>
                  <c:pt idx="201">
                    <c:v>0.049279678905079</c:v>
                  </c:pt>
                  <c:pt idx="202">
                    <c:v>0.048745213680589</c:v>
                  </c:pt>
                  <c:pt idx="203">
                    <c:v>0.046914817342489</c:v>
                  </c:pt>
                  <c:pt idx="204">
                    <c:v>0.0459776400665435</c:v>
                  </c:pt>
                  <c:pt idx="205">
                    <c:v>0.0431513713983036</c:v>
                  </c:pt>
                  <c:pt idx="206">
                    <c:v>0.0420475627744297</c:v>
                  </c:pt>
                  <c:pt idx="207">
                    <c:v>0.0414987946994367</c:v>
                  </c:pt>
                  <c:pt idx="208">
                    <c:v>0.0421132202585578</c:v>
                  </c:pt>
                  <c:pt idx="209">
                    <c:v>0.0435994171033713</c:v>
                  </c:pt>
                  <c:pt idx="210">
                    <c:v>0.0450397719611939</c:v>
                  </c:pt>
                  <c:pt idx="211">
                    <c:v>0.0530063195908213</c:v>
                  </c:pt>
                  <c:pt idx="212">
                    <c:v>0.0505509869492395</c:v>
                  </c:pt>
                  <c:pt idx="213">
                    <c:v>0.0472434801483242</c:v>
                  </c:pt>
                  <c:pt idx="214">
                    <c:v>0.0461359901062491</c:v>
                  </c:pt>
                  <c:pt idx="215">
                    <c:v>0.0449788590682059</c:v>
                  </c:pt>
                  <c:pt idx="216">
                    <c:v>0.0452409444109658</c:v>
                  </c:pt>
                  <c:pt idx="217">
                    <c:v>0.0460952162839016</c:v>
                  </c:pt>
                  <c:pt idx="218">
                    <c:v>0.0465168531932638</c:v>
                  </c:pt>
                  <c:pt idx="219">
                    <c:v>0.047884046494939</c:v>
                  </c:pt>
                  <c:pt idx="220">
                    <c:v>0.050578981741674</c:v>
                  </c:pt>
                  <c:pt idx="221">
                    <c:v>0.0543678952557586</c:v>
                  </c:pt>
                  <c:pt idx="222">
                    <c:v>0.0524151085763766</c:v>
                  </c:pt>
                  <c:pt idx="223">
                    <c:v>0.0512635072635737</c:v>
                  </c:pt>
                  <c:pt idx="224">
                    <c:v>0.0496508988494678</c:v>
                  </c:pt>
                  <c:pt idx="225">
                    <c:v>0.051012374226008</c:v>
                  </c:pt>
                  <c:pt idx="226">
                    <c:v>0.0528843899444179</c:v>
                  </c:pt>
                  <c:pt idx="227">
                    <c:v>0.054681343890321</c:v>
                  </c:pt>
                  <c:pt idx="228">
                    <c:v>0.0564250500246588</c:v>
                  </c:pt>
                  <c:pt idx="229">
                    <c:v>0.0600730953429336</c:v>
                  </c:pt>
                  <c:pt idx="230">
                    <c:v>0.0632793701048234</c:v>
                  </c:pt>
                  <c:pt idx="231">
                    <c:v>0.0516589091255205</c:v>
                  </c:pt>
                  <c:pt idx="232">
                    <c:v>0.0476394171841859</c:v>
                  </c:pt>
                  <c:pt idx="233">
                    <c:v>0.0449671713895169</c:v>
                  </c:pt>
                  <c:pt idx="234">
                    <c:v>0.0417854696209746</c:v>
                  </c:pt>
                  <c:pt idx="235">
                    <c:v>0.0388456625722759</c:v>
                  </c:pt>
                  <c:pt idx="236">
                    <c:v>0.0368283033212426</c:v>
                  </c:pt>
                  <c:pt idx="237">
                    <c:v>0.0357804451402777</c:v>
                  </c:pt>
                  <c:pt idx="238">
                    <c:v>0.0352594751797143</c:v>
                  </c:pt>
                  <c:pt idx="239">
                    <c:v>0.0365665407386558</c:v>
                  </c:pt>
                  <c:pt idx="240">
                    <c:v>0.0384270505857685</c:v>
                  </c:pt>
                  <c:pt idx="241">
                    <c:v>0.0358214173220618</c:v>
                  </c:pt>
                  <c:pt idx="242">
                    <c:v>0.032617892536558</c:v>
                  </c:pt>
                  <c:pt idx="243">
                    <c:v>0.0328101749947341</c:v>
                  </c:pt>
                  <c:pt idx="244">
                    <c:v>0.0331450230990241</c:v>
                  </c:pt>
                  <c:pt idx="245">
                    <c:v>0.033921061099007</c:v>
                  </c:pt>
                  <c:pt idx="246">
                    <c:v>0.0339391269247678</c:v>
                  </c:pt>
                  <c:pt idx="247">
                    <c:v>0.0351003349249889</c:v>
                  </c:pt>
                  <c:pt idx="248">
                    <c:v>0.0376411395726598</c:v>
                  </c:pt>
                  <c:pt idx="249">
                    <c:v>0.0401822888387902</c:v>
                  </c:pt>
                  <c:pt idx="250">
                    <c:v>0.0445180554641114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'1'!$AU$2:$AU$252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'1'!$AY$2:$AY$252</c:f>
              <c:numCache>
                <c:formatCode>General</c:formatCode>
                <c:ptCount val="251"/>
                <c:pt idx="0">
                  <c:v>0.0815782395698325</c:v>
                </c:pt>
                <c:pt idx="1">
                  <c:v>0.0767907392468487</c:v>
                </c:pt>
                <c:pt idx="2">
                  <c:v>0.0735703297676291</c:v>
                </c:pt>
                <c:pt idx="3">
                  <c:v>0.0748147346085509</c:v>
                </c:pt>
                <c:pt idx="4">
                  <c:v>0.0760753498073728</c:v>
                </c:pt>
                <c:pt idx="5">
                  <c:v>0.0811445717200241</c:v>
                </c:pt>
                <c:pt idx="6">
                  <c:v>0.0859756126080519</c:v>
                </c:pt>
                <c:pt idx="7">
                  <c:v>0.0896469402677825</c:v>
                </c:pt>
                <c:pt idx="8">
                  <c:v>0.0945072589336514</c:v>
                </c:pt>
                <c:pt idx="9">
                  <c:v>0.100872001020131</c:v>
                </c:pt>
                <c:pt idx="10">
                  <c:v>0.107492623953004</c:v>
                </c:pt>
                <c:pt idx="11">
                  <c:v>0.100257709717313</c:v>
                </c:pt>
                <c:pt idx="12">
                  <c:v>0.0971145278783028</c:v>
                </c:pt>
                <c:pt idx="13">
                  <c:v>0.0955831481537591</c:v>
                </c:pt>
                <c:pt idx="14">
                  <c:v>0.0938135465590502</c:v>
                </c:pt>
                <c:pt idx="15">
                  <c:v>0.0914315007003695</c:v>
                </c:pt>
                <c:pt idx="16">
                  <c:v>0.0902574632903963</c:v>
                </c:pt>
                <c:pt idx="17">
                  <c:v>0.0900402260545231</c:v>
                </c:pt>
                <c:pt idx="18">
                  <c:v>0.0925571274208278</c:v>
                </c:pt>
                <c:pt idx="19">
                  <c:v>0.0951789247112361</c:v>
                </c:pt>
                <c:pt idx="20">
                  <c:v>0.100835117570294</c:v>
                </c:pt>
                <c:pt idx="21">
                  <c:v>0.0985618404548061</c:v>
                </c:pt>
                <c:pt idx="22">
                  <c:v>0.100237092330929</c:v>
                </c:pt>
                <c:pt idx="23">
                  <c:v>0.10288859709808</c:v>
                </c:pt>
                <c:pt idx="24">
                  <c:v>0.105752851188765</c:v>
                </c:pt>
                <c:pt idx="25">
                  <c:v>0.110658882022833</c:v>
                </c:pt>
                <c:pt idx="26">
                  <c:v>0.115135897944865</c:v>
                </c:pt>
                <c:pt idx="27">
                  <c:v>0.120090458947982</c:v>
                </c:pt>
                <c:pt idx="28">
                  <c:v>0.125712052222694</c:v>
                </c:pt>
                <c:pt idx="29">
                  <c:v>0.131411686517332</c:v>
                </c:pt>
                <c:pt idx="30">
                  <c:v>0.138035337362368</c:v>
                </c:pt>
                <c:pt idx="31">
                  <c:v>0.13521313562297</c:v>
                </c:pt>
                <c:pt idx="32">
                  <c:v>0.135565659056222</c:v>
                </c:pt>
                <c:pt idx="33">
                  <c:v>0.137386740254668</c:v>
                </c:pt>
                <c:pt idx="34">
                  <c:v>0.139680487964893</c:v>
                </c:pt>
                <c:pt idx="35">
                  <c:v>0.142513619930418</c:v>
                </c:pt>
                <c:pt idx="36">
                  <c:v>0.147183207662142</c:v>
                </c:pt>
                <c:pt idx="37">
                  <c:v>0.153174674693758</c:v>
                </c:pt>
                <c:pt idx="38">
                  <c:v>0.160155112231527</c:v>
                </c:pt>
                <c:pt idx="39">
                  <c:v>0.168492107030891</c:v>
                </c:pt>
                <c:pt idx="40">
                  <c:v>0.176923803710841</c:v>
                </c:pt>
                <c:pt idx="41">
                  <c:v>0.176161701512684</c:v>
                </c:pt>
                <c:pt idx="42">
                  <c:v>0.175876588103357</c:v>
                </c:pt>
                <c:pt idx="43">
                  <c:v>0.17738861607728</c:v>
                </c:pt>
                <c:pt idx="44">
                  <c:v>0.178455990727114</c:v>
                </c:pt>
                <c:pt idx="45">
                  <c:v>0.180556605635391</c:v>
                </c:pt>
                <c:pt idx="46">
                  <c:v>0.183456280599457</c:v>
                </c:pt>
                <c:pt idx="47">
                  <c:v>0.187029784943284</c:v>
                </c:pt>
                <c:pt idx="48">
                  <c:v>0.189827943022623</c:v>
                </c:pt>
                <c:pt idx="49">
                  <c:v>0.193978478972323</c:v>
                </c:pt>
                <c:pt idx="50">
                  <c:v>0.199120761989746</c:v>
                </c:pt>
                <c:pt idx="51">
                  <c:v>0.197568467138167</c:v>
                </c:pt>
                <c:pt idx="52">
                  <c:v>0.197297941167442</c:v>
                </c:pt>
                <c:pt idx="53">
                  <c:v>0.197971721739106</c:v>
                </c:pt>
                <c:pt idx="54">
                  <c:v>0.198004572413161</c:v>
                </c:pt>
                <c:pt idx="55">
                  <c:v>0.19821750026146</c:v>
                </c:pt>
                <c:pt idx="56">
                  <c:v>0.19909988288091</c:v>
                </c:pt>
                <c:pt idx="57">
                  <c:v>0.199691146046258</c:v>
                </c:pt>
                <c:pt idx="58">
                  <c:v>0.201836848474213</c:v>
                </c:pt>
                <c:pt idx="59">
                  <c:v>0.203611225146496</c:v>
                </c:pt>
                <c:pt idx="60">
                  <c:v>0.205971283372668</c:v>
                </c:pt>
                <c:pt idx="61">
                  <c:v>0.205101073252612</c:v>
                </c:pt>
                <c:pt idx="62">
                  <c:v>0.205667475373833</c:v>
                </c:pt>
                <c:pt idx="63">
                  <c:v>0.20476559594746</c:v>
                </c:pt>
                <c:pt idx="64">
                  <c:v>0.204346870603133</c:v>
                </c:pt>
                <c:pt idx="65">
                  <c:v>0.204488717430161</c:v>
                </c:pt>
                <c:pt idx="66">
                  <c:v>0.204740108622292</c:v>
                </c:pt>
                <c:pt idx="67">
                  <c:v>0.204013075202494</c:v>
                </c:pt>
                <c:pt idx="68">
                  <c:v>0.202848072720487</c:v>
                </c:pt>
                <c:pt idx="69">
                  <c:v>0.202647250852434</c:v>
                </c:pt>
                <c:pt idx="70">
                  <c:v>0.202269013112751</c:v>
                </c:pt>
                <c:pt idx="71">
                  <c:v>0.198853474324961</c:v>
                </c:pt>
                <c:pt idx="72">
                  <c:v>0.194952308280142</c:v>
                </c:pt>
                <c:pt idx="73">
                  <c:v>0.191199006928926</c:v>
                </c:pt>
                <c:pt idx="74">
                  <c:v>0.188510412738849</c:v>
                </c:pt>
                <c:pt idx="75">
                  <c:v>0.186741780386605</c:v>
                </c:pt>
                <c:pt idx="76">
                  <c:v>0.183098760482238</c:v>
                </c:pt>
                <c:pt idx="77">
                  <c:v>0.17942741634512</c:v>
                </c:pt>
                <c:pt idx="78">
                  <c:v>0.174519117356798</c:v>
                </c:pt>
                <c:pt idx="79">
                  <c:v>0.171851570600611</c:v>
                </c:pt>
                <c:pt idx="80">
                  <c:v>0.170103528116187</c:v>
                </c:pt>
                <c:pt idx="81">
                  <c:v>0.16823946147552</c:v>
                </c:pt>
                <c:pt idx="82">
                  <c:v>0.165962161693705</c:v>
                </c:pt>
                <c:pt idx="83">
                  <c:v>0.16484837454678</c:v>
                </c:pt>
                <c:pt idx="84">
                  <c:v>0.163397245623447</c:v>
                </c:pt>
                <c:pt idx="85">
                  <c:v>0.162580648498036</c:v>
                </c:pt>
                <c:pt idx="86">
                  <c:v>0.161910548412852</c:v>
                </c:pt>
                <c:pt idx="87">
                  <c:v>0.162557027486262</c:v>
                </c:pt>
                <c:pt idx="88">
                  <c:v>0.162325051811609</c:v>
                </c:pt>
                <c:pt idx="89">
                  <c:v>0.164539802559862</c:v>
                </c:pt>
                <c:pt idx="90">
                  <c:v>0.16611306544116</c:v>
                </c:pt>
                <c:pt idx="91">
                  <c:v>0.162371106618992</c:v>
                </c:pt>
                <c:pt idx="92">
                  <c:v>0.1590137483314</c:v>
                </c:pt>
                <c:pt idx="93">
                  <c:v>0.156930994627981</c:v>
                </c:pt>
                <c:pt idx="94">
                  <c:v>0.155562275960625</c:v>
                </c:pt>
                <c:pt idx="95">
                  <c:v>0.154020375763827</c:v>
                </c:pt>
                <c:pt idx="96">
                  <c:v>0.154609539819689</c:v>
                </c:pt>
                <c:pt idx="97">
                  <c:v>0.153281987864745</c:v>
                </c:pt>
                <c:pt idx="98">
                  <c:v>0.153140106725934</c:v>
                </c:pt>
                <c:pt idx="99">
                  <c:v>0.153319242863472</c:v>
                </c:pt>
                <c:pt idx="100">
                  <c:v>0.155056604843113</c:v>
                </c:pt>
                <c:pt idx="101">
                  <c:v>0.151120068074287</c:v>
                </c:pt>
                <c:pt idx="102">
                  <c:v>0.14736880407834</c:v>
                </c:pt>
                <c:pt idx="103">
                  <c:v>0.143913918124789</c:v>
                </c:pt>
                <c:pt idx="104">
                  <c:v>0.140166370102606</c:v>
                </c:pt>
                <c:pt idx="105">
                  <c:v>0.138004583031754</c:v>
                </c:pt>
                <c:pt idx="106">
                  <c:v>0.136095438215927</c:v>
                </c:pt>
                <c:pt idx="107">
                  <c:v>0.134779017612782</c:v>
                </c:pt>
                <c:pt idx="108">
                  <c:v>0.133880164229193</c:v>
                </c:pt>
                <c:pt idx="109">
                  <c:v>0.135471490437854</c:v>
                </c:pt>
                <c:pt idx="110">
                  <c:v>0.137465975033716</c:v>
                </c:pt>
                <c:pt idx="111">
                  <c:v>0.131960172275768</c:v>
                </c:pt>
                <c:pt idx="112">
                  <c:v>0.128311118500386</c:v>
                </c:pt>
                <c:pt idx="113">
                  <c:v>0.124160626071817</c:v>
                </c:pt>
                <c:pt idx="114">
                  <c:v>0.118945964286882</c:v>
                </c:pt>
                <c:pt idx="115">
                  <c:v>0.115273419428267</c:v>
                </c:pt>
                <c:pt idx="116">
                  <c:v>0.112505400934182</c:v>
                </c:pt>
                <c:pt idx="117">
                  <c:v>0.11099699977801</c:v>
                </c:pt>
                <c:pt idx="118">
                  <c:v>0.109485381742602</c:v>
                </c:pt>
                <c:pt idx="119">
                  <c:v>0.110535302491625</c:v>
                </c:pt>
                <c:pt idx="120">
                  <c:v>0.112007479826817</c:v>
                </c:pt>
                <c:pt idx="121">
                  <c:v>0.1060901426619</c:v>
                </c:pt>
                <c:pt idx="122">
                  <c:v>0.101633460339146</c:v>
                </c:pt>
                <c:pt idx="123">
                  <c:v>0.0981817593238749</c:v>
                </c:pt>
                <c:pt idx="124">
                  <c:v>0.0955671223573208</c:v>
                </c:pt>
                <c:pt idx="125">
                  <c:v>0.093628924163636</c:v>
                </c:pt>
                <c:pt idx="126">
                  <c:v>0.0920370814836279</c:v>
                </c:pt>
                <c:pt idx="127">
                  <c:v>0.0914885653384227</c:v>
                </c:pt>
                <c:pt idx="128">
                  <c:v>0.0926008827141447</c:v>
                </c:pt>
                <c:pt idx="129">
                  <c:v>0.0943877158654281</c:v>
                </c:pt>
                <c:pt idx="130">
                  <c:v>0.0970415806865316</c:v>
                </c:pt>
                <c:pt idx="131">
                  <c:v>0.0911359104083307</c:v>
                </c:pt>
                <c:pt idx="132">
                  <c:v>0.086182479054578</c:v>
                </c:pt>
                <c:pt idx="133">
                  <c:v>0.0822945462844483</c:v>
                </c:pt>
                <c:pt idx="134">
                  <c:v>0.0796616061334174</c:v>
                </c:pt>
                <c:pt idx="135">
                  <c:v>0.0775766100012748</c:v>
                </c:pt>
                <c:pt idx="136">
                  <c:v>0.0756184719716861</c:v>
                </c:pt>
                <c:pt idx="137">
                  <c:v>0.077400807092507</c:v>
                </c:pt>
                <c:pt idx="138">
                  <c:v>0.0802511815152252</c:v>
                </c:pt>
                <c:pt idx="139">
                  <c:v>0.0840513545640396</c:v>
                </c:pt>
                <c:pt idx="140">
                  <c:v>0.0889096082893737</c:v>
                </c:pt>
                <c:pt idx="141">
                  <c:v>0.0839259899872175</c:v>
                </c:pt>
                <c:pt idx="142">
                  <c:v>0.0793265542694105</c:v>
                </c:pt>
                <c:pt idx="143">
                  <c:v>0.0762909909695929</c:v>
                </c:pt>
                <c:pt idx="144">
                  <c:v>0.0745177584750672</c:v>
                </c:pt>
                <c:pt idx="145">
                  <c:v>0.0727678019986706</c:v>
                </c:pt>
                <c:pt idx="146">
                  <c:v>0.0728087613169915</c:v>
                </c:pt>
                <c:pt idx="147">
                  <c:v>0.0738566900332186</c:v>
                </c:pt>
                <c:pt idx="148">
                  <c:v>0.0775699274938125</c:v>
                </c:pt>
                <c:pt idx="149">
                  <c:v>0.0809256628949929</c:v>
                </c:pt>
                <c:pt idx="150">
                  <c:v>0.0856383621049493</c:v>
                </c:pt>
                <c:pt idx="151">
                  <c:v>0.0793196771385668</c:v>
                </c:pt>
                <c:pt idx="152">
                  <c:v>0.0742102247395737</c:v>
                </c:pt>
                <c:pt idx="153">
                  <c:v>0.0698052750427952</c:v>
                </c:pt>
                <c:pt idx="154">
                  <c:v>0.0663212205758253</c:v>
                </c:pt>
                <c:pt idx="155">
                  <c:v>0.0646026770073195</c:v>
                </c:pt>
                <c:pt idx="156">
                  <c:v>0.0652000557455183</c:v>
                </c:pt>
                <c:pt idx="157">
                  <c:v>0.0658589159664664</c:v>
                </c:pt>
                <c:pt idx="158">
                  <c:v>0.0685659488017514</c:v>
                </c:pt>
                <c:pt idx="159">
                  <c:v>0.0722138008120502</c:v>
                </c:pt>
                <c:pt idx="160">
                  <c:v>0.0761252990417308</c:v>
                </c:pt>
                <c:pt idx="161">
                  <c:v>0.0701253752438016</c:v>
                </c:pt>
                <c:pt idx="162">
                  <c:v>0.0653216935711022</c:v>
                </c:pt>
                <c:pt idx="163">
                  <c:v>0.0620582471756343</c:v>
                </c:pt>
                <c:pt idx="164">
                  <c:v>0.059196586935794</c:v>
                </c:pt>
                <c:pt idx="165">
                  <c:v>0.0569644548404344</c:v>
                </c:pt>
                <c:pt idx="166">
                  <c:v>0.0573682494453262</c:v>
                </c:pt>
                <c:pt idx="167">
                  <c:v>0.0596178697916172</c:v>
                </c:pt>
                <c:pt idx="168">
                  <c:v>0.0627233652514341</c:v>
                </c:pt>
                <c:pt idx="169">
                  <c:v>0.0660624274733293</c:v>
                </c:pt>
                <c:pt idx="170">
                  <c:v>0.0712447218173622</c:v>
                </c:pt>
                <c:pt idx="171">
                  <c:v>0.0654122686773736</c:v>
                </c:pt>
                <c:pt idx="172">
                  <c:v>0.0608967378120883</c:v>
                </c:pt>
                <c:pt idx="173">
                  <c:v>0.056651152207157</c:v>
                </c:pt>
                <c:pt idx="174">
                  <c:v>0.0538317543659327</c:v>
                </c:pt>
                <c:pt idx="175">
                  <c:v>0.051970542008359</c:v>
                </c:pt>
                <c:pt idx="176">
                  <c:v>0.0518598597559949</c:v>
                </c:pt>
                <c:pt idx="177">
                  <c:v>0.0532752378099818</c:v>
                </c:pt>
                <c:pt idx="178">
                  <c:v>0.0554144733307562</c:v>
                </c:pt>
                <c:pt idx="179">
                  <c:v>0.0592777412707309</c:v>
                </c:pt>
                <c:pt idx="180">
                  <c:v>0.0632907073324905</c:v>
                </c:pt>
                <c:pt idx="181">
                  <c:v>0.0595301969277423</c:v>
                </c:pt>
                <c:pt idx="182">
                  <c:v>0.0561428072443969</c:v>
                </c:pt>
                <c:pt idx="183">
                  <c:v>0.0534677768147459</c:v>
                </c:pt>
                <c:pt idx="184">
                  <c:v>0.0514702418077017</c:v>
                </c:pt>
                <c:pt idx="185">
                  <c:v>0.0515270187896744</c:v>
                </c:pt>
                <c:pt idx="186">
                  <c:v>0.052913429932568</c:v>
                </c:pt>
                <c:pt idx="187">
                  <c:v>0.0559116640705664</c:v>
                </c:pt>
                <c:pt idx="188">
                  <c:v>0.0596251028258861</c:v>
                </c:pt>
                <c:pt idx="189">
                  <c:v>0.0647745672522977</c:v>
                </c:pt>
                <c:pt idx="190">
                  <c:v>0.0695999573889696</c:v>
                </c:pt>
                <c:pt idx="191">
                  <c:v>0.0671462359920978</c:v>
                </c:pt>
                <c:pt idx="192">
                  <c:v>0.0652690530642472</c:v>
                </c:pt>
                <c:pt idx="193">
                  <c:v>0.0639870197356689</c:v>
                </c:pt>
                <c:pt idx="194">
                  <c:v>0.0618522047525523</c:v>
                </c:pt>
                <c:pt idx="195">
                  <c:v>0.0625283558586115</c:v>
                </c:pt>
                <c:pt idx="196">
                  <c:v>0.0633881161312152</c:v>
                </c:pt>
                <c:pt idx="197">
                  <c:v>0.0659653492378055</c:v>
                </c:pt>
                <c:pt idx="198">
                  <c:v>0.0697805739638788</c:v>
                </c:pt>
                <c:pt idx="199">
                  <c:v>0.0733428910461425</c:v>
                </c:pt>
                <c:pt idx="200">
                  <c:v>0.0777660354210436</c:v>
                </c:pt>
                <c:pt idx="201">
                  <c:v>0.0731391762561514</c:v>
                </c:pt>
                <c:pt idx="202">
                  <c:v>0.0687390919121955</c:v>
                </c:pt>
                <c:pt idx="203">
                  <c:v>0.0660922323568637</c:v>
                </c:pt>
                <c:pt idx="204">
                  <c:v>0.064823693841596</c:v>
                </c:pt>
                <c:pt idx="205">
                  <c:v>0.0648212222664784</c:v>
                </c:pt>
                <c:pt idx="206">
                  <c:v>0.0656081289885613</c:v>
                </c:pt>
                <c:pt idx="207">
                  <c:v>0.0675066150282082</c:v>
                </c:pt>
                <c:pt idx="208">
                  <c:v>0.0680686062966763</c:v>
                </c:pt>
                <c:pt idx="209">
                  <c:v>0.0701237170528328</c:v>
                </c:pt>
                <c:pt idx="210">
                  <c:v>0.0657161061299554</c:v>
                </c:pt>
                <c:pt idx="211">
                  <c:v>0.0619090165309822</c:v>
                </c:pt>
                <c:pt idx="212">
                  <c:v>0.0584966425472614</c:v>
                </c:pt>
                <c:pt idx="213">
                  <c:v>0.0564789282259401</c:v>
                </c:pt>
                <c:pt idx="214">
                  <c:v>0.0550535207288344</c:v>
                </c:pt>
                <c:pt idx="215">
                  <c:v>0.0559946072488409</c:v>
                </c:pt>
                <c:pt idx="216">
                  <c:v>0.0579578942565718</c:v>
                </c:pt>
                <c:pt idx="217">
                  <c:v>0.0599092175360868</c:v>
                </c:pt>
                <c:pt idx="218">
                  <c:v>0.062031796443003</c:v>
                </c:pt>
                <c:pt idx="219">
                  <c:v>0.0662438704876477</c:v>
                </c:pt>
                <c:pt idx="220">
                  <c:v>0.0720516755945688</c:v>
                </c:pt>
                <c:pt idx="221">
                  <c:v>0.066764279915986</c:v>
                </c:pt>
                <c:pt idx="222">
                  <c:v>0.0628130131831175</c:v>
                </c:pt>
                <c:pt idx="223">
                  <c:v>0.0581701896586598</c:v>
                </c:pt>
                <c:pt idx="224">
                  <c:v>0.0557808914751638</c:v>
                </c:pt>
                <c:pt idx="225">
                  <c:v>0.05516594922384</c:v>
                </c:pt>
                <c:pt idx="226">
                  <c:v>0.0557168256702033</c:v>
                </c:pt>
                <c:pt idx="227">
                  <c:v>0.0584446870181251</c:v>
                </c:pt>
                <c:pt idx="228">
                  <c:v>0.062559072736746</c:v>
                </c:pt>
                <c:pt idx="229">
                  <c:v>0.0665700497163813</c:v>
                </c:pt>
                <c:pt idx="230">
                  <c:v>0.0421252487394342</c:v>
                </c:pt>
                <c:pt idx="231">
                  <c:v>0.0386195054833258</c:v>
                </c:pt>
                <c:pt idx="232">
                  <c:v>0.0360634151117101</c:v>
                </c:pt>
                <c:pt idx="233">
                  <c:v>0.0341938264700791</c:v>
                </c:pt>
                <c:pt idx="234">
                  <c:v>0.0324590349138307</c:v>
                </c:pt>
                <c:pt idx="235">
                  <c:v>0.030729391103284</c:v>
                </c:pt>
                <c:pt idx="236">
                  <c:v>0.0298754159196644</c:v>
                </c:pt>
                <c:pt idx="237">
                  <c:v>0.0297622493334539</c:v>
                </c:pt>
                <c:pt idx="238">
                  <c:v>0.0311878105426896</c:v>
                </c:pt>
                <c:pt idx="239">
                  <c:v>0.0333405950780234</c:v>
                </c:pt>
                <c:pt idx="240">
                  <c:v>0.0257869587277288</c:v>
                </c:pt>
                <c:pt idx="241">
                  <c:v>0.0231000695607732</c:v>
                </c:pt>
                <c:pt idx="242">
                  <c:v>0.0227083484627739</c:v>
                </c:pt>
                <c:pt idx="243">
                  <c:v>0.0228659252690082</c:v>
                </c:pt>
                <c:pt idx="244">
                  <c:v>0.0232994592280419</c:v>
                </c:pt>
                <c:pt idx="245">
                  <c:v>0.0235305725690362</c:v>
                </c:pt>
                <c:pt idx="246">
                  <c:v>0.0245342656634726</c:v>
                </c:pt>
                <c:pt idx="247">
                  <c:v>0.0263560906192412</c:v>
                </c:pt>
                <c:pt idx="248">
                  <c:v>0.0278733265634106</c:v>
                </c:pt>
                <c:pt idx="249">
                  <c:v>0.0306451998590337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'1'!$BE:$BE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0.04394112680929</c:v>
                  </c:pt>
                  <c:pt idx="2">
                    <c:v>0.0441081545182931</c:v>
                  </c:pt>
                  <c:pt idx="3">
                    <c:v>0.044174097393677</c:v>
                  </c:pt>
                  <c:pt idx="4">
                    <c:v>0.0414685609088543</c:v>
                  </c:pt>
                  <c:pt idx="5">
                    <c:v>0.0390152827256201</c:v>
                  </c:pt>
                  <c:pt idx="6">
                    <c:v>0.039906152521655</c:v>
                  </c:pt>
                  <c:pt idx="7">
                    <c:v>0.0392905088082873</c:v>
                  </c:pt>
                  <c:pt idx="8">
                    <c:v>0.039435550450749</c:v>
                  </c:pt>
                  <c:pt idx="9">
                    <c:v>0.0371254929405165</c:v>
                  </c:pt>
                  <c:pt idx="10">
                    <c:v>0.0391909389959035</c:v>
                  </c:pt>
                  <c:pt idx="11">
                    <c:v>0.0407482963327629</c:v>
                  </c:pt>
                  <c:pt idx="12">
                    <c:v>0.0458407443677301</c:v>
                  </c:pt>
                  <c:pt idx="13">
                    <c:v>0.0492647802989095</c:v>
                  </c:pt>
                  <c:pt idx="14">
                    <c:v>0.051458555973662</c:v>
                  </c:pt>
                  <c:pt idx="15">
                    <c:v>0.0542071713657309</c:v>
                  </c:pt>
                  <c:pt idx="16">
                    <c:v>0.0574002421909488</c:v>
                  </c:pt>
                  <c:pt idx="17">
                    <c:v>0.0608199901853192</c:v>
                  </c:pt>
                  <c:pt idx="18">
                    <c:v>0.0603926548439758</c:v>
                  </c:pt>
                  <c:pt idx="19">
                    <c:v>0.060795260336486</c:v>
                  </c:pt>
                  <c:pt idx="20">
                    <c:v>0.0625478387518489</c:v>
                  </c:pt>
                  <c:pt idx="21">
                    <c:v>0.0633233504958628</c:v>
                  </c:pt>
                  <c:pt idx="22">
                    <c:v>0.0647863606898638</c:v>
                  </c:pt>
                  <c:pt idx="23">
                    <c:v>0.0692560699249803</c:v>
                  </c:pt>
                  <c:pt idx="24">
                    <c:v>0.0719686350971164</c:v>
                  </c:pt>
                  <c:pt idx="25">
                    <c:v>0.0763124630903727</c:v>
                  </c:pt>
                  <c:pt idx="26">
                    <c:v>0.0775516630745875</c:v>
                  </c:pt>
                  <c:pt idx="27">
                    <c:v>0.0792809861551376</c:v>
                  </c:pt>
                  <c:pt idx="28">
                    <c:v>0.0810240405152076</c:v>
                  </c:pt>
                  <c:pt idx="29">
                    <c:v>0.0812250240235895</c:v>
                  </c:pt>
                  <c:pt idx="30">
                    <c:v>0.081884204936842</c:v>
                  </c:pt>
                  <c:pt idx="31">
                    <c:v>0.0834962446179942</c:v>
                  </c:pt>
                  <c:pt idx="32">
                    <c:v>0.0848854003013116</c:v>
                  </c:pt>
                  <c:pt idx="33">
                    <c:v>0.0851724428289076</c:v>
                  </c:pt>
                  <c:pt idx="34">
                    <c:v>0.0844287531633191</c:v>
                  </c:pt>
                  <c:pt idx="35">
                    <c:v>0.0812737219353304</c:v>
                  </c:pt>
                  <c:pt idx="36">
                    <c:v>0.0785748764181139</c:v>
                  </c:pt>
                  <c:pt idx="37">
                    <c:v>0.0791011416048996</c:v>
                  </c:pt>
                  <c:pt idx="38">
                    <c:v>0.0794899908717608</c:v>
                  </c:pt>
                  <c:pt idx="39">
                    <c:v>0.0792529375814552</c:v>
                  </c:pt>
                  <c:pt idx="40">
                    <c:v>0.0797520585837092</c:v>
                  </c:pt>
                  <c:pt idx="41">
                    <c:v>0.079567532532846</c:v>
                  </c:pt>
                  <c:pt idx="42">
                    <c:v>0.0821778039903005</c:v>
                  </c:pt>
                  <c:pt idx="43">
                    <c:v>0.0860006102771483</c:v>
                  </c:pt>
                  <c:pt idx="44">
                    <c:v>0.091549314682054</c:v>
                  </c:pt>
                  <c:pt idx="45">
                    <c:v>0.0935079640129536</c:v>
                  </c:pt>
                  <c:pt idx="46">
                    <c:v>0.0955314062060081</c:v>
                  </c:pt>
                  <c:pt idx="47">
                    <c:v>0.0970339652641934</c:v>
                  </c:pt>
                  <c:pt idx="48">
                    <c:v>0.0982015637078225</c:v>
                  </c:pt>
                  <c:pt idx="49">
                    <c:v>0.0999223823396874</c:v>
                  </c:pt>
                  <c:pt idx="50">
                    <c:v>0.101652006524297</c:v>
                  </c:pt>
                  <c:pt idx="51">
                    <c:v>0.103738232424055</c:v>
                  </c:pt>
                  <c:pt idx="52">
                    <c:v>0.104400808310666</c:v>
                  </c:pt>
                  <c:pt idx="53">
                    <c:v>0.105739591387206</c:v>
                  </c:pt>
                  <c:pt idx="54">
                    <c:v>0.107418200875704</c:v>
                  </c:pt>
                  <c:pt idx="55">
                    <c:v>0.109601209231052</c:v>
                  </c:pt>
                  <c:pt idx="56">
                    <c:v>0.111310867052756</c:v>
                  </c:pt>
                  <c:pt idx="57">
                    <c:v>0.111895432919133</c:v>
                  </c:pt>
                  <c:pt idx="58">
                    <c:v>0.112149537003485</c:v>
                  </c:pt>
                  <c:pt idx="59">
                    <c:v>0.112187346189928</c:v>
                  </c:pt>
                  <c:pt idx="60">
                    <c:v>0.113307153477947</c:v>
                  </c:pt>
                  <c:pt idx="61">
                    <c:v>0.114248561572746</c:v>
                  </c:pt>
                  <c:pt idx="62">
                    <c:v>0.114837847920743</c:v>
                  </c:pt>
                  <c:pt idx="63">
                    <c:v>0.114793480551667</c:v>
                  </c:pt>
                  <c:pt idx="64">
                    <c:v>0.11483493517433</c:v>
                  </c:pt>
                  <c:pt idx="65">
                    <c:v>0.114090006619342</c:v>
                  </c:pt>
                  <c:pt idx="66">
                    <c:v>0.113603460332327</c:v>
                  </c:pt>
                  <c:pt idx="67">
                    <c:v>0.111701743760174</c:v>
                  </c:pt>
                  <c:pt idx="68">
                    <c:v>0.110476075226427</c:v>
                  </c:pt>
                  <c:pt idx="69">
                    <c:v>0.109249727690636</c:v>
                  </c:pt>
                  <c:pt idx="70">
                    <c:v>0.106445319499094</c:v>
                  </c:pt>
                  <c:pt idx="71">
                    <c:v>0.104256374370966</c:v>
                  </c:pt>
                  <c:pt idx="72">
                    <c:v>0.103512224811406</c:v>
                  </c:pt>
                  <c:pt idx="73">
                    <c:v>0.103338612148449</c:v>
                  </c:pt>
                  <c:pt idx="74">
                    <c:v>0.103037321012135</c:v>
                  </c:pt>
                  <c:pt idx="75">
                    <c:v>0.102013532327973</c:v>
                  </c:pt>
                  <c:pt idx="76">
                    <c:v>0.0999040584584769</c:v>
                  </c:pt>
                  <c:pt idx="77">
                    <c:v>0.0994554805266974</c:v>
                  </c:pt>
                  <c:pt idx="78">
                    <c:v>0.0981607715001291</c:v>
                  </c:pt>
                  <c:pt idx="79">
                    <c:v>0.0969095885811973</c:v>
                  </c:pt>
                  <c:pt idx="80">
                    <c:v>0.0949342365869292</c:v>
                  </c:pt>
                  <c:pt idx="81">
                    <c:v>0.0927960866691564</c:v>
                  </c:pt>
                  <c:pt idx="82">
                    <c:v>0.0926206943351878</c:v>
                  </c:pt>
                  <c:pt idx="83">
                    <c:v>0.0922681555482707</c:v>
                  </c:pt>
                  <c:pt idx="84">
                    <c:v>0.0919554714789867</c:v>
                  </c:pt>
                  <c:pt idx="85">
                    <c:v>0.0918905355676718</c:v>
                  </c:pt>
                  <c:pt idx="86">
                    <c:v>0.091285675486887</c:v>
                  </c:pt>
                  <c:pt idx="87">
                    <c:v>0.091229167530735</c:v>
                  </c:pt>
                  <c:pt idx="88">
                    <c:v>0.0904224435476288</c:v>
                  </c:pt>
                  <c:pt idx="89">
                    <c:v>0.089825585447364</c:v>
                  </c:pt>
                  <c:pt idx="90">
                    <c:v>0.0898223834860591</c:v>
                  </c:pt>
                  <c:pt idx="91">
                    <c:v>0.087657142448503</c:v>
                  </c:pt>
                  <c:pt idx="92">
                    <c:v>0.0891517745746852</c:v>
                  </c:pt>
                  <c:pt idx="93">
                    <c:v>0.0897414088410344</c:v>
                  </c:pt>
                  <c:pt idx="94">
                    <c:v>0.0887345038611983</c:v>
                  </c:pt>
                  <c:pt idx="95">
                    <c:v>0.0882046979466906</c:v>
                  </c:pt>
                  <c:pt idx="96">
                    <c:v>0.0880866290271143</c:v>
                  </c:pt>
                  <c:pt idx="97">
                    <c:v>0.0876932732697594</c:v>
                  </c:pt>
                  <c:pt idx="98">
                    <c:v>0.085309475407512</c:v>
                  </c:pt>
                  <c:pt idx="99">
                    <c:v>0.0825679340323035</c:v>
                  </c:pt>
                  <c:pt idx="100">
                    <c:v>0.0789784642770203</c:v>
                  </c:pt>
                  <c:pt idx="101">
                    <c:v>0.0761435716515321</c:v>
                  </c:pt>
                  <c:pt idx="102">
                    <c:v>0.0760856524868905</c:v>
                  </c:pt>
                  <c:pt idx="103">
                    <c:v>0.0759685230858499</c:v>
                  </c:pt>
                  <c:pt idx="104">
                    <c:v>0.0754939182687161</c:v>
                  </c:pt>
                  <c:pt idx="105">
                    <c:v>0.0762434661034643</c:v>
                  </c:pt>
                  <c:pt idx="106">
                    <c:v>0.0761391282402558</c:v>
                  </c:pt>
                  <c:pt idx="107">
                    <c:v>0.0756684673710522</c:v>
                  </c:pt>
                  <c:pt idx="108">
                    <c:v>0.0750883097105767</c:v>
                  </c:pt>
                  <c:pt idx="109">
                    <c:v>0.0748041894732459</c:v>
                  </c:pt>
                  <c:pt idx="110">
                    <c:v>0.0742826717859359</c:v>
                  </c:pt>
                  <c:pt idx="111">
                    <c:v>0.0740789742679222</c:v>
                  </c:pt>
                  <c:pt idx="112">
                    <c:v>0.0759266350534763</c:v>
                  </c:pt>
                  <c:pt idx="113">
                    <c:v>0.0767031894150816</c:v>
                  </c:pt>
                  <c:pt idx="114">
                    <c:v>0.0769143194102859</c:v>
                  </c:pt>
                  <c:pt idx="115">
                    <c:v>0.0768712315537896</c:v>
                  </c:pt>
                  <c:pt idx="116">
                    <c:v>0.0763844726500218</c:v>
                  </c:pt>
                  <c:pt idx="117">
                    <c:v>0.0758726005923334</c:v>
                  </c:pt>
                  <c:pt idx="118">
                    <c:v>0.0753542098927787</c:v>
                  </c:pt>
                  <c:pt idx="119">
                    <c:v>0.0746037121094211</c:v>
                  </c:pt>
                  <c:pt idx="120">
                    <c:v>0.0740161019918181</c:v>
                  </c:pt>
                  <c:pt idx="121">
                    <c:v>0.0740942222210084</c:v>
                  </c:pt>
                  <c:pt idx="122">
                    <c:v>0.0725607891770352</c:v>
                  </c:pt>
                  <c:pt idx="123">
                    <c:v>0.071029223674902</c:v>
                  </c:pt>
                  <c:pt idx="124">
                    <c:v>0.0684580753424039</c:v>
                  </c:pt>
                  <c:pt idx="125">
                    <c:v>0.0679819949146575</c:v>
                  </c:pt>
                  <c:pt idx="126">
                    <c:v>0.0671726893502474</c:v>
                  </c:pt>
                  <c:pt idx="127">
                    <c:v>0.0659082766328275</c:v>
                  </c:pt>
                  <c:pt idx="128">
                    <c:v>0.0647899387535925</c:v>
                  </c:pt>
                  <c:pt idx="129">
                    <c:v>0.0644320489487505</c:v>
                  </c:pt>
                  <c:pt idx="130">
                    <c:v>0.0636170533683204</c:v>
                  </c:pt>
                  <c:pt idx="131">
                    <c:v>0.0625584712107133</c:v>
                  </c:pt>
                  <c:pt idx="132">
                    <c:v>0.0631932772704091</c:v>
                  </c:pt>
                  <c:pt idx="133">
                    <c:v>0.0639172414397062</c:v>
                  </c:pt>
                  <c:pt idx="134">
                    <c:v>0.0644335888874919</c:v>
                  </c:pt>
                  <c:pt idx="135">
                    <c:v>0.064960823766295</c:v>
                  </c:pt>
                  <c:pt idx="136">
                    <c:v>0.0652852320280272</c:v>
                  </c:pt>
                  <c:pt idx="137">
                    <c:v>0.0633416631227695</c:v>
                  </c:pt>
                  <c:pt idx="138">
                    <c:v>0.0623693354248614</c:v>
                  </c:pt>
                  <c:pt idx="139">
                    <c:v>0.0616991035220582</c:v>
                  </c:pt>
                  <c:pt idx="140">
                    <c:v>0.0610771494013906</c:v>
                  </c:pt>
                  <c:pt idx="141">
                    <c:v>0.0605712023000119</c:v>
                  </c:pt>
                  <c:pt idx="142">
                    <c:v>0.0639100569323758</c:v>
                  </c:pt>
                  <c:pt idx="143">
                    <c:v>0.0664035504331875</c:v>
                  </c:pt>
                  <c:pt idx="144">
                    <c:v>0.0679775286175206</c:v>
                  </c:pt>
                  <c:pt idx="145">
                    <c:v>0.071756152933736</c:v>
                  </c:pt>
                  <c:pt idx="146">
                    <c:v>0.0742467577002016</c:v>
                  </c:pt>
                  <c:pt idx="147">
                    <c:v>0.0759881999187787</c:v>
                  </c:pt>
                  <c:pt idx="148">
                    <c:v>0.0762805961084069</c:v>
                  </c:pt>
                  <c:pt idx="149">
                    <c:v>0.0755265702608985</c:v>
                  </c:pt>
                  <c:pt idx="150">
                    <c:v>0.0756816038892695</c:v>
                  </c:pt>
                  <c:pt idx="151">
                    <c:v>0.0752366614987992</c:v>
                  </c:pt>
                  <c:pt idx="152">
                    <c:v>0.0777215091417061</c:v>
                  </c:pt>
                  <c:pt idx="153">
                    <c:v>0.0800085968209783</c:v>
                  </c:pt>
                  <c:pt idx="154">
                    <c:v>0.0821646907596518</c:v>
                  </c:pt>
                  <c:pt idx="155">
                    <c:v>0.0846881540120883</c:v>
                  </c:pt>
                  <c:pt idx="156">
                    <c:v>0.0850598592414736</c:v>
                  </c:pt>
                  <c:pt idx="157">
                    <c:v>0.0852894411681535</c:v>
                  </c:pt>
                  <c:pt idx="158">
                    <c:v>0.0836991406112614</c:v>
                  </c:pt>
                  <c:pt idx="159">
                    <c:v>0.082084429497465</c:v>
                  </c:pt>
                  <c:pt idx="160">
                    <c:v>0.0804165385482961</c:v>
                  </c:pt>
                  <c:pt idx="161">
                    <c:v>0.0777361115250982</c:v>
                  </c:pt>
                  <c:pt idx="162">
                    <c:v>0.0764921569409658</c:v>
                  </c:pt>
                  <c:pt idx="163">
                    <c:v>0.0744052234524292</c:v>
                  </c:pt>
                  <c:pt idx="164">
                    <c:v>0.0737447184537292</c:v>
                  </c:pt>
                  <c:pt idx="165">
                    <c:v>0.0736133117922237</c:v>
                  </c:pt>
                  <c:pt idx="166">
                    <c:v>0.0733332222645533</c:v>
                  </c:pt>
                  <c:pt idx="167">
                    <c:v>0.0724962565085739</c:v>
                  </c:pt>
                  <c:pt idx="168">
                    <c:v>0.0701657936586773</c:v>
                  </c:pt>
                  <c:pt idx="169">
                    <c:v>0.069130169647892</c:v>
                  </c:pt>
                  <c:pt idx="170">
                    <c:v>0.0684728906573976</c:v>
                  </c:pt>
                  <c:pt idx="171">
                    <c:v>0.0684146378502302</c:v>
                  </c:pt>
                  <c:pt idx="172">
                    <c:v>0.0644985399986807</c:v>
                  </c:pt>
                  <c:pt idx="173">
                    <c:v>0.0612823904009891</c:v>
                  </c:pt>
                  <c:pt idx="174">
                    <c:v>0.0591813621021672</c:v>
                  </c:pt>
                  <c:pt idx="175">
                    <c:v>0.0567720808161126</c:v>
                  </c:pt>
                  <c:pt idx="176">
                    <c:v>0.0535660045496534</c:v>
                  </c:pt>
                  <c:pt idx="177">
                    <c:v>0.0518232348786844</c:v>
                  </c:pt>
                  <c:pt idx="178">
                    <c:v>0.0509938546841683</c:v>
                  </c:pt>
                  <c:pt idx="179">
                    <c:v>0.0499117608349885</c:v>
                  </c:pt>
                  <c:pt idx="180">
                    <c:v>0.0504848639154834</c:v>
                  </c:pt>
                  <c:pt idx="181">
                    <c:v>0.0508808217314684</c:v>
                  </c:pt>
                  <c:pt idx="182">
                    <c:v>0.0522717510795933</c:v>
                  </c:pt>
                  <c:pt idx="183">
                    <c:v>0.0536979689200979</c:v>
                  </c:pt>
                  <c:pt idx="184">
                    <c:v>0.0553962100633665</c:v>
                  </c:pt>
                  <c:pt idx="185">
                    <c:v>0.0554339647674108</c:v>
                  </c:pt>
                  <c:pt idx="186">
                    <c:v>0.0548565790824059</c:v>
                  </c:pt>
                  <c:pt idx="187">
                    <c:v>0.056423698000197</c:v>
                  </c:pt>
                  <c:pt idx="188">
                    <c:v>0.0572729195349569</c:v>
                  </c:pt>
                  <c:pt idx="189">
                    <c:v>0.0602752826508828</c:v>
                  </c:pt>
                  <c:pt idx="190">
                    <c:v>0.061908370807424</c:v>
                  </c:pt>
                  <c:pt idx="191">
                    <c:v>0.0626738817575463</c:v>
                  </c:pt>
                  <c:pt idx="192">
                    <c:v>0.0637711452919892</c:v>
                  </c:pt>
                  <c:pt idx="193">
                    <c:v>0.066735211788744</c:v>
                  </c:pt>
                  <c:pt idx="194">
                    <c:v>0.0674007046156012</c:v>
                  </c:pt>
                  <c:pt idx="195">
                    <c:v>0.0701835356054727</c:v>
                  </c:pt>
                  <c:pt idx="196">
                    <c:v>0.0711988584470766</c:v>
                  </c:pt>
                  <c:pt idx="197">
                    <c:v>0.0713637435461479</c:v>
                  </c:pt>
                  <c:pt idx="198">
                    <c:v>0.0715250502759645</c:v>
                  </c:pt>
                  <c:pt idx="199">
                    <c:v>0.0704771483036523</c:v>
                  </c:pt>
                  <c:pt idx="200">
                    <c:v>0.0700739033387856</c:v>
                  </c:pt>
                  <c:pt idx="201">
                    <c:v>0.0686325289219903</c:v>
                  </c:pt>
                  <c:pt idx="202">
                    <c:v>0.0665980382606505</c:v>
                  </c:pt>
                  <c:pt idx="203">
                    <c:v>0.0650465236849038</c:v>
                  </c:pt>
                  <c:pt idx="204">
                    <c:v>0.063229747482867</c:v>
                  </c:pt>
                  <c:pt idx="205">
                    <c:v>0.0617348926758191</c:v>
                  </c:pt>
                  <c:pt idx="206">
                    <c:v>0.058557546521071</c:v>
                  </c:pt>
                  <c:pt idx="207">
                    <c:v>0.0545182040261919</c:v>
                  </c:pt>
                  <c:pt idx="208">
                    <c:v>0.0525911042082262</c:v>
                  </c:pt>
                  <c:pt idx="209">
                    <c:v>0.0510705806729494</c:v>
                  </c:pt>
                  <c:pt idx="210">
                    <c:v>0.051652916272914</c:v>
                  </c:pt>
                  <c:pt idx="211">
                    <c:v>0.0682821545862575</c:v>
                  </c:pt>
                  <c:pt idx="212">
                    <c:v>0.0658596938460533</c:v>
                  </c:pt>
                  <c:pt idx="213">
                    <c:v>0.0645381776949063</c:v>
                  </c:pt>
                  <c:pt idx="214">
                    <c:v>0.0628793988661986</c:v>
                  </c:pt>
                  <c:pt idx="215">
                    <c:v>0.0617531469865496</c:v>
                  </c:pt>
                  <c:pt idx="216">
                    <c:v>0.0613313019066298</c:v>
                  </c:pt>
                  <c:pt idx="217">
                    <c:v>0.0637931882637968</c:v>
                  </c:pt>
                  <c:pt idx="218">
                    <c:v>0.0651068224806644</c:v>
                  </c:pt>
                  <c:pt idx="219">
                    <c:v>0.0676984587034099</c:v>
                  </c:pt>
                  <c:pt idx="220">
                    <c:v>0.069678515276584</c:v>
                  </c:pt>
                  <c:pt idx="221">
                    <c:v>0.0710475267516757</c:v>
                  </c:pt>
                  <c:pt idx="222">
                    <c:v>0.0682456077915958</c:v>
                  </c:pt>
                  <c:pt idx="223">
                    <c:v>0.0668729458581761</c:v>
                  </c:pt>
                  <c:pt idx="224">
                    <c:v>0.0659557669556852</c:v>
                  </c:pt>
                  <c:pt idx="225">
                    <c:v>0.0650498205796645</c:v>
                  </c:pt>
                  <c:pt idx="226">
                    <c:v>0.0645193332566422</c:v>
                  </c:pt>
                  <c:pt idx="227">
                    <c:v>0.0634757696963057</c:v>
                  </c:pt>
                  <c:pt idx="228">
                    <c:v>0.0630613211312187</c:v>
                  </c:pt>
                  <c:pt idx="229">
                    <c:v>0.0627143369363186</c:v>
                  </c:pt>
                  <c:pt idx="230">
                    <c:v>0.0634864041390028</c:v>
                  </c:pt>
                  <c:pt idx="231">
                    <c:v>0.0767608257752539</c:v>
                  </c:pt>
                  <c:pt idx="232">
                    <c:v>0.0745918677415969</c:v>
                  </c:pt>
                  <c:pt idx="233">
                    <c:v>0.0713621542528399</c:v>
                  </c:pt>
                  <c:pt idx="234">
                    <c:v>0.0688083315543198</c:v>
                  </c:pt>
                  <c:pt idx="235">
                    <c:v>0.0661693949853921</c:v>
                  </c:pt>
                  <c:pt idx="236">
                    <c:v>0.0635982006405897</c:v>
                  </c:pt>
                  <c:pt idx="237">
                    <c:v>0.06058480641566</c:v>
                  </c:pt>
                  <c:pt idx="238">
                    <c:v>0.0607940816890436</c:v>
                  </c:pt>
                  <c:pt idx="239">
                    <c:v>0.0615150476772246</c:v>
                  </c:pt>
                  <c:pt idx="240">
                    <c:v>0.0628145921380146</c:v>
                  </c:pt>
                  <c:pt idx="241">
                    <c:v>0.0683259254427098</c:v>
                  </c:pt>
                  <c:pt idx="242">
                    <c:v>0.0659738341281655</c:v>
                  </c:pt>
                  <c:pt idx="243">
                    <c:v>0.0639814163135231</c:v>
                  </c:pt>
                  <c:pt idx="244">
                    <c:v>0.0610179257322051</c:v>
                  </c:pt>
                  <c:pt idx="245">
                    <c:v>0.0585170060247603</c:v>
                  </c:pt>
                  <c:pt idx="246">
                    <c:v>0.0561789635340078</c:v>
                  </c:pt>
                  <c:pt idx="247">
                    <c:v>0.0539316744074537</c:v>
                  </c:pt>
                  <c:pt idx="248">
                    <c:v>0.0528598049577348</c:v>
                  </c:pt>
                  <c:pt idx="249">
                    <c:v>0.0508075520107984</c:v>
                  </c:pt>
                  <c:pt idx="250">
                    <c:v>0.0501938722755799</c:v>
                  </c:pt>
                </c:numCache>
              </c:numRef>
            </c:plus>
            <c:minus>
              <c:numRef>
                <c:f>'1'!$BE:$BE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0.04394112680929</c:v>
                  </c:pt>
                  <c:pt idx="2">
                    <c:v>0.0441081545182931</c:v>
                  </c:pt>
                  <c:pt idx="3">
                    <c:v>0.044174097393677</c:v>
                  </c:pt>
                  <c:pt idx="4">
                    <c:v>0.0414685609088543</c:v>
                  </c:pt>
                  <c:pt idx="5">
                    <c:v>0.0390152827256201</c:v>
                  </c:pt>
                  <c:pt idx="6">
                    <c:v>0.039906152521655</c:v>
                  </c:pt>
                  <c:pt idx="7">
                    <c:v>0.0392905088082873</c:v>
                  </c:pt>
                  <c:pt idx="8">
                    <c:v>0.039435550450749</c:v>
                  </c:pt>
                  <c:pt idx="9">
                    <c:v>0.0371254929405165</c:v>
                  </c:pt>
                  <c:pt idx="10">
                    <c:v>0.0391909389959035</c:v>
                  </c:pt>
                  <c:pt idx="11">
                    <c:v>0.0407482963327629</c:v>
                  </c:pt>
                  <c:pt idx="12">
                    <c:v>0.0458407443677301</c:v>
                  </c:pt>
                  <c:pt idx="13">
                    <c:v>0.0492647802989095</c:v>
                  </c:pt>
                  <c:pt idx="14">
                    <c:v>0.051458555973662</c:v>
                  </c:pt>
                  <c:pt idx="15">
                    <c:v>0.0542071713657309</c:v>
                  </c:pt>
                  <c:pt idx="16">
                    <c:v>0.0574002421909488</c:v>
                  </c:pt>
                  <c:pt idx="17">
                    <c:v>0.0608199901853192</c:v>
                  </c:pt>
                  <c:pt idx="18">
                    <c:v>0.0603926548439758</c:v>
                  </c:pt>
                  <c:pt idx="19">
                    <c:v>0.060795260336486</c:v>
                  </c:pt>
                  <c:pt idx="20">
                    <c:v>0.0625478387518489</c:v>
                  </c:pt>
                  <c:pt idx="21">
                    <c:v>0.0633233504958628</c:v>
                  </c:pt>
                  <c:pt idx="22">
                    <c:v>0.0647863606898638</c:v>
                  </c:pt>
                  <c:pt idx="23">
                    <c:v>0.0692560699249803</c:v>
                  </c:pt>
                  <c:pt idx="24">
                    <c:v>0.0719686350971164</c:v>
                  </c:pt>
                  <c:pt idx="25">
                    <c:v>0.0763124630903727</c:v>
                  </c:pt>
                  <c:pt idx="26">
                    <c:v>0.0775516630745875</c:v>
                  </c:pt>
                  <c:pt idx="27">
                    <c:v>0.0792809861551376</c:v>
                  </c:pt>
                  <c:pt idx="28">
                    <c:v>0.0810240405152076</c:v>
                  </c:pt>
                  <c:pt idx="29">
                    <c:v>0.0812250240235895</c:v>
                  </c:pt>
                  <c:pt idx="30">
                    <c:v>0.081884204936842</c:v>
                  </c:pt>
                  <c:pt idx="31">
                    <c:v>0.0834962446179942</c:v>
                  </c:pt>
                  <c:pt idx="32">
                    <c:v>0.0848854003013116</c:v>
                  </c:pt>
                  <c:pt idx="33">
                    <c:v>0.0851724428289076</c:v>
                  </c:pt>
                  <c:pt idx="34">
                    <c:v>0.0844287531633191</c:v>
                  </c:pt>
                  <c:pt idx="35">
                    <c:v>0.0812737219353304</c:v>
                  </c:pt>
                  <c:pt idx="36">
                    <c:v>0.0785748764181139</c:v>
                  </c:pt>
                  <c:pt idx="37">
                    <c:v>0.0791011416048996</c:v>
                  </c:pt>
                  <c:pt idx="38">
                    <c:v>0.0794899908717608</c:v>
                  </c:pt>
                  <c:pt idx="39">
                    <c:v>0.0792529375814552</c:v>
                  </c:pt>
                  <c:pt idx="40">
                    <c:v>0.0797520585837092</c:v>
                  </c:pt>
                  <c:pt idx="41">
                    <c:v>0.079567532532846</c:v>
                  </c:pt>
                  <c:pt idx="42">
                    <c:v>0.0821778039903005</c:v>
                  </c:pt>
                  <c:pt idx="43">
                    <c:v>0.0860006102771483</c:v>
                  </c:pt>
                  <c:pt idx="44">
                    <c:v>0.091549314682054</c:v>
                  </c:pt>
                  <c:pt idx="45">
                    <c:v>0.0935079640129536</c:v>
                  </c:pt>
                  <c:pt idx="46">
                    <c:v>0.0955314062060081</c:v>
                  </c:pt>
                  <c:pt idx="47">
                    <c:v>0.0970339652641934</c:v>
                  </c:pt>
                  <c:pt idx="48">
                    <c:v>0.0982015637078225</c:v>
                  </c:pt>
                  <c:pt idx="49">
                    <c:v>0.0999223823396874</c:v>
                  </c:pt>
                  <c:pt idx="50">
                    <c:v>0.101652006524297</c:v>
                  </c:pt>
                  <c:pt idx="51">
                    <c:v>0.103738232424055</c:v>
                  </c:pt>
                  <c:pt idx="52">
                    <c:v>0.104400808310666</c:v>
                  </c:pt>
                  <c:pt idx="53">
                    <c:v>0.105739591387206</c:v>
                  </c:pt>
                  <c:pt idx="54">
                    <c:v>0.107418200875704</c:v>
                  </c:pt>
                  <c:pt idx="55">
                    <c:v>0.109601209231052</c:v>
                  </c:pt>
                  <c:pt idx="56">
                    <c:v>0.111310867052756</c:v>
                  </c:pt>
                  <c:pt idx="57">
                    <c:v>0.111895432919133</c:v>
                  </c:pt>
                  <c:pt idx="58">
                    <c:v>0.112149537003485</c:v>
                  </c:pt>
                  <c:pt idx="59">
                    <c:v>0.112187346189928</c:v>
                  </c:pt>
                  <c:pt idx="60">
                    <c:v>0.113307153477947</c:v>
                  </c:pt>
                  <c:pt idx="61">
                    <c:v>0.114248561572746</c:v>
                  </c:pt>
                  <c:pt idx="62">
                    <c:v>0.114837847920743</c:v>
                  </c:pt>
                  <c:pt idx="63">
                    <c:v>0.114793480551667</c:v>
                  </c:pt>
                  <c:pt idx="64">
                    <c:v>0.11483493517433</c:v>
                  </c:pt>
                  <c:pt idx="65">
                    <c:v>0.114090006619342</c:v>
                  </c:pt>
                  <c:pt idx="66">
                    <c:v>0.113603460332327</c:v>
                  </c:pt>
                  <c:pt idx="67">
                    <c:v>0.111701743760174</c:v>
                  </c:pt>
                  <c:pt idx="68">
                    <c:v>0.110476075226427</c:v>
                  </c:pt>
                  <c:pt idx="69">
                    <c:v>0.109249727690636</c:v>
                  </c:pt>
                  <c:pt idx="70">
                    <c:v>0.106445319499094</c:v>
                  </c:pt>
                  <c:pt idx="71">
                    <c:v>0.104256374370966</c:v>
                  </c:pt>
                  <c:pt idx="72">
                    <c:v>0.103512224811406</c:v>
                  </c:pt>
                  <c:pt idx="73">
                    <c:v>0.103338612148449</c:v>
                  </c:pt>
                  <c:pt idx="74">
                    <c:v>0.103037321012135</c:v>
                  </c:pt>
                  <c:pt idx="75">
                    <c:v>0.102013532327973</c:v>
                  </c:pt>
                  <c:pt idx="76">
                    <c:v>0.0999040584584769</c:v>
                  </c:pt>
                  <c:pt idx="77">
                    <c:v>0.0994554805266974</c:v>
                  </c:pt>
                  <c:pt idx="78">
                    <c:v>0.0981607715001291</c:v>
                  </c:pt>
                  <c:pt idx="79">
                    <c:v>0.0969095885811973</c:v>
                  </c:pt>
                  <c:pt idx="80">
                    <c:v>0.0949342365869292</c:v>
                  </c:pt>
                  <c:pt idx="81">
                    <c:v>0.0927960866691564</c:v>
                  </c:pt>
                  <c:pt idx="82">
                    <c:v>0.0926206943351878</c:v>
                  </c:pt>
                  <c:pt idx="83">
                    <c:v>0.0922681555482707</c:v>
                  </c:pt>
                  <c:pt idx="84">
                    <c:v>0.0919554714789867</c:v>
                  </c:pt>
                  <c:pt idx="85">
                    <c:v>0.0918905355676718</c:v>
                  </c:pt>
                  <c:pt idx="86">
                    <c:v>0.091285675486887</c:v>
                  </c:pt>
                  <c:pt idx="87">
                    <c:v>0.091229167530735</c:v>
                  </c:pt>
                  <c:pt idx="88">
                    <c:v>0.0904224435476288</c:v>
                  </c:pt>
                  <c:pt idx="89">
                    <c:v>0.089825585447364</c:v>
                  </c:pt>
                  <c:pt idx="90">
                    <c:v>0.0898223834860591</c:v>
                  </c:pt>
                  <c:pt idx="91">
                    <c:v>0.087657142448503</c:v>
                  </c:pt>
                  <c:pt idx="92">
                    <c:v>0.0891517745746852</c:v>
                  </c:pt>
                  <c:pt idx="93">
                    <c:v>0.0897414088410344</c:v>
                  </c:pt>
                  <c:pt idx="94">
                    <c:v>0.0887345038611983</c:v>
                  </c:pt>
                  <c:pt idx="95">
                    <c:v>0.0882046979466906</c:v>
                  </c:pt>
                  <c:pt idx="96">
                    <c:v>0.0880866290271143</c:v>
                  </c:pt>
                  <c:pt idx="97">
                    <c:v>0.0876932732697594</c:v>
                  </c:pt>
                  <c:pt idx="98">
                    <c:v>0.085309475407512</c:v>
                  </c:pt>
                  <c:pt idx="99">
                    <c:v>0.0825679340323035</c:v>
                  </c:pt>
                  <c:pt idx="100">
                    <c:v>0.0789784642770203</c:v>
                  </c:pt>
                  <c:pt idx="101">
                    <c:v>0.0761435716515321</c:v>
                  </c:pt>
                  <c:pt idx="102">
                    <c:v>0.0760856524868905</c:v>
                  </c:pt>
                  <c:pt idx="103">
                    <c:v>0.0759685230858499</c:v>
                  </c:pt>
                  <c:pt idx="104">
                    <c:v>0.0754939182687161</c:v>
                  </c:pt>
                  <c:pt idx="105">
                    <c:v>0.0762434661034643</c:v>
                  </c:pt>
                  <c:pt idx="106">
                    <c:v>0.0761391282402558</c:v>
                  </c:pt>
                  <c:pt idx="107">
                    <c:v>0.0756684673710522</c:v>
                  </c:pt>
                  <c:pt idx="108">
                    <c:v>0.0750883097105767</c:v>
                  </c:pt>
                  <c:pt idx="109">
                    <c:v>0.0748041894732459</c:v>
                  </c:pt>
                  <c:pt idx="110">
                    <c:v>0.0742826717859359</c:v>
                  </c:pt>
                  <c:pt idx="111">
                    <c:v>0.0740789742679222</c:v>
                  </c:pt>
                  <c:pt idx="112">
                    <c:v>0.0759266350534763</c:v>
                  </c:pt>
                  <c:pt idx="113">
                    <c:v>0.0767031894150816</c:v>
                  </c:pt>
                  <c:pt idx="114">
                    <c:v>0.0769143194102859</c:v>
                  </c:pt>
                  <c:pt idx="115">
                    <c:v>0.0768712315537896</c:v>
                  </c:pt>
                  <c:pt idx="116">
                    <c:v>0.0763844726500218</c:v>
                  </c:pt>
                  <c:pt idx="117">
                    <c:v>0.0758726005923334</c:v>
                  </c:pt>
                  <c:pt idx="118">
                    <c:v>0.0753542098927787</c:v>
                  </c:pt>
                  <c:pt idx="119">
                    <c:v>0.0746037121094211</c:v>
                  </c:pt>
                  <c:pt idx="120">
                    <c:v>0.0740161019918181</c:v>
                  </c:pt>
                  <c:pt idx="121">
                    <c:v>0.0740942222210084</c:v>
                  </c:pt>
                  <c:pt idx="122">
                    <c:v>0.0725607891770352</c:v>
                  </c:pt>
                  <c:pt idx="123">
                    <c:v>0.071029223674902</c:v>
                  </c:pt>
                  <c:pt idx="124">
                    <c:v>0.0684580753424039</c:v>
                  </c:pt>
                  <c:pt idx="125">
                    <c:v>0.0679819949146575</c:v>
                  </c:pt>
                  <c:pt idx="126">
                    <c:v>0.0671726893502474</c:v>
                  </c:pt>
                  <c:pt idx="127">
                    <c:v>0.0659082766328275</c:v>
                  </c:pt>
                  <c:pt idx="128">
                    <c:v>0.0647899387535925</c:v>
                  </c:pt>
                  <c:pt idx="129">
                    <c:v>0.0644320489487505</c:v>
                  </c:pt>
                  <c:pt idx="130">
                    <c:v>0.0636170533683204</c:v>
                  </c:pt>
                  <c:pt idx="131">
                    <c:v>0.0625584712107133</c:v>
                  </c:pt>
                  <c:pt idx="132">
                    <c:v>0.0631932772704091</c:v>
                  </c:pt>
                  <c:pt idx="133">
                    <c:v>0.0639172414397062</c:v>
                  </c:pt>
                  <c:pt idx="134">
                    <c:v>0.0644335888874919</c:v>
                  </c:pt>
                  <c:pt idx="135">
                    <c:v>0.064960823766295</c:v>
                  </c:pt>
                  <c:pt idx="136">
                    <c:v>0.0652852320280272</c:v>
                  </c:pt>
                  <c:pt idx="137">
                    <c:v>0.0633416631227695</c:v>
                  </c:pt>
                  <c:pt idx="138">
                    <c:v>0.0623693354248614</c:v>
                  </c:pt>
                  <c:pt idx="139">
                    <c:v>0.0616991035220582</c:v>
                  </c:pt>
                  <c:pt idx="140">
                    <c:v>0.0610771494013906</c:v>
                  </c:pt>
                  <c:pt idx="141">
                    <c:v>0.0605712023000119</c:v>
                  </c:pt>
                  <c:pt idx="142">
                    <c:v>0.0639100569323758</c:v>
                  </c:pt>
                  <c:pt idx="143">
                    <c:v>0.0664035504331875</c:v>
                  </c:pt>
                  <c:pt idx="144">
                    <c:v>0.0679775286175206</c:v>
                  </c:pt>
                  <c:pt idx="145">
                    <c:v>0.071756152933736</c:v>
                  </c:pt>
                  <c:pt idx="146">
                    <c:v>0.0742467577002016</c:v>
                  </c:pt>
                  <c:pt idx="147">
                    <c:v>0.0759881999187787</c:v>
                  </c:pt>
                  <c:pt idx="148">
                    <c:v>0.0762805961084069</c:v>
                  </c:pt>
                  <c:pt idx="149">
                    <c:v>0.0755265702608985</c:v>
                  </c:pt>
                  <c:pt idx="150">
                    <c:v>0.0756816038892695</c:v>
                  </c:pt>
                  <c:pt idx="151">
                    <c:v>0.0752366614987992</c:v>
                  </c:pt>
                  <c:pt idx="152">
                    <c:v>0.0777215091417061</c:v>
                  </c:pt>
                  <c:pt idx="153">
                    <c:v>0.0800085968209783</c:v>
                  </c:pt>
                  <c:pt idx="154">
                    <c:v>0.0821646907596518</c:v>
                  </c:pt>
                  <c:pt idx="155">
                    <c:v>0.0846881540120883</c:v>
                  </c:pt>
                  <c:pt idx="156">
                    <c:v>0.0850598592414736</c:v>
                  </c:pt>
                  <c:pt idx="157">
                    <c:v>0.0852894411681535</c:v>
                  </c:pt>
                  <c:pt idx="158">
                    <c:v>0.0836991406112614</c:v>
                  </c:pt>
                  <c:pt idx="159">
                    <c:v>0.082084429497465</c:v>
                  </c:pt>
                  <c:pt idx="160">
                    <c:v>0.0804165385482961</c:v>
                  </c:pt>
                  <c:pt idx="161">
                    <c:v>0.0777361115250982</c:v>
                  </c:pt>
                  <c:pt idx="162">
                    <c:v>0.0764921569409658</c:v>
                  </c:pt>
                  <c:pt idx="163">
                    <c:v>0.0744052234524292</c:v>
                  </c:pt>
                  <c:pt idx="164">
                    <c:v>0.0737447184537292</c:v>
                  </c:pt>
                  <c:pt idx="165">
                    <c:v>0.0736133117922237</c:v>
                  </c:pt>
                  <c:pt idx="166">
                    <c:v>0.0733332222645533</c:v>
                  </c:pt>
                  <c:pt idx="167">
                    <c:v>0.0724962565085739</c:v>
                  </c:pt>
                  <c:pt idx="168">
                    <c:v>0.0701657936586773</c:v>
                  </c:pt>
                  <c:pt idx="169">
                    <c:v>0.069130169647892</c:v>
                  </c:pt>
                  <c:pt idx="170">
                    <c:v>0.0684728906573976</c:v>
                  </c:pt>
                  <c:pt idx="171">
                    <c:v>0.0684146378502302</c:v>
                  </c:pt>
                  <c:pt idx="172">
                    <c:v>0.0644985399986807</c:v>
                  </c:pt>
                  <c:pt idx="173">
                    <c:v>0.0612823904009891</c:v>
                  </c:pt>
                  <c:pt idx="174">
                    <c:v>0.0591813621021672</c:v>
                  </c:pt>
                  <c:pt idx="175">
                    <c:v>0.0567720808161126</c:v>
                  </c:pt>
                  <c:pt idx="176">
                    <c:v>0.0535660045496534</c:v>
                  </c:pt>
                  <c:pt idx="177">
                    <c:v>0.0518232348786844</c:v>
                  </c:pt>
                  <c:pt idx="178">
                    <c:v>0.0509938546841683</c:v>
                  </c:pt>
                  <c:pt idx="179">
                    <c:v>0.0499117608349885</c:v>
                  </c:pt>
                  <c:pt idx="180">
                    <c:v>0.0504848639154834</c:v>
                  </c:pt>
                  <c:pt idx="181">
                    <c:v>0.0508808217314684</c:v>
                  </c:pt>
                  <c:pt idx="182">
                    <c:v>0.0522717510795933</c:v>
                  </c:pt>
                  <c:pt idx="183">
                    <c:v>0.0536979689200979</c:v>
                  </c:pt>
                  <c:pt idx="184">
                    <c:v>0.0553962100633665</c:v>
                  </c:pt>
                  <c:pt idx="185">
                    <c:v>0.0554339647674108</c:v>
                  </c:pt>
                  <c:pt idx="186">
                    <c:v>0.0548565790824059</c:v>
                  </c:pt>
                  <c:pt idx="187">
                    <c:v>0.056423698000197</c:v>
                  </c:pt>
                  <c:pt idx="188">
                    <c:v>0.0572729195349569</c:v>
                  </c:pt>
                  <c:pt idx="189">
                    <c:v>0.0602752826508828</c:v>
                  </c:pt>
                  <c:pt idx="190">
                    <c:v>0.061908370807424</c:v>
                  </c:pt>
                  <c:pt idx="191">
                    <c:v>0.0626738817575463</c:v>
                  </c:pt>
                  <c:pt idx="192">
                    <c:v>0.0637711452919892</c:v>
                  </c:pt>
                  <c:pt idx="193">
                    <c:v>0.066735211788744</c:v>
                  </c:pt>
                  <c:pt idx="194">
                    <c:v>0.0674007046156012</c:v>
                  </c:pt>
                  <c:pt idx="195">
                    <c:v>0.0701835356054727</c:v>
                  </c:pt>
                  <c:pt idx="196">
                    <c:v>0.0711988584470766</c:v>
                  </c:pt>
                  <c:pt idx="197">
                    <c:v>0.0713637435461479</c:v>
                  </c:pt>
                  <c:pt idx="198">
                    <c:v>0.0715250502759645</c:v>
                  </c:pt>
                  <c:pt idx="199">
                    <c:v>0.0704771483036523</c:v>
                  </c:pt>
                  <c:pt idx="200">
                    <c:v>0.0700739033387856</c:v>
                  </c:pt>
                  <c:pt idx="201">
                    <c:v>0.0686325289219903</c:v>
                  </c:pt>
                  <c:pt idx="202">
                    <c:v>0.0665980382606505</c:v>
                  </c:pt>
                  <c:pt idx="203">
                    <c:v>0.0650465236849038</c:v>
                  </c:pt>
                  <c:pt idx="204">
                    <c:v>0.063229747482867</c:v>
                  </c:pt>
                  <c:pt idx="205">
                    <c:v>0.0617348926758191</c:v>
                  </c:pt>
                  <c:pt idx="206">
                    <c:v>0.058557546521071</c:v>
                  </c:pt>
                  <c:pt idx="207">
                    <c:v>0.0545182040261919</c:v>
                  </c:pt>
                  <c:pt idx="208">
                    <c:v>0.0525911042082262</c:v>
                  </c:pt>
                  <c:pt idx="209">
                    <c:v>0.0510705806729494</c:v>
                  </c:pt>
                  <c:pt idx="210">
                    <c:v>0.051652916272914</c:v>
                  </c:pt>
                  <c:pt idx="211">
                    <c:v>0.0682821545862575</c:v>
                  </c:pt>
                  <c:pt idx="212">
                    <c:v>0.0658596938460533</c:v>
                  </c:pt>
                  <c:pt idx="213">
                    <c:v>0.0645381776949063</c:v>
                  </c:pt>
                  <c:pt idx="214">
                    <c:v>0.0628793988661986</c:v>
                  </c:pt>
                  <c:pt idx="215">
                    <c:v>0.0617531469865496</c:v>
                  </c:pt>
                  <c:pt idx="216">
                    <c:v>0.0613313019066298</c:v>
                  </c:pt>
                  <c:pt idx="217">
                    <c:v>0.0637931882637968</c:v>
                  </c:pt>
                  <c:pt idx="218">
                    <c:v>0.0651068224806644</c:v>
                  </c:pt>
                  <c:pt idx="219">
                    <c:v>0.0676984587034099</c:v>
                  </c:pt>
                  <c:pt idx="220">
                    <c:v>0.069678515276584</c:v>
                  </c:pt>
                  <c:pt idx="221">
                    <c:v>0.0710475267516757</c:v>
                  </c:pt>
                  <c:pt idx="222">
                    <c:v>0.0682456077915958</c:v>
                  </c:pt>
                  <c:pt idx="223">
                    <c:v>0.0668729458581761</c:v>
                  </c:pt>
                  <c:pt idx="224">
                    <c:v>0.0659557669556852</c:v>
                  </c:pt>
                  <c:pt idx="225">
                    <c:v>0.0650498205796645</c:v>
                  </c:pt>
                  <c:pt idx="226">
                    <c:v>0.0645193332566422</c:v>
                  </c:pt>
                  <c:pt idx="227">
                    <c:v>0.0634757696963057</c:v>
                  </c:pt>
                  <c:pt idx="228">
                    <c:v>0.0630613211312187</c:v>
                  </c:pt>
                  <c:pt idx="229">
                    <c:v>0.0627143369363186</c:v>
                  </c:pt>
                  <c:pt idx="230">
                    <c:v>0.0634864041390028</c:v>
                  </c:pt>
                  <c:pt idx="231">
                    <c:v>0.0767608257752539</c:v>
                  </c:pt>
                  <c:pt idx="232">
                    <c:v>0.0745918677415969</c:v>
                  </c:pt>
                  <c:pt idx="233">
                    <c:v>0.0713621542528399</c:v>
                  </c:pt>
                  <c:pt idx="234">
                    <c:v>0.0688083315543198</c:v>
                  </c:pt>
                  <c:pt idx="235">
                    <c:v>0.0661693949853921</c:v>
                  </c:pt>
                  <c:pt idx="236">
                    <c:v>0.0635982006405897</c:v>
                  </c:pt>
                  <c:pt idx="237">
                    <c:v>0.06058480641566</c:v>
                  </c:pt>
                  <c:pt idx="238">
                    <c:v>0.0607940816890436</c:v>
                  </c:pt>
                  <c:pt idx="239">
                    <c:v>0.0615150476772246</c:v>
                  </c:pt>
                  <c:pt idx="240">
                    <c:v>0.0628145921380146</c:v>
                  </c:pt>
                  <c:pt idx="241">
                    <c:v>0.0683259254427098</c:v>
                  </c:pt>
                  <c:pt idx="242">
                    <c:v>0.0659738341281655</c:v>
                  </c:pt>
                  <c:pt idx="243">
                    <c:v>0.0639814163135231</c:v>
                  </c:pt>
                  <c:pt idx="244">
                    <c:v>0.0610179257322051</c:v>
                  </c:pt>
                  <c:pt idx="245">
                    <c:v>0.0585170060247603</c:v>
                  </c:pt>
                  <c:pt idx="246">
                    <c:v>0.0561789635340078</c:v>
                  </c:pt>
                  <c:pt idx="247">
                    <c:v>0.0539316744074537</c:v>
                  </c:pt>
                  <c:pt idx="248">
                    <c:v>0.0528598049577348</c:v>
                  </c:pt>
                  <c:pt idx="249">
                    <c:v>0.0508075520107984</c:v>
                  </c:pt>
                  <c:pt idx="250">
                    <c:v>0.0501938722755799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'1'!$AU$2:$AU$252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'1'!$AZ$2:$AZ$252</c:f>
              <c:numCache>
                <c:formatCode>General</c:formatCode>
                <c:ptCount val="251"/>
                <c:pt idx="0">
                  <c:v>0.0988926719598446</c:v>
                </c:pt>
                <c:pt idx="1">
                  <c:v>0.0932763839930052</c:v>
                </c:pt>
                <c:pt idx="2">
                  <c:v>0.0903846694805171</c:v>
                </c:pt>
                <c:pt idx="3">
                  <c:v>0.091870659655351</c:v>
                </c:pt>
                <c:pt idx="4">
                  <c:v>0.0947374185722605</c:v>
                </c:pt>
                <c:pt idx="5">
                  <c:v>0.100219458894931</c:v>
                </c:pt>
                <c:pt idx="6">
                  <c:v>0.105642186443997</c:v>
                </c:pt>
                <c:pt idx="7">
                  <c:v>0.111213602084116</c:v>
                </c:pt>
                <c:pt idx="8">
                  <c:v>0.113865745310145</c:v>
                </c:pt>
                <c:pt idx="9">
                  <c:v>0.121152192350476</c:v>
                </c:pt>
                <c:pt idx="10">
                  <c:v>0.128276113086647</c:v>
                </c:pt>
                <c:pt idx="11">
                  <c:v>0.129904762737976</c:v>
                </c:pt>
                <c:pt idx="12">
                  <c:v>0.137117929300533</c:v>
                </c:pt>
                <c:pt idx="13">
                  <c:v>0.144828817549389</c:v>
                </c:pt>
                <c:pt idx="14">
                  <c:v>0.151850125834896</c:v>
                </c:pt>
                <c:pt idx="15">
                  <c:v>0.159562487744997</c:v>
                </c:pt>
                <c:pt idx="16">
                  <c:v>0.166129341172188</c:v>
                </c:pt>
                <c:pt idx="17">
                  <c:v>0.171895596893125</c:v>
                </c:pt>
                <c:pt idx="18">
                  <c:v>0.179121497189841</c:v>
                </c:pt>
                <c:pt idx="19">
                  <c:v>0.185979654402984</c:v>
                </c:pt>
                <c:pt idx="20">
                  <c:v>0.193388709138096</c:v>
                </c:pt>
                <c:pt idx="21">
                  <c:v>0.199667746833549</c:v>
                </c:pt>
                <c:pt idx="22">
                  <c:v>0.205840235993427</c:v>
                </c:pt>
                <c:pt idx="23">
                  <c:v>0.208360060849988</c:v>
                </c:pt>
                <c:pt idx="24">
                  <c:v>0.210798922315328</c:v>
                </c:pt>
                <c:pt idx="25">
                  <c:v>0.212125901487986</c:v>
                </c:pt>
                <c:pt idx="26">
                  <c:v>0.214285139918955</c:v>
                </c:pt>
                <c:pt idx="27">
                  <c:v>0.217614500036401</c:v>
                </c:pt>
                <c:pt idx="28">
                  <c:v>0.219679486628996</c:v>
                </c:pt>
                <c:pt idx="29">
                  <c:v>0.222924365859636</c:v>
                </c:pt>
                <c:pt idx="30">
                  <c:v>0.225359691973909</c:v>
                </c:pt>
                <c:pt idx="31">
                  <c:v>0.224157635110495</c:v>
                </c:pt>
                <c:pt idx="32">
                  <c:v>0.223178820545839</c:v>
                </c:pt>
                <c:pt idx="33">
                  <c:v>0.222746838095957</c:v>
                </c:pt>
                <c:pt idx="34">
                  <c:v>0.221940931671926</c:v>
                </c:pt>
                <c:pt idx="35">
                  <c:v>0.220288796195938</c:v>
                </c:pt>
                <c:pt idx="36">
                  <c:v>0.219978360466492</c:v>
                </c:pt>
                <c:pt idx="37">
                  <c:v>0.218910029814982</c:v>
                </c:pt>
                <c:pt idx="38">
                  <c:v>0.219727253288202</c:v>
                </c:pt>
                <c:pt idx="39">
                  <c:v>0.219986655114977</c:v>
                </c:pt>
                <c:pt idx="40">
                  <c:v>0.220101783690323</c:v>
                </c:pt>
                <c:pt idx="41">
                  <c:v>0.221579601423365</c:v>
                </c:pt>
                <c:pt idx="42">
                  <c:v>0.222739716642906</c:v>
                </c:pt>
                <c:pt idx="43">
                  <c:v>0.223420841191652</c:v>
                </c:pt>
                <c:pt idx="44">
                  <c:v>0.223932705962369</c:v>
                </c:pt>
                <c:pt idx="45">
                  <c:v>0.224137243063995</c:v>
                </c:pt>
                <c:pt idx="46">
                  <c:v>0.225151898099842</c:v>
                </c:pt>
                <c:pt idx="47">
                  <c:v>0.224513612700214</c:v>
                </c:pt>
                <c:pt idx="48">
                  <c:v>0.22443131705292</c:v>
                </c:pt>
                <c:pt idx="49">
                  <c:v>0.223740630878779</c:v>
                </c:pt>
                <c:pt idx="50">
                  <c:v>0.223265382044467</c:v>
                </c:pt>
                <c:pt idx="51">
                  <c:v>0.221196434560828</c:v>
                </c:pt>
                <c:pt idx="52">
                  <c:v>0.220559312846921</c:v>
                </c:pt>
                <c:pt idx="53">
                  <c:v>0.21889140988038</c:v>
                </c:pt>
                <c:pt idx="54">
                  <c:v>0.218000631595638</c:v>
                </c:pt>
                <c:pt idx="55">
                  <c:v>0.217053610196133</c:v>
                </c:pt>
                <c:pt idx="56">
                  <c:v>0.216028727946471</c:v>
                </c:pt>
                <c:pt idx="57">
                  <c:v>0.216083044657274</c:v>
                </c:pt>
                <c:pt idx="58">
                  <c:v>0.214358633743816</c:v>
                </c:pt>
                <c:pt idx="59">
                  <c:v>0.214352986843226</c:v>
                </c:pt>
                <c:pt idx="60">
                  <c:v>0.21442583630622</c:v>
                </c:pt>
                <c:pt idx="61">
                  <c:v>0.210963654884398</c:v>
                </c:pt>
                <c:pt idx="62">
                  <c:v>0.206224327060321</c:v>
                </c:pt>
                <c:pt idx="63">
                  <c:v>0.202241049585729</c:v>
                </c:pt>
                <c:pt idx="64">
                  <c:v>0.198921861632375</c:v>
                </c:pt>
                <c:pt idx="65">
                  <c:v>0.194861004876165</c:v>
                </c:pt>
                <c:pt idx="66">
                  <c:v>0.191829395864298</c:v>
                </c:pt>
                <c:pt idx="67">
                  <c:v>0.190020724214018</c:v>
                </c:pt>
                <c:pt idx="68">
                  <c:v>0.188364642732955</c:v>
                </c:pt>
                <c:pt idx="69">
                  <c:v>0.187550714909851</c:v>
                </c:pt>
                <c:pt idx="70">
                  <c:v>0.1864644193483</c:v>
                </c:pt>
                <c:pt idx="71">
                  <c:v>0.184250734765402</c:v>
                </c:pt>
                <c:pt idx="72">
                  <c:v>0.182042793647058</c:v>
                </c:pt>
                <c:pt idx="73">
                  <c:v>0.17843673300949</c:v>
                </c:pt>
                <c:pt idx="74">
                  <c:v>0.17606950192822</c:v>
                </c:pt>
                <c:pt idx="75">
                  <c:v>0.174062143301387</c:v>
                </c:pt>
                <c:pt idx="76">
                  <c:v>0.172286135907898</c:v>
                </c:pt>
                <c:pt idx="77">
                  <c:v>0.170429844611058</c:v>
                </c:pt>
                <c:pt idx="78">
                  <c:v>0.170970472498786</c:v>
                </c:pt>
                <c:pt idx="79">
                  <c:v>0.172681176857975</c:v>
                </c:pt>
                <c:pt idx="80">
                  <c:v>0.173967517295918</c:v>
                </c:pt>
                <c:pt idx="81">
                  <c:v>0.171308925832914</c:v>
                </c:pt>
                <c:pt idx="82">
                  <c:v>0.170316233894439</c:v>
                </c:pt>
                <c:pt idx="83">
                  <c:v>0.168912646606567</c:v>
                </c:pt>
                <c:pt idx="84">
                  <c:v>0.167650440329464</c:v>
                </c:pt>
                <c:pt idx="85">
                  <c:v>0.167910171482708</c:v>
                </c:pt>
                <c:pt idx="86">
                  <c:v>0.169805099713835</c:v>
                </c:pt>
                <c:pt idx="87">
                  <c:v>0.172698221014439</c:v>
                </c:pt>
                <c:pt idx="88">
                  <c:v>0.175639621576462</c:v>
                </c:pt>
                <c:pt idx="89">
                  <c:v>0.176615236045766</c:v>
                </c:pt>
                <c:pt idx="90">
                  <c:v>0.178886849826383</c:v>
                </c:pt>
                <c:pt idx="91">
                  <c:v>0.175861944424152</c:v>
                </c:pt>
                <c:pt idx="92">
                  <c:v>0.170953530614562</c:v>
                </c:pt>
                <c:pt idx="93">
                  <c:v>0.167426687347986</c:v>
                </c:pt>
                <c:pt idx="94">
                  <c:v>0.164232595818301</c:v>
                </c:pt>
                <c:pt idx="95">
                  <c:v>0.160346980794882</c:v>
                </c:pt>
                <c:pt idx="96">
                  <c:v>0.157562095454173</c:v>
                </c:pt>
                <c:pt idx="97">
                  <c:v>0.156896866349146</c:v>
                </c:pt>
                <c:pt idx="98">
                  <c:v>0.159028595519377</c:v>
                </c:pt>
                <c:pt idx="99">
                  <c:v>0.161589854762058</c:v>
                </c:pt>
                <c:pt idx="100">
                  <c:v>0.164107639336125</c:v>
                </c:pt>
                <c:pt idx="101">
                  <c:v>0.159644905983486</c:v>
                </c:pt>
                <c:pt idx="102">
                  <c:v>0.155101144606539</c:v>
                </c:pt>
                <c:pt idx="103">
                  <c:v>0.152782200062674</c:v>
                </c:pt>
                <c:pt idx="104">
                  <c:v>0.152446823685794</c:v>
                </c:pt>
                <c:pt idx="105">
                  <c:v>0.15266047772912</c:v>
                </c:pt>
                <c:pt idx="106">
                  <c:v>0.154465182360759</c:v>
                </c:pt>
                <c:pt idx="107">
                  <c:v>0.157749113659454</c:v>
                </c:pt>
                <c:pt idx="108">
                  <c:v>0.15992745886621</c:v>
                </c:pt>
                <c:pt idx="109">
                  <c:v>0.162526139287455</c:v>
                </c:pt>
                <c:pt idx="110">
                  <c:v>0.165445791437377</c:v>
                </c:pt>
                <c:pt idx="111">
                  <c:v>0.163589439428818</c:v>
                </c:pt>
                <c:pt idx="112">
                  <c:v>0.160410204025108</c:v>
                </c:pt>
                <c:pt idx="113">
                  <c:v>0.159613453403681</c:v>
                </c:pt>
                <c:pt idx="114">
                  <c:v>0.158730140970391</c:v>
                </c:pt>
                <c:pt idx="115">
                  <c:v>0.158781498444902</c:v>
                </c:pt>
                <c:pt idx="116">
                  <c:v>0.16015294866072</c:v>
                </c:pt>
                <c:pt idx="117">
                  <c:v>0.162520421266009</c:v>
                </c:pt>
                <c:pt idx="118">
                  <c:v>0.164540956718072</c:v>
                </c:pt>
                <c:pt idx="119">
                  <c:v>0.16699611484532</c:v>
                </c:pt>
                <c:pt idx="120">
                  <c:v>0.171019814915286</c:v>
                </c:pt>
                <c:pt idx="121">
                  <c:v>0.168021744031979</c:v>
                </c:pt>
                <c:pt idx="122">
                  <c:v>0.164854081684439</c:v>
                </c:pt>
                <c:pt idx="123">
                  <c:v>0.162672320200932</c:v>
                </c:pt>
                <c:pt idx="124">
                  <c:v>0.160650863389329</c:v>
                </c:pt>
                <c:pt idx="125">
                  <c:v>0.159483352638013</c:v>
                </c:pt>
                <c:pt idx="126">
                  <c:v>0.157759387760702</c:v>
                </c:pt>
                <c:pt idx="127">
                  <c:v>0.157785109717268</c:v>
                </c:pt>
                <c:pt idx="128">
                  <c:v>0.158688954686745</c:v>
                </c:pt>
                <c:pt idx="129">
                  <c:v>0.161397195281045</c:v>
                </c:pt>
                <c:pt idx="130">
                  <c:v>0.163421893517288</c:v>
                </c:pt>
                <c:pt idx="131">
                  <c:v>0.160585523024912</c:v>
                </c:pt>
                <c:pt idx="132">
                  <c:v>0.157457702049907</c:v>
                </c:pt>
                <c:pt idx="133">
                  <c:v>0.15512292393755</c:v>
                </c:pt>
                <c:pt idx="134">
                  <c:v>0.153684660889637</c:v>
                </c:pt>
                <c:pt idx="135">
                  <c:v>0.154574641963548</c:v>
                </c:pt>
                <c:pt idx="136">
                  <c:v>0.156478050599605</c:v>
                </c:pt>
                <c:pt idx="137">
                  <c:v>0.157883075073745</c:v>
                </c:pt>
                <c:pt idx="138">
                  <c:v>0.160080717051437</c:v>
                </c:pt>
                <c:pt idx="139">
                  <c:v>0.162826882889678</c:v>
                </c:pt>
                <c:pt idx="140">
                  <c:v>0.166869918749722</c:v>
                </c:pt>
                <c:pt idx="141">
                  <c:v>0.163816535349319</c:v>
                </c:pt>
                <c:pt idx="142">
                  <c:v>0.160469124858817</c:v>
                </c:pt>
                <c:pt idx="143">
                  <c:v>0.158172308296984</c:v>
                </c:pt>
                <c:pt idx="144">
                  <c:v>0.155882908870117</c:v>
                </c:pt>
                <c:pt idx="145">
                  <c:v>0.154656985580161</c:v>
                </c:pt>
                <c:pt idx="146">
                  <c:v>0.153297715416309</c:v>
                </c:pt>
                <c:pt idx="147">
                  <c:v>0.153203542062993</c:v>
                </c:pt>
                <c:pt idx="148">
                  <c:v>0.153933487559763</c:v>
                </c:pt>
                <c:pt idx="149">
                  <c:v>0.154086974397199</c:v>
                </c:pt>
                <c:pt idx="150">
                  <c:v>0.155715526251316</c:v>
                </c:pt>
                <c:pt idx="151">
                  <c:v>0.1532317306517</c:v>
                </c:pt>
                <c:pt idx="152">
                  <c:v>0.151751962731052</c:v>
                </c:pt>
                <c:pt idx="153">
                  <c:v>0.15011608531218</c:v>
                </c:pt>
                <c:pt idx="154">
                  <c:v>0.149553627035684</c:v>
                </c:pt>
                <c:pt idx="155">
                  <c:v>0.148872546170741</c:v>
                </c:pt>
                <c:pt idx="156">
                  <c:v>0.148829330523319</c:v>
                </c:pt>
                <c:pt idx="157">
                  <c:v>0.14968460178097</c:v>
                </c:pt>
                <c:pt idx="158">
                  <c:v>0.15298858055986</c:v>
                </c:pt>
                <c:pt idx="159">
                  <c:v>0.156030941165189</c:v>
                </c:pt>
                <c:pt idx="160">
                  <c:v>0.158290778000749</c:v>
                </c:pt>
                <c:pt idx="161">
                  <c:v>0.153837342386642</c:v>
                </c:pt>
                <c:pt idx="162">
                  <c:v>0.149996259385068</c:v>
                </c:pt>
                <c:pt idx="163">
                  <c:v>0.145930842840532</c:v>
                </c:pt>
                <c:pt idx="164">
                  <c:v>0.143636181374203</c:v>
                </c:pt>
                <c:pt idx="165">
                  <c:v>0.140677648737842</c:v>
                </c:pt>
                <c:pt idx="166">
                  <c:v>0.139678498273784</c:v>
                </c:pt>
                <c:pt idx="167">
                  <c:v>0.139535271802881</c:v>
                </c:pt>
                <c:pt idx="168">
                  <c:v>0.14088590912222</c:v>
                </c:pt>
                <c:pt idx="169">
                  <c:v>0.140821973917894</c:v>
                </c:pt>
                <c:pt idx="170">
                  <c:v>0.141944306412258</c:v>
                </c:pt>
                <c:pt idx="171">
                  <c:v>0.136231388585632</c:v>
                </c:pt>
                <c:pt idx="172">
                  <c:v>0.132400752217351</c:v>
                </c:pt>
                <c:pt idx="173">
                  <c:v>0.130562769958351</c:v>
                </c:pt>
                <c:pt idx="174">
                  <c:v>0.128138851338524</c:v>
                </c:pt>
                <c:pt idx="175">
                  <c:v>0.126937330071721</c:v>
                </c:pt>
                <c:pt idx="176">
                  <c:v>0.126131910577313</c:v>
                </c:pt>
                <c:pt idx="177">
                  <c:v>0.126226556309556</c:v>
                </c:pt>
                <c:pt idx="178">
                  <c:v>0.129155187283318</c:v>
                </c:pt>
                <c:pt idx="179">
                  <c:v>0.13148302408285</c:v>
                </c:pt>
                <c:pt idx="180">
                  <c:v>0.134108912955482</c:v>
                </c:pt>
                <c:pt idx="181">
                  <c:v>0.132448245543529</c:v>
                </c:pt>
                <c:pt idx="182">
                  <c:v>0.130079098767827</c:v>
                </c:pt>
                <c:pt idx="183">
                  <c:v>0.128856781488568</c:v>
                </c:pt>
                <c:pt idx="184">
                  <c:v>0.128042141945471</c:v>
                </c:pt>
                <c:pt idx="185">
                  <c:v>0.128895205446218</c:v>
                </c:pt>
                <c:pt idx="186">
                  <c:v>0.130849263726388</c:v>
                </c:pt>
                <c:pt idx="187">
                  <c:v>0.131891607118014</c:v>
                </c:pt>
                <c:pt idx="188">
                  <c:v>0.134774860511443</c:v>
                </c:pt>
                <c:pt idx="189">
                  <c:v>0.137228694272868</c:v>
                </c:pt>
                <c:pt idx="190">
                  <c:v>0.13961431545892</c:v>
                </c:pt>
                <c:pt idx="191">
                  <c:v>0.136742850386507</c:v>
                </c:pt>
                <c:pt idx="192">
                  <c:v>0.134169600568901</c:v>
                </c:pt>
                <c:pt idx="193">
                  <c:v>0.132840999792733</c:v>
                </c:pt>
                <c:pt idx="194">
                  <c:v>0.130222722425677</c:v>
                </c:pt>
                <c:pt idx="195">
                  <c:v>0.128000984195204</c:v>
                </c:pt>
                <c:pt idx="196">
                  <c:v>0.128612495640254</c:v>
                </c:pt>
                <c:pt idx="197">
                  <c:v>0.130369589298471</c:v>
                </c:pt>
                <c:pt idx="198">
                  <c:v>0.131817543802237</c:v>
                </c:pt>
                <c:pt idx="199">
                  <c:v>0.133839200222186</c:v>
                </c:pt>
                <c:pt idx="200">
                  <c:v>0.137064724287758</c:v>
                </c:pt>
                <c:pt idx="201">
                  <c:v>0.133698498422125</c:v>
                </c:pt>
                <c:pt idx="202">
                  <c:v>0.131017528089304</c:v>
                </c:pt>
                <c:pt idx="203">
                  <c:v>0.128318265784938</c:v>
                </c:pt>
                <c:pt idx="204">
                  <c:v>0.126032428694588</c:v>
                </c:pt>
                <c:pt idx="205">
                  <c:v>0.125379206233539</c:v>
                </c:pt>
                <c:pt idx="206">
                  <c:v>0.124903666832352</c:v>
                </c:pt>
                <c:pt idx="207">
                  <c:v>0.124932586451152</c:v>
                </c:pt>
                <c:pt idx="208">
                  <c:v>0.127300988883896</c:v>
                </c:pt>
                <c:pt idx="209">
                  <c:v>0.130450231439862</c:v>
                </c:pt>
                <c:pt idx="210">
                  <c:v>0.123663907922097</c:v>
                </c:pt>
                <c:pt idx="211">
                  <c:v>0.119138336325553</c:v>
                </c:pt>
                <c:pt idx="212">
                  <c:v>0.115482488738054</c:v>
                </c:pt>
                <c:pt idx="213">
                  <c:v>0.111867953120759</c:v>
                </c:pt>
                <c:pt idx="214">
                  <c:v>0.109661979860921</c:v>
                </c:pt>
                <c:pt idx="215">
                  <c:v>0.109068144622383</c:v>
                </c:pt>
                <c:pt idx="216">
                  <c:v>0.11005871535791</c:v>
                </c:pt>
                <c:pt idx="217">
                  <c:v>0.110535836790264</c:v>
                </c:pt>
                <c:pt idx="218">
                  <c:v>0.112830136287173</c:v>
                </c:pt>
                <c:pt idx="219">
                  <c:v>0.11579931368897</c:v>
                </c:pt>
                <c:pt idx="220">
                  <c:v>0.119247763377567</c:v>
                </c:pt>
                <c:pt idx="221">
                  <c:v>0.114602057430814</c:v>
                </c:pt>
                <c:pt idx="222">
                  <c:v>0.111230548770703</c:v>
                </c:pt>
                <c:pt idx="223">
                  <c:v>0.109623106371839</c:v>
                </c:pt>
                <c:pt idx="224">
                  <c:v>0.108086785680808</c:v>
                </c:pt>
                <c:pt idx="225">
                  <c:v>0.10794741376681</c:v>
                </c:pt>
                <c:pt idx="226">
                  <c:v>0.107322325290562</c:v>
                </c:pt>
                <c:pt idx="227">
                  <c:v>0.10938011190466</c:v>
                </c:pt>
                <c:pt idx="228">
                  <c:v>0.112238529242979</c:v>
                </c:pt>
                <c:pt idx="229">
                  <c:v>0.115410604624309</c:v>
                </c:pt>
                <c:pt idx="230">
                  <c:v>0.0779752250252552</c:v>
                </c:pt>
                <c:pt idx="231">
                  <c:v>0.0760632605830384</c:v>
                </c:pt>
                <c:pt idx="232">
                  <c:v>0.0732369364739765</c:v>
                </c:pt>
                <c:pt idx="233">
                  <c:v>0.0709381795411946</c:v>
                </c:pt>
                <c:pt idx="234">
                  <c:v>0.0682397096497724</c:v>
                </c:pt>
                <c:pt idx="235">
                  <c:v>0.0655050404597339</c:v>
                </c:pt>
                <c:pt idx="236">
                  <c:v>0.0615241978303737</c:v>
                </c:pt>
                <c:pt idx="237">
                  <c:v>0.0596716781246972</c:v>
                </c:pt>
                <c:pt idx="238">
                  <c:v>0.0586210978421109</c:v>
                </c:pt>
                <c:pt idx="239">
                  <c:v>0.0593270545202104</c:v>
                </c:pt>
                <c:pt idx="240">
                  <c:v>0.0536646520838945</c:v>
                </c:pt>
                <c:pt idx="241">
                  <c:v>0.0516919208369342</c:v>
                </c:pt>
                <c:pt idx="242">
                  <c:v>0.0502185879046087</c:v>
                </c:pt>
                <c:pt idx="243">
                  <c:v>0.0480226968873497</c:v>
                </c:pt>
                <c:pt idx="244">
                  <c:v>0.0465684608128767</c:v>
                </c:pt>
                <c:pt idx="245">
                  <c:v>0.0454777201266332</c:v>
                </c:pt>
                <c:pt idx="246">
                  <c:v>0.0440827281968022</c:v>
                </c:pt>
                <c:pt idx="247">
                  <c:v>0.0432263591313447</c:v>
                </c:pt>
                <c:pt idx="248">
                  <c:v>0.0413705766190773</c:v>
                </c:pt>
                <c:pt idx="249">
                  <c:v>0.040944708935099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606440"/>
        <c:axId val="2136609464"/>
      </c:scatterChart>
      <c:valAx>
        <c:axId val="2136606440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2136609464"/>
        <c:crosses val="autoZero"/>
        <c:crossBetween val="midCat"/>
        <c:majorUnit val="25.0"/>
      </c:valAx>
      <c:valAx>
        <c:axId val="2136609464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2136606440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/>
              <a:t>ROI 2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'2'!$BA:$BA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12.58524872258568</c:v>
                  </c:pt>
                  <c:pt idx="2">
                    <c:v>12.3240986727422</c:v>
                  </c:pt>
                  <c:pt idx="3">
                    <c:v>11.99178830532598</c:v>
                  </c:pt>
                  <c:pt idx="4">
                    <c:v>11.74549524924555</c:v>
                  </c:pt>
                  <c:pt idx="5">
                    <c:v>11.32571913581883</c:v>
                  </c:pt>
                  <c:pt idx="6">
                    <c:v>10.8536864807932</c:v>
                  </c:pt>
                  <c:pt idx="7">
                    <c:v>11.00835302342133</c:v>
                  </c:pt>
                  <c:pt idx="8">
                    <c:v>12.32591859937301</c:v>
                  </c:pt>
                  <c:pt idx="9">
                    <c:v>14.36641835906408</c:v>
                  </c:pt>
                  <c:pt idx="10">
                    <c:v>16.63217180580681</c:v>
                  </c:pt>
                  <c:pt idx="11">
                    <c:v>18.71161037562069</c:v>
                  </c:pt>
                  <c:pt idx="12">
                    <c:v>22.12619463982987</c:v>
                  </c:pt>
                  <c:pt idx="13">
                    <c:v>26.68373869324274</c:v>
                  </c:pt>
                  <c:pt idx="14">
                    <c:v>32.06185282281725</c:v>
                  </c:pt>
                  <c:pt idx="15">
                    <c:v>38.01985192828824</c:v>
                  </c:pt>
                  <c:pt idx="16">
                    <c:v>44.6838904038567</c:v>
                  </c:pt>
                  <c:pt idx="17">
                    <c:v>51.88394597577435</c:v>
                  </c:pt>
                  <c:pt idx="18">
                    <c:v>59.48231065693819</c:v>
                  </c:pt>
                  <c:pt idx="19">
                    <c:v>66.7700594857223</c:v>
                  </c:pt>
                  <c:pt idx="20">
                    <c:v>74.08367454224333</c:v>
                  </c:pt>
                  <c:pt idx="21">
                    <c:v>81.01044077023814</c:v>
                  </c:pt>
                  <c:pt idx="22">
                    <c:v>83.03779607763916</c:v>
                  </c:pt>
                  <c:pt idx="23">
                    <c:v>84.47681548942037</c:v>
                  </c:pt>
                  <c:pt idx="24">
                    <c:v>85.86814726164281</c:v>
                  </c:pt>
                  <c:pt idx="25">
                    <c:v>86.81259716097489</c:v>
                  </c:pt>
                  <c:pt idx="26">
                    <c:v>87.38376315199918</c:v>
                  </c:pt>
                  <c:pt idx="27">
                    <c:v>88.08888738067716</c:v>
                  </c:pt>
                  <c:pt idx="28">
                    <c:v>88.93601507772567</c:v>
                  </c:pt>
                  <c:pt idx="29">
                    <c:v>89.89404132864122</c:v>
                  </c:pt>
                  <c:pt idx="30">
                    <c:v>91.0086204293439</c:v>
                  </c:pt>
                  <c:pt idx="31">
                    <c:v>92.29659242104072</c:v>
                  </c:pt>
                  <c:pt idx="32">
                    <c:v>86.32067948716013</c:v>
                  </c:pt>
                  <c:pt idx="33">
                    <c:v>80.25654625669891</c:v>
                  </c:pt>
                  <c:pt idx="34">
                    <c:v>74.37158536681801</c:v>
                  </c:pt>
                  <c:pt idx="35">
                    <c:v>68.97126819312689</c:v>
                  </c:pt>
                  <c:pt idx="36">
                    <c:v>63.78133149199406</c:v>
                  </c:pt>
                  <c:pt idx="37">
                    <c:v>58.89398525562083</c:v>
                  </c:pt>
                  <c:pt idx="38">
                    <c:v>54.43603840336336</c:v>
                  </c:pt>
                  <c:pt idx="39">
                    <c:v>50.53382749317606</c:v>
                  </c:pt>
                  <c:pt idx="40">
                    <c:v>47.45118617090509</c:v>
                  </c:pt>
                  <c:pt idx="41">
                    <c:v>45.18355706981942</c:v>
                  </c:pt>
                  <c:pt idx="42">
                    <c:v>43.68360235474892</c:v>
                  </c:pt>
                  <c:pt idx="43">
                    <c:v>42.58622887856759</c:v>
                  </c:pt>
                  <c:pt idx="44">
                    <c:v>41.91977093698746</c:v>
                  </c:pt>
                  <c:pt idx="45">
                    <c:v>39.32084889982392</c:v>
                  </c:pt>
                  <c:pt idx="46">
                    <c:v>35.97220068166656</c:v>
                  </c:pt>
                  <c:pt idx="47">
                    <c:v>33.11491632949018</c:v>
                  </c:pt>
                  <c:pt idx="48">
                    <c:v>30.86314738207964</c:v>
                  </c:pt>
                  <c:pt idx="49">
                    <c:v>29.57503248051986</c:v>
                  </c:pt>
                  <c:pt idx="50">
                    <c:v>29.12294109604381</c:v>
                  </c:pt>
                  <c:pt idx="51">
                    <c:v>29.64384102979825</c:v>
                  </c:pt>
                  <c:pt idx="52">
                    <c:v>28.97947087744159</c:v>
                  </c:pt>
                  <c:pt idx="53">
                    <c:v>29.12532314097455</c:v>
                  </c:pt>
                  <c:pt idx="54">
                    <c:v>29.9966846825771</c:v>
                  </c:pt>
                  <c:pt idx="55">
                    <c:v>31.63571760990341</c:v>
                  </c:pt>
                  <c:pt idx="56">
                    <c:v>33.87912347853293</c:v>
                  </c:pt>
                  <c:pt idx="57">
                    <c:v>36.60635148954193</c:v>
                  </c:pt>
                  <c:pt idx="58">
                    <c:v>39.74869742382201</c:v>
                  </c:pt>
                  <c:pt idx="59">
                    <c:v>42.66257351781262</c:v>
                  </c:pt>
                  <c:pt idx="60">
                    <c:v>43.67809754619912</c:v>
                  </c:pt>
                  <c:pt idx="61">
                    <c:v>45.31360424804099</c:v>
                  </c:pt>
                  <c:pt idx="62">
                    <c:v>45.15284765051013</c:v>
                  </c:pt>
                  <c:pt idx="63">
                    <c:v>45.27472809268041</c:v>
                  </c:pt>
                  <c:pt idx="64">
                    <c:v>45.500831653265</c:v>
                  </c:pt>
                  <c:pt idx="65">
                    <c:v>45.83979464581763</c:v>
                  </c:pt>
                  <c:pt idx="66">
                    <c:v>46.1287475453045</c:v>
                  </c:pt>
                  <c:pt idx="67">
                    <c:v>46.203321807688</c:v>
                  </c:pt>
                  <c:pt idx="68">
                    <c:v>46.33923322345732</c:v>
                  </c:pt>
                  <c:pt idx="69">
                    <c:v>46.41308700769997</c:v>
                  </c:pt>
                  <c:pt idx="70">
                    <c:v>46.68166586049679</c:v>
                  </c:pt>
                  <c:pt idx="71">
                    <c:v>47.12603240397242</c:v>
                  </c:pt>
                  <c:pt idx="72">
                    <c:v>47.93450641406402</c:v>
                  </c:pt>
                  <c:pt idx="73">
                    <c:v>48.8349681209372</c:v>
                  </c:pt>
                  <c:pt idx="74">
                    <c:v>49.77116062372586</c:v>
                  </c:pt>
                  <c:pt idx="75">
                    <c:v>50.69205866135644</c:v>
                  </c:pt>
                  <c:pt idx="76">
                    <c:v>51.19089365669313</c:v>
                  </c:pt>
                  <c:pt idx="77">
                    <c:v>51.55839529614447</c:v>
                  </c:pt>
                  <c:pt idx="78">
                    <c:v>51.56432242515914</c:v>
                  </c:pt>
                  <c:pt idx="79">
                    <c:v>51.3203013575193</c:v>
                  </c:pt>
                  <c:pt idx="80">
                    <c:v>50.71627291006982</c:v>
                  </c:pt>
                  <c:pt idx="81">
                    <c:v>49.79616133469126</c:v>
                  </c:pt>
                  <c:pt idx="82">
                    <c:v>49.98345568083896</c:v>
                  </c:pt>
                  <c:pt idx="83">
                    <c:v>50.27127353236659</c:v>
                  </c:pt>
                  <c:pt idx="84">
                    <c:v>50.78703132794428</c:v>
                  </c:pt>
                  <c:pt idx="85">
                    <c:v>51.2398162657918</c:v>
                  </c:pt>
                  <c:pt idx="86">
                    <c:v>51.32752247852604</c:v>
                  </c:pt>
                  <c:pt idx="87">
                    <c:v>51.2926396540131</c:v>
                  </c:pt>
                  <c:pt idx="88">
                    <c:v>51.30880036475487</c:v>
                  </c:pt>
                  <c:pt idx="89">
                    <c:v>51.39192954588452</c:v>
                  </c:pt>
                  <c:pt idx="90">
                    <c:v>51.4479283426396</c:v>
                  </c:pt>
                  <c:pt idx="91">
                    <c:v>51.34806046294922</c:v>
                  </c:pt>
                  <c:pt idx="92">
                    <c:v>50.14007502730178</c:v>
                  </c:pt>
                  <c:pt idx="93">
                    <c:v>49.14733724189071</c:v>
                  </c:pt>
                  <c:pt idx="94">
                    <c:v>48.2901434395664</c:v>
                  </c:pt>
                  <c:pt idx="95">
                    <c:v>47.68707725217975</c:v>
                  </c:pt>
                  <c:pt idx="96">
                    <c:v>47.2655457198793</c:v>
                  </c:pt>
                  <c:pt idx="97">
                    <c:v>46.98313323818022</c:v>
                  </c:pt>
                  <c:pt idx="98">
                    <c:v>46.9539184372384</c:v>
                  </c:pt>
                  <c:pt idx="99">
                    <c:v>47.14842848075746</c:v>
                  </c:pt>
                  <c:pt idx="100">
                    <c:v>47.531522401858</c:v>
                  </c:pt>
                  <c:pt idx="101">
                    <c:v>47.9793222274573</c:v>
                  </c:pt>
                  <c:pt idx="102">
                    <c:v>46.73977936204424</c:v>
                  </c:pt>
                  <c:pt idx="103">
                    <c:v>45.61787402906045</c:v>
                  </c:pt>
                  <c:pt idx="104">
                    <c:v>44.58877737058644</c:v>
                  </c:pt>
                  <c:pt idx="105">
                    <c:v>43.55849814279447</c:v>
                  </c:pt>
                  <c:pt idx="106">
                    <c:v>42.7116734782228</c:v>
                  </c:pt>
                  <c:pt idx="107">
                    <c:v>41.89273900076962</c:v>
                  </c:pt>
                  <c:pt idx="108">
                    <c:v>41.14507322747027</c:v>
                  </c:pt>
                  <c:pt idx="109">
                    <c:v>40.65636100600714</c:v>
                  </c:pt>
                  <c:pt idx="110">
                    <c:v>40.1683821409692</c:v>
                  </c:pt>
                  <c:pt idx="111">
                    <c:v>39.85709734572361</c:v>
                  </c:pt>
                  <c:pt idx="112">
                    <c:v>38.71522616935849</c:v>
                  </c:pt>
                  <c:pt idx="113">
                    <c:v>37.69848468035796</c:v>
                  </c:pt>
                  <c:pt idx="114">
                    <c:v>36.69699749078733</c:v>
                  </c:pt>
                  <c:pt idx="115">
                    <c:v>36.23379410195544</c:v>
                  </c:pt>
                  <c:pt idx="116">
                    <c:v>35.98167944185206</c:v>
                  </c:pt>
                  <c:pt idx="117">
                    <c:v>35.84777472513615</c:v>
                  </c:pt>
                  <c:pt idx="118">
                    <c:v>35.82322817822745</c:v>
                  </c:pt>
                  <c:pt idx="119">
                    <c:v>35.37046816254374</c:v>
                  </c:pt>
                  <c:pt idx="120">
                    <c:v>35.39668022205098</c:v>
                  </c:pt>
                  <c:pt idx="121">
                    <c:v>35.64753231718076</c:v>
                  </c:pt>
                  <c:pt idx="122">
                    <c:v>35.04382028493435</c:v>
                  </c:pt>
                  <c:pt idx="123">
                    <c:v>34.47165885695442</c:v>
                  </c:pt>
                  <c:pt idx="124">
                    <c:v>33.85503588587368</c:v>
                  </c:pt>
                  <c:pt idx="125">
                    <c:v>32.93690416268356</c:v>
                  </c:pt>
                  <c:pt idx="126">
                    <c:v>32.02222364467766</c:v>
                  </c:pt>
                  <c:pt idx="127">
                    <c:v>31.03600203278449</c:v>
                  </c:pt>
                  <c:pt idx="128">
                    <c:v>29.91377968218555</c:v>
                  </c:pt>
                  <c:pt idx="129">
                    <c:v>29.33493214942172</c:v>
                  </c:pt>
                  <c:pt idx="130">
                    <c:v>29.20163664568009</c:v>
                  </c:pt>
                  <c:pt idx="131">
                    <c:v>29.2874984755806</c:v>
                  </c:pt>
                  <c:pt idx="132">
                    <c:v>28.43441462209877</c:v>
                  </c:pt>
                  <c:pt idx="133">
                    <c:v>27.70617593838421</c:v>
                  </c:pt>
                  <c:pt idx="134">
                    <c:v>26.86117264953394</c:v>
                  </c:pt>
                  <c:pt idx="135">
                    <c:v>25.80827936314914</c:v>
                  </c:pt>
                  <c:pt idx="136">
                    <c:v>24.85685580997112</c:v>
                  </c:pt>
                  <c:pt idx="137">
                    <c:v>24.11528032531784</c:v>
                  </c:pt>
                  <c:pt idx="138">
                    <c:v>23.33360713601099</c:v>
                  </c:pt>
                  <c:pt idx="139">
                    <c:v>22.66853774019677</c:v>
                  </c:pt>
                  <c:pt idx="140">
                    <c:v>21.95308914046936</c:v>
                  </c:pt>
                  <c:pt idx="141">
                    <c:v>21.65167520296454</c:v>
                  </c:pt>
                  <c:pt idx="142">
                    <c:v>21.37039064492199</c:v>
                  </c:pt>
                  <c:pt idx="143">
                    <c:v>21.34622361387138</c:v>
                  </c:pt>
                  <c:pt idx="144">
                    <c:v>21.50654762557969</c:v>
                  </c:pt>
                  <c:pt idx="145">
                    <c:v>21.84367164946756</c:v>
                  </c:pt>
                  <c:pt idx="146">
                    <c:v>22.27418330063473</c:v>
                  </c:pt>
                  <c:pt idx="147">
                    <c:v>22.78665130516931</c:v>
                  </c:pt>
                  <c:pt idx="148">
                    <c:v>23.43964767198772</c:v>
                  </c:pt>
                  <c:pt idx="149">
                    <c:v>23.65260558267988</c:v>
                  </c:pt>
                  <c:pt idx="150">
                    <c:v>23.68459737526909</c:v>
                  </c:pt>
                  <c:pt idx="151">
                    <c:v>23.68473299194598</c:v>
                  </c:pt>
                  <c:pt idx="152">
                    <c:v>23.47993034446493</c:v>
                  </c:pt>
                  <c:pt idx="153">
                    <c:v>23.341857926809</c:v>
                  </c:pt>
                  <c:pt idx="154">
                    <c:v>22.94817372685284</c:v>
                  </c:pt>
                  <c:pt idx="155">
                    <c:v>22.35008393687483</c:v>
                  </c:pt>
                  <c:pt idx="156">
                    <c:v>21.85742712910538</c:v>
                  </c:pt>
                  <c:pt idx="157">
                    <c:v>21.50094448689988</c:v>
                  </c:pt>
                  <c:pt idx="158">
                    <c:v>21.22738084861376</c:v>
                  </c:pt>
                  <c:pt idx="159">
                    <c:v>21.02040624703177</c:v>
                  </c:pt>
                  <c:pt idx="160">
                    <c:v>20.34453289004381</c:v>
                  </c:pt>
                  <c:pt idx="161">
                    <c:v>19.64504608259409</c:v>
                  </c:pt>
                  <c:pt idx="162">
                    <c:v>18.79383389449212</c:v>
                  </c:pt>
                  <c:pt idx="163">
                    <c:v>17.92873095351781</c:v>
                  </c:pt>
                  <c:pt idx="164">
                    <c:v>17.13144599526554</c:v>
                  </c:pt>
                  <c:pt idx="165">
                    <c:v>16.5648666871654</c:v>
                  </c:pt>
                  <c:pt idx="166">
                    <c:v>15.86712359142649</c:v>
                  </c:pt>
                  <c:pt idx="167">
                    <c:v>14.83118681227415</c:v>
                  </c:pt>
                  <c:pt idx="168">
                    <c:v>14.00326465950006</c:v>
                  </c:pt>
                  <c:pt idx="169">
                    <c:v>13.34206515299646</c:v>
                  </c:pt>
                  <c:pt idx="170">
                    <c:v>12.41082965928828</c:v>
                  </c:pt>
                  <c:pt idx="171">
                    <c:v>11.48132495391974</c:v>
                  </c:pt>
                  <c:pt idx="172">
                    <c:v>11.36114976230841</c:v>
                  </c:pt>
                  <c:pt idx="173">
                    <c:v>10.81457011185885</c:v>
                  </c:pt>
                  <c:pt idx="174">
                    <c:v>10.39192900559492</c:v>
                  </c:pt>
                  <c:pt idx="175">
                    <c:v>10.45070521189001</c:v>
                  </c:pt>
                  <c:pt idx="176">
                    <c:v>10.72130078383422</c:v>
                  </c:pt>
                  <c:pt idx="177">
                    <c:v>11.01701956077442</c:v>
                  </c:pt>
                  <c:pt idx="178">
                    <c:v>11.55911204836698</c:v>
                  </c:pt>
                  <c:pt idx="179">
                    <c:v>12.09725160589356</c:v>
                  </c:pt>
                  <c:pt idx="180">
                    <c:v>12.76806148907312</c:v>
                  </c:pt>
                  <c:pt idx="181">
                    <c:v>13.25732629916945</c:v>
                  </c:pt>
                  <c:pt idx="182">
                    <c:v>13.05238310433863</c:v>
                  </c:pt>
                  <c:pt idx="183">
                    <c:v>13.00459960813575</c:v>
                  </c:pt>
                  <c:pt idx="184">
                    <c:v>12.97831502244416</c:v>
                  </c:pt>
                  <c:pt idx="185">
                    <c:v>12.9814865945074</c:v>
                  </c:pt>
                  <c:pt idx="186">
                    <c:v>13.04449738988149</c:v>
                  </c:pt>
                  <c:pt idx="187">
                    <c:v>12.89879354276315</c:v>
                  </c:pt>
                  <c:pt idx="188">
                    <c:v>12.2994881184676</c:v>
                  </c:pt>
                  <c:pt idx="189">
                    <c:v>11.70993889432047</c:v>
                  </c:pt>
                  <c:pt idx="190">
                    <c:v>11.20617692330552</c:v>
                  </c:pt>
                  <c:pt idx="191">
                    <c:v>10.71577740824147</c:v>
                  </c:pt>
                  <c:pt idx="192">
                    <c:v>10.77606573553633</c:v>
                  </c:pt>
                  <c:pt idx="193">
                    <c:v>11.18923718028078</c:v>
                  </c:pt>
                  <c:pt idx="194">
                    <c:v>11.94824114260665</c:v>
                  </c:pt>
                  <c:pt idx="195">
                    <c:v>12.67297623046379</c:v>
                  </c:pt>
                  <c:pt idx="196">
                    <c:v>12.88034693972371</c:v>
                  </c:pt>
                  <c:pt idx="197">
                    <c:v>12.80022901911233</c:v>
                  </c:pt>
                  <c:pt idx="198">
                    <c:v>12.59291281183092</c:v>
                  </c:pt>
                  <c:pt idx="199">
                    <c:v>12.49562678224778</c:v>
                  </c:pt>
                  <c:pt idx="200">
                    <c:v>12.20649298013095</c:v>
                  </c:pt>
                  <c:pt idx="201">
                    <c:v>12.00421046749098</c:v>
                  </c:pt>
                  <c:pt idx="202">
                    <c:v>12.26177174687244</c:v>
                  </c:pt>
                  <c:pt idx="203">
                    <c:v>12.58667466551135</c:v>
                  </c:pt>
                  <c:pt idx="204">
                    <c:v>12.93761695255976</c:v>
                  </c:pt>
                  <c:pt idx="205">
                    <c:v>12.78305840326171</c:v>
                  </c:pt>
                  <c:pt idx="206">
                    <c:v>12.49636102976126</c:v>
                  </c:pt>
                  <c:pt idx="207">
                    <c:v>12.36197072441806</c:v>
                  </c:pt>
                  <c:pt idx="208">
                    <c:v>12.21008609486958</c:v>
                  </c:pt>
                  <c:pt idx="209">
                    <c:v>11.93217699538184</c:v>
                  </c:pt>
                  <c:pt idx="210">
                    <c:v>11.6214822938298</c:v>
                  </c:pt>
                  <c:pt idx="211">
                    <c:v>16.72184087586909</c:v>
                  </c:pt>
                  <c:pt idx="212">
                    <c:v>16.23727203550368</c:v>
                  </c:pt>
                  <c:pt idx="213">
                    <c:v>15.91068023582726</c:v>
                  </c:pt>
                  <c:pt idx="214">
                    <c:v>15.60741675396829</c:v>
                  </c:pt>
                  <c:pt idx="215">
                    <c:v>15.33890724418582</c:v>
                  </c:pt>
                  <c:pt idx="216">
                    <c:v>15.09165947612869</c:v>
                  </c:pt>
                  <c:pt idx="217">
                    <c:v>14.86668662702874</c:v>
                  </c:pt>
                  <c:pt idx="218">
                    <c:v>14.84161181183621</c:v>
                  </c:pt>
                  <c:pt idx="219">
                    <c:v>15.07444148839057</c:v>
                  </c:pt>
                  <c:pt idx="220">
                    <c:v>15.47217911260114</c:v>
                  </c:pt>
                  <c:pt idx="221">
                    <c:v>16.33420673377115</c:v>
                  </c:pt>
                  <c:pt idx="222">
                    <c:v>15.97132843090688</c:v>
                  </c:pt>
                  <c:pt idx="223">
                    <c:v>15.73576656415888</c:v>
                  </c:pt>
                  <c:pt idx="224">
                    <c:v>15.69273140464755</c:v>
                  </c:pt>
                  <c:pt idx="225">
                    <c:v>15.77763310323826</c:v>
                  </c:pt>
                  <c:pt idx="226">
                    <c:v>16.07381880554533</c:v>
                  </c:pt>
                  <c:pt idx="227">
                    <c:v>16.78728464755319</c:v>
                  </c:pt>
                  <c:pt idx="228">
                    <c:v>17.74905672922585</c:v>
                  </c:pt>
                  <c:pt idx="229">
                    <c:v>18.53972953189522</c:v>
                  </c:pt>
                  <c:pt idx="230">
                    <c:v>19.44942141821454</c:v>
                  </c:pt>
                  <c:pt idx="231">
                    <c:v>26.51989748013225</c:v>
                  </c:pt>
                  <c:pt idx="232">
                    <c:v>25.16765595498058</c:v>
                  </c:pt>
                  <c:pt idx="233">
                    <c:v>23.888394513339</c:v>
                  </c:pt>
                  <c:pt idx="234">
                    <c:v>22.76607557875723</c:v>
                  </c:pt>
                  <c:pt idx="235">
                    <c:v>21.91592605706033</c:v>
                  </c:pt>
                  <c:pt idx="236">
                    <c:v>21.2505083770719</c:v>
                  </c:pt>
                  <c:pt idx="237">
                    <c:v>20.91134843281221</c:v>
                  </c:pt>
                  <c:pt idx="238">
                    <c:v>21.09960364078816</c:v>
                  </c:pt>
                  <c:pt idx="239">
                    <c:v>21.80680614948964</c:v>
                  </c:pt>
                  <c:pt idx="240">
                    <c:v>22.56310004239007</c:v>
                  </c:pt>
                  <c:pt idx="241">
                    <c:v>20.75826429596475</c:v>
                  </c:pt>
                  <c:pt idx="242">
                    <c:v>19.84153059764004</c:v>
                  </c:pt>
                  <c:pt idx="243">
                    <c:v>19.265180115193</c:v>
                  </c:pt>
                  <c:pt idx="244">
                    <c:v>18.75268423440028</c:v>
                  </c:pt>
                  <c:pt idx="245">
                    <c:v>18.68219016001209</c:v>
                  </c:pt>
                  <c:pt idx="246">
                    <c:v>18.85635692327178</c:v>
                  </c:pt>
                  <c:pt idx="247">
                    <c:v>19.32194319403072</c:v>
                  </c:pt>
                  <c:pt idx="248">
                    <c:v>19.83374816114093</c:v>
                  </c:pt>
                  <c:pt idx="249">
                    <c:v>20.44529940519567</c:v>
                  </c:pt>
                  <c:pt idx="250">
                    <c:v>21.16910735552104</c:v>
                  </c:pt>
                </c:numCache>
              </c:numRef>
            </c:plus>
            <c:minus>
              <c:numRef>
                <c:f>'2'!$BA:$BA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12.58524872258568</c:v>
                  </c:pt>
                  <c:pt idx="2">
                    <c:v>12.3240986727422</c:v>
                  </c:pt>
                  <c:pt idx="3">
                    <c:v>11.99178830532598</c:v>
                  </c:pt>
                  <c:pt idx="4">
                    <c:v>11.74549524924555</c:v>
                  </c:pt>
                  <c:pt idx="5">
                    <c:v>11.32571913581883</c:v>
                  </c:pt>
                  <c:pt idx="6">
                    <c:v>10.8536864807932</c:v>
                  </c:pt>
                  <c:pt idx="7">
                    <c:v>11.00835302342133</c:v>
                  </c:pt>
                  <c:pt idx="8">
                    <c:v>12.32591859937301</c:v>
                  </c:pt>
                  <c:pt idx="9">
                    <c:v>14.36641835906408</c:v>
                  </c:pt>
                  <c:pt idx="10">
                    <c:v>16.63217180580681</c:v>
                  </c:pt>
                  <c:pt idx="11">
                    <c:v>18.71161037562069</c:v>
                  </c:pt>
                  <c:pt idx="12">
                    <c:v>22.12619463982987</c:v>
                  </c:pt>
                  <c:pt idx="13">
                    <c:v>26.68373869324274</c:v>
                  </c:pt>
                  <c:pt idx="14">
                    <c:v>32.06185282281725</c:v>
                  </c:pt>
                  <c:pt idx="15">
                    <c:v>38.01985192828824</c:v>
                  </c:pt>
                  <c:pt idx="16">
                    <c:v>44.6838904038567</c:v>
                  </c:pt>
                  <c:pt idx="17">
                    <c:v>51.88394597577435</c:v>
                  </c:pt>
                  <c:pt idx="18">
                    <c:v>59.48231065693819</c:v>
                  </c:pt>
                  <c:pt idx="19">
                    <c:v>66.7700594857223</c:v>
                  </c:pt>
                  <c:pt idx="20">
                    <c:v>74.08367454224333</c:v>
                  </c:pt>
                  <c:pt idx="21">
                    <c:v>81.01044077023814</c:v>
                  </c:pt>
                  <c:pt idx="22">
                    <c:v>83.03779607763916</c:v>
                  </c:pt>
                  <c:pt idx="23">
                    <c:v>84.47681548942037</c:v>
                  </c:pt>
                  <c:pt idx="24">
                    <c:v>85.86814726164281</c:v>
                  </c:pt>
                  <c:pt idx="25">
                    <c:v>86.81259716097489</c:v>
                  </c:pt>
                  <c:pt idx="26">
                    <c:v>87.38376315199918</c:v>
                  </c:pt>
                  <c:pt idx="27">
                    <c:v>88.08888738067716</c:v>
                  </c:pt>
                  <c:pt idx="28">
                    <c:v>88.93601507772567</c:v>
                  </c:pt>
                  <c:pt idx="29">
                    <c:v>89.89404132864122</c:v>
                  </c:pt>
                  <c:pt idx="30">
                    <c:v>91.0086204293439</c:v>
                  </c:pt>
                  <c:pt idx="31">
                    <c:v>92.29659242104072</c:v>
                  </c:pt>
                  <c:pt idx="32">
                    <c:v>86.32067948716013</c:v>
                  </c:pt>
                  <c:pt idx="33">
                    <c:v>80.25654625669891</c:v>
                  </c:pt>
                  <c:pt idx="34">
                    <c:v>74.37158536681801</c:v>
                  </c:pt>
                  <c:pt idx="35">
                    <c:v>68.97126819312689</c:v>
                  </c:pt>
                  <c:pt idx="36">
                    <c:v>63.78133149199406</c:v>
                  </c:pt>
                  <c:pt idx="37">
                    <c:v>58.89398525562083</c:v>
                  </c:pt>
                  <c:pt idx="38">
                    <c:v>54.43603840336336</c:v>
                  </c:pt>
                  <c:pt idx="39">
                    <c:v>50.53382749317606</c:v>
                  </c:pt>
                  <c:pt idx="40">
                    <c:v>47.45118617090509</c:v>
                  </c:pt>
                  <c:pt idx="41">
                    <c:v>45.18355706981942</c:v>
                  </c:pt>
                  <c:pt idx="42">
                    <c:v>43.68360235474892</c:v>
                  </c:pt>
                  <c:pt idx="43">
                    <c:v>42.58622887856759</c:v>
                  </c:pt>
                  <c:pt idx="44">
                    <c:v>41.91977093698746</c:v>
                  </c:pt>
                  <c:pt idx="45">
                    <c:v>39.32084889982392</c:v>
                  </c:pt>
                  <c:pt idx="46">
                    <c:v>35.97220068166656</c:v>
                  </c:pt>
                  <c:pt idx="47">
                    <c:v>33.11491632949018</c:v>
                  </c:pt>
                  <c:pt idx="48">
                    <c:v>30.86314738207964</c:v>
                  </c:pt>
                  <c:pt idx="49">
                    <c:v>29.57503248051986</c:v>
                  </c:pt>
                  <c:pt idx="50">
                    <c:v>29.12294109604381</c:v>
                  </c:pt>
                  <c:pt idx="51">
                    <c:v>29.64384102979825</c:v>
                  </c:pt>
                  <c:pt idx="52">
                    <c:v>28.97947087744159</c:v>
                  </c:pt>
                  <c:pt idx="53">
                    <c:v>29.12532314097455</c:v>
                  </c:pt>
                  <c:pt idx="54">
                    <c:v>29.9966846825771</c:v>
                  </c:pt>
                  <c:pt idx="55">
                    <c:v>31.63571760990341</c:v>
                  </c:pt>
                  <c:pt idx="56">
                    <c:v>33.87912347853293</c:v>
                  </c:pt>
                  <c:pt idx="57">
                    <c:v>36.60635148954193</c:v>
                  </c:pt>
                  <c:pt idx="58">
                    <c:v>39.74869742382201</c:v>
                  </c:pt>
                  <c:pt idx="59">
                    <c:v>42.66257351781262</c:v>
                  </c:pt>
                  <c:pt idx="60">
                    <c:v>43.67809754619912</c:v>
                  </c:pt>
                  <c:pt idx="61">
                    <c:v>45.31360424804099</c:v>
                  </c:pt>
                  <c:pt idx="62">
                    <c:v>45.15284765051013</c:v>
                  </c:pt>
                  <c:pt idx="63">
                    <c:v>45.27472809268041</c:v>
                  </c:pt>
                  <c:pt idx="64">
                    <c:v>45.500831653265</c:v>
                  </c:pt>
                  <c:pt idx="65">
                    <c:v>45.83979464581763</c:v>
                  </c:pt>
                  <c:pt idx="66">
                    <c:v>46.1287475453045</c:v>
                  </c:pt>
                  <c:pt idx="67">
                    <c:v>46.203321807688</c:v>
                  </c:pt>
                  <c:pt idx="68">
                    <c:v>46.33923322345732</c:v>
                  </c:pt>
                  <c:pt idx="69">
                    <c:v>46.41308700769997</c:v>
                  </c:pt>
                  <c:pt idx="70">
                    <c:v>46.68166586049679</c:v>
                  </c:pt>
                  <c:pt idx="71">
                    <c:v>47.12603240397242</c:v>
                  </c:pt>
                  <c:pt idx="72">
                    <c:v>47.93450641406402</c:v>
                  </c:pt>
                  <c:pt idx="73">
                    <c:v>48.8349681209372</c:v>
                  </c:pt>
                  <c:pt idx="74">
                    <c:v>49.77116062372586</c:v>
                  </c:pt>
                  <c:pt idx="75">
                    <c:v>50.69205866135644</c:v>
                  </c:pt>
                  <c:pt idx="76">
                    <c:v>51.19089365669313</c:v>
                  </c:pt>
                  <c:pt idx="77">
                    <c:v>51.55839529614447</c:v>
                  </c:pt>
                  <c:pt idx="78">
                    <c:v>51.56432242515914</c:v>
                  </c:pt>
                  <c:pt idx="79">
                    <c:v>51.3203013575193</c:v>
                  </c:pt>
                  <c:pt idx="80">
                    <c:v>50.71627291006982</c:v>
                  </c:pt>
                  <c:pt idx="81">
                    <c:v>49.79616133469126</c:v>
                  </c:pt>
                  <c:pt idx="82">
                    <c:v>49.98345568083896</c:v>
                  </c:pt>
                  <c:pt idx="83">
                    <c:v>50.27127353236659</c:v>
                  </c:pt>
                  <c:pt idx="84">
                    <c:v>50.78703132794428</c:v>
                  </c:pt>
                  <c:pt idx="85">
                    <c:v>51.2398162657918</c:v>
                  </c:pt>
                  <c:pt idx="86">
                    <c:v>51.32752247852604</c:v>
                  </c:pt>
                  <c:pt idx="87">
                    <c:v>51.2926396540131</c:v>
                  </c:pt>
                  <c:pt idx="88">
                    <c:v>51.30880036475487</c:v>
                  </c:pt>
                  <c:pt idx="89">
                    <c:v>51.39192954588452</c:v>
                  </c:pt>
                  <c:pt idx="90">
                    <c:v>51.4479283426396</c:v>
                  </c:pt>
                  <c:pt idx="91">
                    <c:v>51.34806046294922</c:v>
                  </c:pt>
                  <c:pt idx="92">
                    <c:v>50.14007502730178</c:v>
                  </c:pt>
                  <c:pt idx="93">
                    <c:v>49.14733724189071</c:v>
                  </c:pt>
                  <c:pt idx="94">
                    <c:v>48.2901434395664</c:v>
                  </c:pt>
                  <c:pt idx="95">
                    <c:v>47.68707725217975</c:v>
                  </c:pt>
                  <c:pt idx="96">
                    <c:v>47.2655457198793</c:v>
                  </c:pt>
                  <c:pt idx="97">
                    <c:v>46.98313323818022</c:v>
                  </c:pt>
                  <c:pt idx="98">
                    <c:v>46.9539184372384</c:v>
                  </c:pt>
                  <c:pt idx="99">
                    <c:v>47.14842848075746</c:v>
                  </c:pt>
                  <c:pt idx="100">
                    <c:v>47.531522401858</c:v>
                  </c:pt>
                  <c:pt idx="101">
                    <c:v>47.9793222274573</c:v>
                  </c:pt>
                  <c:pt idx="102">
                    <c:v>46.73977936204424</c:v>
                  </c:pt>
                  <c:pt idx="103">
                    <c:v>45.61787402906045</c:v>
                  </c:pt>
                  <c:pt idx="104">
                    <c:v>44.58877737058644</c:v>
                  </c:pt>
                  <c:pt idx="105">
                    <c:v>43.55849814279447</c:v>
                  </c:pt>
                  <c:pt idx="106">
                    <c:v>42.7116734782228</c:v>
                  </c:pt>
                  <c:pt idx="107">
                    <c:v>41.89273900076962</c:v>
                  </c:pt>
                  <c:pt idx="108">
                    <c:v>41.14507322747027</c:v>
                  </c:pt>
                  <c:pt idx="109">
                    <c:v>40.65636100600714</c:v>
                  </c:pt>
                  <c:pt idx="110">
                    <c:v>40.1683821409692</c:v>
                  </c:pt>
                  <c:pt idx="111">
                    <c:v>39.85709734572361</c:v>
                  </c:pt>
                  <c:pt idx="112">
                    <c:v>38.71522616935849</c:v>
                  </c:pt>
                  <c:pt idx="113">
                    <c:v>37.69848468035796</c:v>
                  </c:pt>
                  <c:pt idx="114">
                    <c:v>36.69699749078733</c:v>
                  </c:pt>
                  <c:pt idx="115">
                    <c:v>36.23379410195544</c:v>
                  </c:pt>
                  <c:pt idx="116">
                    <c:v>35.98167944185206</c:v>
                  </c:pt>
                  <c:pt idx="117">
                    <c:v>35.84777472513615</c:v>
                  </c:pt>
                  <c:pt idx="118">
                    <c:v>35.82322817822745</c:v>
                  </c:pt>
                  <c:pt idx="119">
                    <c:v>35.37046816254374</c:v>
                  </c:pt>
                  <c:pt idx="120">
                    <c:v>35.39668022205098</c:v>
                  </c:pt>
                  <c:pt idx="121">
                    <c:v>35.64753231718076</c:v>
                  </c:pt>
                  <c:pt idx="122">
                    <c:v>35.04382028493435</c:v>
                  </c:pt>
                  <c:pt idx="123">
                    <c:v>34.47165885695442</c:v>
                  </c:pt>
                  <c:pt idx="124">
                    <c:v>33.85503588587368</c:v>
                  </c:pt>
                  <c:pt idx="125">
                    <c:v>32.93690416268356</c:v>
                  </c:pt>
                  <c:pt idx="126">
                    <c:v>32.02222364467766</c:v>
                  </c:pt>
                  <c:pt idx="127">
                    <c:v>31.03600203278449</c:v>
                  </c:pt>
                  <c:pt idx="128">
                    <c:v>29.91377968218555</c:v>
                  </c:pt>
                  <c:pt idx="129">
                    <c:v>29.33493214942172</c:v>
                  </c:pt>
                  <c:pt idx="130">
                    <c:v>29.20163664568009</c:v>
                  </c:pt>
                  <c:pt idx="131">
                    <c:v>29.2874984755806</c:v>
                  </c:pt>
                  <c:pt idx="132">
                    <c:v>28.43441462209877</c:v>
                  </c:pt>
                  <c:pt idx="133">
                    <c:v>27.70617593838421</c:v>
                  </c:pt>
                  <c:pt idx="134">
                    <c:v>26.86117264953394</c:v>
                  </c:pt>
                  <c:pt idx="135">
                    <c:v>25.80827936314914</c:v>
                  </c:pt>
                  <c:pt idx="136">
                    <c:v>24.85685580997112</c:v>
                  </c:pt>
                  <c:pt idx="137">
                    <c:v>24.11528032531784</c:v>
                  </c:pt>
                  <c:pt idx="138">
                    <c:v>23.33360713601099</c:v>
                  </c:pt>
                  <c:pt idx="139">
                    <c:v>22.66853774019677</c:v>
                  </c:pt>
                  <c:pt idx="140">
                    <c:v>21.95308914046936</c:v>
                  </c:pt>
                  <c:pt idx="141">
                    <c:v>21.65167520296454</c:v>
                  </c:pt>
                  <c:pt idx="142">
                    <c:v>21.37039064492199</c:v>
                  </c:pt>
                  <c:pt idx="143">
                    <c:v>21.34622361387138</c:v>
                  </c:pt>
                  <c:pt idx="144">
                    <c:v>21.50654762557969</c:v>
                  </c:pt>
                  <c:pt idx="145">
                    <c:v>21.84367164946756</c:v>
                  </c:pt>
                  <c:pt idx="146">
                    <c:v>22.27418330063473</c:v>
                  </c:pt>
                  <c:pt idx="147">
                    <c:v>22.78665130516931</c:v>
                  </c:pt>
                  <c:pt idx="148">
                    <c:v>23.43964767198772</c:v>
                  </c:pt>
                  <c:pt idx="149">
                    <c:v>23.65260558267988</c:v>
                  </c:pt>
                  <c:pt idx="150">
                    <c:v>23.68459737526909</c:v>
                  </c:pt>
                  <c:pt idx="151">
                    <c:v>23.68473299194598</c:v>
                  </c:pt>
                  <c:pt idx="152">
                    <c:v>23.47993034446493</c:v>
                  </c:pt>
                  <c:pt idx="153">
                    <c:v>23.341857926809</c:v>
                  </c:pt>
                  <c:pt idx="154">
                    <c:v>22.94817372685284</c:v>
                  </c:pt>
                  <c:pt idx="155">
                    <c:v>22.35008393687483</c:v>
                  </c:pt>
                  <c:pt idx="156">
                    <c:v>21.85742712910538</c:v>
                  </c:pt>
                  <c:pt idx="157">
                    <c:v>21.50094448689988</c:v>
                  </c:pt>
                  <c:pt idx="158">
                    <c:v>21.22738084861376</c:v>
                  </c:pt>
                  <c:pt idx="159">
                    <c:v>21.02040624703177</c:v>
                  </c:pt>
                  <c:pt idx="160">
                    <c:v>20.34453289004381</c:v>
                  </c:pt>
                  <c:pt idx="161">
                    <c:v>19.64504608259409</c:v>
                  </c:pt>
                  <c:pt idx="162">
                    <c:v>18.79383389449212</c:v>
                  </c:pt>
                  <c:pt idx="163">
                    <c:v>17.92873095351781</c:v>
                  </c:pt>
                  <c:pt idx="164">
                    <c:v>17.13144599526554</c:v>
                  </c:pt>
                  <c:pt idx="165">
                    <c:v>16.5648666871654</c:v>
                  </c:pt>
                  <c:pt idx="166">
                    <c:v>15.86712359142649</c:v>
                  </c:pt>
                  <c:pt idx="167">
                    <c:v>14.83118681227415</c:v>
                  </c:pt>
                  <c:pt idx="168">
                    <c:v>14.00326465950006</c:v>
                  </c:pt>
                  <c:pt idx="169">
                    <c:v>13.34206515299646</c:v>
                  </c:pt>
                  <c:pt idx="170">
                    <c:v>12.41082965928828</c:v>
                  </c:pt>
                  <c:pt idx="171">
                    <c:v>11.48132495391974</c:v>
                  </c:pt>
                  <c:pt idx="172">
                    <c:v>11.36114976230841</c:v>
                  </c:pt>
                  <c:pt idx="173">
                    <c:v>10.81457011185885</c:v>
                  </c:pt>
                  <c:pt idx="174">
                    <c:v>10.39192900559492</c:v>
                  </c:pt>
                  <c:pt idx="175">
                    <c:v>10.45070521189001</c:v>
                  </c:pt>
                  <c:pt idx="176">
                    <c:v>10.72130078383422</c:v>
                  </c:pt>
                  <c:pt idx="177">
                    <c:v>11.01701956077442</c:v>
                  </c:pt>
                  <c:pt idx="178">
                    <c:v>11.55911204836698</c:v>
                  </c:pt>
                  <c:pt idx="179">
                    <c:v>12.09725160589356</c:v>
                  </c:pt>
                  <c:pt idx="180">
                    <c:v>12.76806148907312</c:v>
                  </c:pt>
                  <c:pt idx="181">
                    <c:v>13.25732629916945</c:v>
                  </c:pt>
                  <c:pt idx="182">
                    <c:v>13.05238310433863</c:v>
                  </c:pt>
                  <c:pt idx="183">
                    <c:v>13.00459960813575</c:v>
                  </c:pt>
                  <c:pt idx="184">
                    <c:v>12.97831502244416</c:v>
                  </c:pt>
                  <c:pt idx="185">
                    <c:v>12.9814865945074</c:v>
                  </c:pt>
                  <c:pt idx="186">
                    <c:v>13.04449738988149</c:v>
                  </c:pt>
                  <c:pt idx="187">
                    <c:v>12.89879354276315</c:v>
                  </c:pt>
                  <c:pt idx="188">
                    <c:v>12.2994881184676</c:v>
                  </c:pt>
                  <c:pt idx="189">
                    <c:v>11.70993889432047</c:v>
                  </c:pt>
                  <c:pt idx="190">
                    <c:v>11.20617692330552</c:v>
                  </c:pt>
                  <c:pt idx="191">
                    <c:v>10.71577740824147</c:v>
                  </c:pt>
                  <c:pt idx="192">
                    <c:v>10.77606573553633</c:v>
                  </c:pt>
                  <c:pt idx="193">
                    <c:v>11.18923718028078</c:v>
                  </c:pt>
                  <c:pt idx="194">
                    <c:v>11.94824114260665</c:v>
                  </c:pt>
                  <c:pt idx="195">
                    <c:v>12.67297623046379</c:v>
                  </c:pt>
                  <c:pt idx="196">
                    <c:v>12.88034693972371</c:v>
                  </c:pt>
                  <c:pt idx="197">
                    <c:v>12.80022901911233</c:v>
                  </c:pt>
                  <c:pt idx="198">
                    <c:v>12.59291281183092</c:v>
                  </c:pt>
                  <c:pt idx="199">
                    <c:v>12.49562678224778</c:v>
                  </c:pt>
                  <c:pt idx="200">
                    <c:v>12.20649298013095</c:v>
                  </c:pt>
                  <c:pt idx="201">
                    <c:v>12.00421046749098</c:v>
                  </c:pt>
                  <c:pt idx="202">
                    <c:v>12.26177174687244</c:v>
                  </c:pt>
                  <c:pt idx="203">
                    <c:v>12.58667466551135</c:v>
                  </c:pt>
                  <c:pt idx="204">
                    <c:v>12.93761695255976</c:v>
                  </c:pt>
                  <c:pt idx="205">
                    <c:v>12.78305840326171</c:v>
                  </c:pt>
                  <c:pt idx="206">
                    <c:v>12.49636102976126</c:v>
                  </c:pt>
                  <c:pt idx="207">
                    <c:v>12.36197072441806</c:v>
                  </c:pt>
                  <c:pt idx="208">
                    <c:v>12.21008609486958</c:v>
                  </c:pt>
                  <c:pt idx="209">
                    <c:v>11.93217699538184</c:v>
                  </c:pt>
                  <c:pt idx="210">
                    <c:v>11.6214822938298</c:v>
                  </c:pt>
                  <c:pt idx="211">
                    <c:v>16.72184087586909</c:v>
                  </c:pt>
                  <c:pt idx="212">
                    <c:v>16.23727203550368</c:v>
                  </c:pt>
                  <c:pt idx="213">
                    <c:v>15.91068023582726</c:v>
                  </c:pt>
                  <c:pt idx="214">
                    <c:v>15.60741675396829</c:v>
                  </c:pt>
                  <c:pt idx="215">
                    <c:v>15.33890724418582</c:v>
                  </c:pt>
                  <c:pt idx="216">
                    <c:v>15.09165947612869</c:v>
                  </c:pt>
                  <c:pt idx="217">
                    <c:v>14.86668662702874</c:v>
                  </c:pt>
                  <c:pt idx="218">
                    <c:v>14.84161181183621</c:v>
                  </c:pt>
                  <c:pt idx="219">
                    <c:v>15.07444148839057</c:v>
                  </c:pt>
                  <c:pt idx="220">
                    <c:v>15.47217911260114</c:v>
                  </c:pt>
                  <c:pt idx="221">
                    <c:v>16.33420673377115</c:v>
                  </c:pt>
                  <c:pt idx="222">
                    <c:v>15.97132843090688</c:v>
                  </c:pt>
                  <c:pt idx="223">
                    <c:v>15.73576656415888</c:v>
                  </c:pt>
                  <c:pt idx="224">
                    <c:v>15.69273140464755</c:v>
                  </c:pt>
                  <c:pt idx="225">
                    <c:v>15.77763310323826</c:v>
                  </c:pt>
                  <c:pt idx="226">
                    <c:v>16.07381880554533</c:v>
                  </c:pt>
                  <c:pt idx="227">
                    <c:v>16.78728464755319</c:v>
                  </c:pt>
                  <c:pt idx="228">
                    <c:v>17.74905672922585</c:v>
                  </c:pt>
                  <c:pt idx="229">
                    <c:v>18.53972953189522</c:v>
                  </c:pt>
                  <c:pt idx="230">
                    <c:v>19.44942141821454</c:v>
                  </c:pt>
                  <c:pt idx="231">
                    <c:v>26.51989748013225</c:v>
                  </c:pt>
                  <c:pt idx="232">
                    <c:v>25.16765595498058</c:v>
                  </c:pt>
                  <c:pt idx="233">
                    <c:v>23.888394513339</c:v>
                  </c:pt>
                  <c:pt idx="234">
                    <c:v>22.76607557875723</c:v>
                  </c:pt>
                  <c:pt idx="235">
                    <c:v>21.91592605706033</c:v>
                  </c:pt>
                  <c:pt idx="236">
                    <c:v>21.2505083770719</c:v>
                  </c:pt>
                  <c:pt idx="237">
                    <c:v>20.91134843281221</c:v>
                  </c:pt>
                  <c:pt idx="238">
                    <c:v>21.09960364078816</c:v>
                  </c:pt>
                  <c:pt idx="239">
                    <c:v>21.80680614948964</c:v>
                  </c:pt>
                  <c:pt idx="240">
                    <c:v>22.56310004239007</c:v>
                  </c:pt>
                  <c:pt idx="241">
                    <c:v>20.75826429596475</c:v>
                  </c:pt>
                  <c:pt idx="242">
                    <c:v>19.84153059764004</c:v>
                  </c:pt>
                  <c:pt idx="243">
                    <c:v>19.265180115193</c:v>
                  </c:pt>
                  <c:pt idx="244">
                    <c:v>18.75268423440028</c:v>
                  </c:pt>
                  <c:pt idx="245">
                    <c:v>18.68219016001209</c:v>
                  </c:pt>
                  <c:pt idx="246">
                    <c:v>18.85635692327178</c:v>
                  </c:pt>
                  <c:pt idx="247">
                    <c:v>19.32194319403072</c:v>
                  </c:pt>
                  <c:pt idx="248">
                    <c:v>19.83374816114093</c:v>
                  </c:pt>
                  <c:pt idx="249">
                    <c:v>20.44529940519567</c:v>
                  </c:pt>
                  <c:pt idx="250">
                    <c:v>21.16910735552104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'2'!$AU$2:$AU$252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'2'!$AV$2:$AV$252</c:f>
              <c:numCache>
                <c:formatCode>General</c:formatCode>
                <c:ptCount val="251"/>
                <c:pt idx="0">
                  <c:v>-39.80240222222223</c:v>
                </c:pt>
                <c:pt idx="1">
                  <c:v>-37.53842888888888</c:v>
                </c:pt>
                <c:pt idx="2">
                  <c:v>-35.61284444444445</c:v>
                </c:pt>
                <c:pt idx="3">
                  <c:v>-34.32336000000001</c:v>
                </c:pt>
                <c:pt idx="4">
                  <c:v>-33.65043555555556</c:v>
                </c:pt>
                <c:pt idx="5">
                  <c:v>-34.82318444444444</c:v>
                </c:pt>
                <c:pt idx="6">
                  <c:v>-36.71505222222222</c:v>
                </c:pt>
                <c:pt idx="7">
                  <c:v>-39.62006777777778</c:v>
                </c:pt>
                <c:pt idx="8">
                  <c:v>-42.66889444444444</c:v>
                </c:pt>
                <c:pt idx="9">
                  <c:v>-45.94149666666667</c:v>
                </c:pt>
                <c:pt idx="10">
                  <c:v>-49.56572888888888</c:v>
                </c:pt>
                <c:pt idx="11">
                  <c:v>-51.8042488888889</c:v>
                </c:pt>
                <c:pt idx="12">
                  <c:v>-54.86578888888888</c:v>
                </c:pt>
                <c:pt idx="13">
                  <c:v>-58.98160777777778</c:v>
                </c:pt>
                <c:pt idx="14">
                  <c:v>-64.76706888888888</c:v>
                </c:pt>
                <c:pt idx="15">
                  <c:v>-71.07581444444445</c:v>
                </c:pt>
                <c:pt idx="16">
                  <c:v>-77.62753666666669</c:v>
                </c:pt>
                <c:pt idx="17">
                  <c:v>-84.60226555555556</c:v>
                </c:pt>
                <c:pt idx="18">
                  <c:v>-92.45501000000001</c:v>
                </c:pt>
                <c:pt idx="19">
                  <c:v>-100.4664411111111</c:v>
                </c:pt>
                <c:pt idx="20">
                  <c:v>-108.9890588888889</c:v>
                </c:pt>
                <c:pt idx="21">
                  <c:v>-114.4768788888889</c:v>
                </c:pt>
                <c:pt idx="22">
                  <c:v>-121.44284</c:v>
                </c:pt>
                <c:pt idx="23">
                  <c:v>-128.87412</c:v>
                </c:pt>
                <c:pt idx="24">
                  <c:v>-137.31635</c:v>
                </c:pt>
                <c:pt idx="25">
                  <c:v>-146.3319322222222</c:v>
                </c:pt>
                <c:pt idx="26">
                  <c:v>-155.4149666666667</c:v>
                </c:pt>
                <c:pt idx="27">
                  <c:v>-164.69034</c:v>
                </c:pt>
                <c:pt idx="28">
                  <c:v>-173.9944944444444</c:v>
                </c:pt>
                <c:pt idx="29">
                  <c:v>-183.3213888888889</c:v>
                </c:pt>
                <c:pt idx="30">
                  <c:v>-192.6918311111111</c:v>
                </c:pt>
                <c:pt idx="31">
                  <c:v>-196.0255455555556</c:v>
                </c:pt>
                <c:pt idx="32">
                  <c:v>-199.6589422222222</c:v>
                </c:pt>
                <c:pt idx="33">
                  <c:v>-203.55117</c:v>
                </c:pt>
                <c:pt idx="34">
                  <c:v>-207.8542811111111</c:v>
                </c:pt>
                <c:pt idx="35">
                  <c:v>-212.3800355555556</c:v>
                </c:pt>
                <c:pt idx="36">
                  <c:v>-217.0665311111111</c:v>
                </c:pt>
                <c:pt idx="37">
                  <c:v>-221.9825022222223</c:v>
                </c:pt>
                <c:pt idx="38">
                  <c:v>-227.487968888889</c:v>
                </c:pt>
                <c:pt idx="39">
                  <c:v>-233.6455</c:v>
                </c:pt>
                <c:pt idx="40">
                  <c:v>-240.1318033333333</c:v>
                </c:pt>
                <c:pt idx="41">
                  <c:v>-236.9962211111111</c:v>
                </c:pt>
                <c:pt idx="42">
                  <c:v>-234.26841</c:v>
                </c:pt>
                <c:pt idx="43">
                  <c:v>-231.7813533333334</c:v>
                </c:pt>
                <c:pt idx="44">
                  <c:v>-230.2542744444445</c:v>
                </c:pt>
                <c:pt idx="45">
                  <c:v>-229.56995</c:v>
                </c:pt>
                <c:pt idx="46">
                  <c:v>-229.2354144444445</c:v>
                </c:pt>
                <c:pt idx="47">
                  <c:v>-229.0429244444445</c:v>
                </c:pt>
                <c:pt idx="48">
                  <c:v>-229.2111744444445</c:v>
                </c:pt>
                <c:pt idx="49">
                  <c:v>-229.9575844444445</c:v>
                </c:pt>
                <c:pt idx="50">
                  <c:v>-230.9469511111111</c:v>
                </c:pt>
                <c:pt idx="51">
                  <c:v>-225.5101333333333</c:v>
                </c:pt>
                <c:pt idx="52">
                  <c:v>-220.1627255555555</c:v>
                </c:pt>
                <c:pt idx="53">
                  <c:v>-215.2180544444445</c:v>
                </c:pt>
                <c:pt idx="54">
                  <c:v>-210.4594311111111</c:v>
                </c:pt>
                <c:pt idx="55">
                  <c:v>-205.7351188888889</c:v>
                </c:pt>
                <c:pt idx="56">
                  <c:v>-201.0682422222222</c:v>
                </c:pt>
                <c:pt idx="57">
                  <c:v>-196.4499433333333</c:v>
                </c:pt>
                <c:pt idx="58">
                  <c:v>-192.5605355555556</c:v>
                </c:pt>
                <c:pt idx="59">
                  <c:v>-190.7285022222222</c:v>
                </c:pt>
                <c:pt idx="60">
                  <c:v>-189.0638944444444</c:v>
                </c:pt>
                <c:pt idx="61">
                  <c:v>-184.4190144444445</c:v>
                </c:pt>
                <c:pt idx="62">
                  <c:v>-179.9651822222222</c:v>
                </c:pt>
                <c:pt idx="63">
                  <c:v>-175.7468533333333</c:v>
                </c:pt>
                <c:pt idx="64">
                  <c:v>-171.71344</c:v>
                </c:pt>
                <c:pt idx="65">
                  <c:v>-167.9457933333333</c:v>
                </c:pt>
                <c:pt idx="66">
                  <c:v>-164.6084555555555</c:v>
                </c:pt>
                <c:pt idx="67">
                  <c:v>-162.8095677777778</c:v>
                </c:pt>
                <c:pt idx="68">
                  <c:v>-161.5581633333333</c:v>
                </c:pt>
                <c:pt idx="69">
                  <c:v>-160.7210344444445</c:v>
                </c:pt>
                <c:pt idx="70">
                  <c:v>-160.1358844444444</c:v>
                </c:pt>
                <c:pt idx="71">
                  <c:v>-156.1100522222222</c:v>
                </c:pt>
                <c:pt idx="72">
                  <c:v>-152.2227177777778</c:v>
                </c:pt>
                <c:pt idx="73">
                  <c:v>-148.7566333333333</c:v>
                </c:pt>
                <c:pt idx="74">
                  <c:v>-145.5644666666666</c:v>
                </c:pt>
                <c:pt idx="75">
                  <c:v>-143.13911</c:v>
                </c:pt>
                <c:pt idx="76">
                  <c:v>-141.13535</c:v>
                </c:pt>
                <c:pt idx="77">
                  <c:v>-139.7479877777778</c:v>
                </c:pt>
                <c:pt idx="78">
                  <c:v>-138.8011977777778</c:v>
                </c:pt>
                <c:pt idx="79">
                  <c:v>-138.5239533333333</c:v>
                </c:pt>
                <c:pt idx="80">
                  <c:v>-138.9237266666667</c:v>
                </c:pt>
                <c:pt idx="81">
                  <c:v>-135.0306077777778</c:v>
                </c:pt>
                <c:pt idx="82">
                  <c:v>-131.1690877777778</c:v>
                </c:pt>
                <c:pt idx="83">
                  <c:v>-127.7212466666667</c:v>
                </c:pt>
                <c:pt idx="84">
                  <c:v>-124.6622066666667</c:v>
                </c:pt>
                <c:pt idx="85">
                  <c:v>-122.3033233333333</c:v>
                </c:pt>
                <c:pt idx="86">
                  <c:v>-120.4367811111111</c:v>
                </c:pt>
                <c:pt idx="87">
                  <c:v>-118.9010877777778</c:v>
                </c:pt>
                <c:pt idx="88">
                  <c:v>-117.6878144444444</c:v>
                </c:pt>
                <c:pt idx="89">
                  <c:v>-117.1470655555556</c:v>
                </c:pt>
                <c:pt idx="90">
                  <c:v>-117.3893822222222</c:v>
                </c:pt>
                <c:pt idx="91">
                  <c:v>-114.77613</c:v>
                </c:pt>
                <c:pt idx="92">
                  <c:v>-112.3985388888889</c:v>
                </c:pt>
                <c:pt idx="93">
                  <c:v>-110.3633477777778</c:v>
                </c:pt>
                <c:pt idx="94">
                  <c:v>-109.3994711111111</c:v>
                </c:pt>
                <c:pt idx="95">
                  <c:v>-109.05079</c:v>
                </c:pt>
                <c:pt idx="96">
                  <c:v>-109.0444966666667</c:v>
                </c:pt>
                <c:pt idx="97">
                  <c:v>-109.4932911111111</c:v>
                </c:pt>
                <c:pt idx="98">
                  <c:v>-110.36095</c:v>
                </c:pt>
                <c:pt idx="99">
                  <c:v>-111.5586255555556</c:v>
                </c:pt>
                <c:pt idx="100">
                  <c:v>-112.9327455555555</c:v>
                </c:pt>
                <c:pt idx="101">
                  <c:v>-109.3510344444445</c:v>
                </c:pt>
                <c:pt idx="102">
                  <c:v>-106.4434844444444</c:v>
                </c:pt>
                <c:pt idx="103">
                  <c:v>-103.8046766666667</c:v>
                </c:pt>
                <c:pt idx="104">
                  <c:v>-101.4140555555555</c:v>
                </c:pt>
                <c:pt idx="105">
                  <c:v>-99.15814222222222</c:v>
                </c:pt>
                <c:pt idx="106">
                  <c:v>-97.33661555555555</c:v>
                </c:pt>
                <c:pt idx="107">
                  <c:v>-95.80801777777779</c:v>
                </c:pt>
                <c:pt idx="108">
                  <c:v>-94.70000555555556</c:v>
                </c:pt>
                <c:pt idx="109">
                  <c:v>-93.9142088888889</c:v>
                </c:pt>
                <c:pt idx="110">
                  <c:v>-93.32939111111111</c:v>
                </c:pt>
                <c:pt idx="111">
                  <c:v>-90.20056555555555</c:v>
                </c:pt>
                <c:pt idx="112">
                  <c:v>-87.25666111111111</c:v>
                </c:pt>
                <c:pt idx="113">
                  <c:v>-84.40148333333331</c:v>
                </c:pt>
                <c:pt idx="114">
                  <c:v>-82.28941333333333</c:v>
                </c:pt>
                <c:pt idx="115">
                  <c:v>-80.36288</c:v>
                </c:pt>
                <c:pt idx="116">
                  <c:v>-78.63486888888889</c:v>
                </c:pt>
                <c:pt idx="117">
                  <c:v>-77.07918000000001</c:v>
                </c:pt>
                <c:pt idx="118">
                  <c:v>-75.90717777777777</c:v>
                </c:pt>
                <c:pt idx="119">
                  <c:v>-75.56439111111111</c:v>
                </c:pt>
                <c:pt idx="120">
                  <c:v>-75.7091</c:v>
                </c:pt>
                <c:pt idx="121">
                  <c:v>-72.86948</c:v>
                </c:pt>
                <c:pt idx="122">
                  <c:v>-70.02985777777778</c:v>
                </c:pt>
                <c:pt idx="123">
                  <c:v>-67.27867777777777</c:v>
                </c:pt>
                <c:pt idx="124">
                  <c:v>-64.84468555555555</c:v>
                </c:pt>
                <c:pt idx="125">
                  <c:v>-62.70307444444445</c:v>
                </c:pt>
                <c:pt idx="126">
                  <c:v>-60.84716555555555</c:v>
                </c:pt>
                <c:pt idx="127">
                  <c:v>-59.4034911111111</c:v>
                </c:pt>
                <c:pt idx="128">
                  <c:v>-59.34845</c:v>
                </c:pt>
                <c:pt idx="129">
                  <c:v>-59.70570333333333</c:v>
                </c:pt>
                <c:pt idx="130">
                  <c:v>-60.48560111111111</c:v>
                </c:pt>
                <c:pt idx="131">
                  <c:v>-59.19263666666667</c:v>
                </c:pt>
                <c:pt idx="132">
                  <c:v>-58.04867333333333</c:v>
                </c:pt>
                <c:pt idx="133">
                  <c:v>-57.18111222222222</c:v>
                </c:pt>
                <c:pt idx="134">
                  <c:v>-56.66849</c:v>
                </c:pt>
                <c:pt idx="135">
                  <c:v>-56.23691777777777</c:v>
                </c:pt>
                <c:pt idx="136">
                  <c:v>-55.95974111111111</c:v>
                </c:pt>
                <c:pt idx="137">
                  <c:v>-55.82242555555555</c:v>
                </c:pt>
                <c:pt idx="138">
                  <c:v>-55.94585</c:v>
                </c:pt>
                <c:pt idx="139">
                  <c:v>-56.44227777777778</c:v>
                </c:pt>
                <c:pt idx="140">
                  <c:v>-57.27981222222222</c:v>
                </c:pt>
                <c:pt idx="141">
                  <c:v>-55.34749222222222</c:v>
                </c:pt>
                <c:pt idx="142">
                  <c:v>-53.75795</c:v>
                </c:pt>
                <c:pt idx="143">
                  <c:v>-52.47057444444445</c:v>
                </c:pt>
                <c:pt idx="144">
                  <c:v>-51.48150555555556</c:v>
                </c:pt>
                <c:pt idx="145">
                  <c:v>-50.67805</c:v>
                </c:pt>
                <c:pt idx="146">
                  <c:v>-49.99129333333334</c:v>
                </c:pt>
                <c:pt idx="147">
                  <c:v>-49.82585777777778</c:v>
                </c:pt>
                <c:pt idx="148">
                  <c:v>-50.14642222222222</c:v>
                </c:pt>
                <c:pt idx="149">
                  <c:v>-50.75758555555555</c:v>
                </c:pt>
                <c:pt idx="150">
                  <c:v>-51.53943666666667</c:v>
                </c:pt>
                <c:pt idx="151">
                  <c:v>-49.61140333333334</c:v>
                </c:pt>
                <c:pt idx="152">
                  <c:v>-47.81544111111111</c:v>
                </c:pt>
                <c:pt idx="153">
                  <c:v>-46.36561777777778</c:v>
                </c:pt>
                <c:pt idx="154">
                  <c:v>-45.19744333333333</c:v>
                </c:pt>
                <c:pt idx="155">
                  <c:v>-44.25152999999999</c:v>
                </c:pt>
                <c:pt idx="156">
                  <c:v>-43.43124</c:v>
                </c:pt>
                <c:pt idx="157">
                  <c:v>-42.78000222222222</c:v>
                </c:pt>
                <c:pt idx="158">
                  <c:v>-42.42302444444445</c:v>
                </c:pt>
                <c:pt idx="159">
                  <c:v>-42.96257333333334</c:v>
                </c:pt>
                <c:pt idx="160">
                  <c:v>-43.71662777777777</c:v>
                </c:pt>
                <c:pt idx="161">
                  <c:v>-41.97182111111111</c:v>
                </c:pt>
                <c:pt idx="162">
                  <c:v>-40.39052444444444</c:v>
                </c:pt>
                <c:pt idx="163">
                  <c:v>-38.8549</c:v>
                </c:pt>
                <c:pt idx="164">
                  <c:v>-37.4969011111111</c:v>
                </c:pt>
                <c:pt idx="165">
                  <c:v>-36.51158555555555</c:v>
                </c:pt>
                <c:pt idx="166">
                  <c:v>-36.23264333333334</c:v>
                </c:pt>
                <c:pt idx="167">
                  <c:v>-36.11312555555555</c:v>
                </c:pt>
                <c:pt idx="168">
                  <c:v>-36.15897555555556</c:v>
                </c:pt>
                <c:pt idx="169">
                  <c:v>-36.70559777777777</c:v>
                </c:pt>
                <c:pt idx="170">
                  <c:v>-37.51876333333333</c:v>
                </c:pt>
                <c:pt idx="171">
                  <c:v>-35.63728</c:v>
                </c:pt>
                <c:pt idx="172">
                  <c:v>-34.39159888888888</c:v>
                </c:pt>
                <c:pt idx="173">
                  <c:v>-33.49096333333333</c:v>
                </c:pt>
                <c:pt idx="174">
                  <c:v>-33.00143333333333</c:v>
                </c:pt>
                <c:pt idx="175">
                  <c:v>-32.86016777777778</c:v>
                </c:pt>
                <c:pt idx="176">
                  <c:v>-33.09898111111111</c:v>
                </c:pt>
                <c:pt idx="177">
                  <c:v>-33.44726555555556</c:v>
                </c:pt>
                <c:pt idx="178">
                  <c:v>-34.05627777777778</c:v>
                </c:pt>
                <c:pt idx="179">
                  <c:v>-34.89059444444445</c:v>
                </c:pt>
                <c:pt idx="180">
                  <c:v>-36.18891333333333</c:v>
                </c:pt>
                <c:pt idx="181">
                  <c:v>-35.12965333333334</c:v>
                </c:pt>
                <c:pt idx="182">
                  <c:v>-34.54365333333334</c:v>
                </c:pt>
                <c:pt idx="183">
                  <c:v>-34.2678</c:v>
                </c:pt>
                <c:pt idx="184">
                  <c:v>-34.20115333333334</c:v>
                </c:pt>
                <c:pt idx="185">
                  <c:v>-34.26734333333334</c:v>
                </c:pt>
                <c:pt idx="186">
                  <c:v>-34.89663555555555</c:v>
                </c:pt>
                <c:pt idx="187">
                  <c:v>-36.06606333333333</c:v>
                </c:pt>
                <c:pt idx="188">
                  <c:v>-37.32383222222222</c:v>
                </c:pt>
                <c:pt idx="189">
                  <c:v>-38.81301333333333</c:v>
                </c:pt>
                <c:pt idx="190">
                  <c:v>-40.64160444444444</c:v>
                </c:pt>
                <c:pt idx="191">
                  <c:v>-38.73003666666667</c:v>
                </c:pt>
                <c:pt idx="192">
                  <c:v>-37.18028555555556</c:v>
                </c:pt>
                <c:pt idx="193">
                  <c:v>-35.77247555555555</c:v>
                </c:pt>
                <c:pt idx="194">
                  <c:v>-34.91412</c:v>
                </c:pt>
                <c:pt idx="195">
                  <c:v>-34.88704333333334</c:v>
                </c:pt>
                <c:pt idx="196">
                  <c:v>-35.26858333333333</c:v>
                </c:pt>
                <c:pt idx="197">
                  <c:v>-35.96721</c:v>
                </c:pt>
                <c:pt idx="198">
                  <c:v>-36.99926555555555</c:v>
                </c:pt>
                <c:pt idx="199">
                  <c:v>-38.40229111111111</c:v>
                </c:pt>
                <c:pt idx="200">
                  <c:v>-39.92988222222222</c:v>
                </c:pt>
                <c:pt idx="201">
                  <c:v>-37.91706333333335</c:v>
                </c:pt>
                <c:pt idx="202">
                  <c:v>-35.92994</c:v>
                </c:pt>
                <c:pt idx="203">
                  <c:v>-34.2256711111111</c:v>
                </c:pt>
                <c:pt idx="204">
                  <c:v>-33.39784333333333</c:v>
                </c:pt>
                <c:pt idx="205">
                  <c:v>-32.95463888888889</c:v>
                </c:pt>
                <c:pt idx="206">
                  <c:v>-32.82446777777778</c:v>
                </c:pt>
                <c:pt idx="207">
                  <c:v>-33.44822444444444</c:v>
                </c:pt>
                <c:pt idx="208">
                  <c:v>-34.57737222222222</c:v>
                </c:pt>
                <c:pt idx="209">
                  <c:v>-36.03744</c:v>
                </c:pt>
                <c:pt idx="210">
                  <c:v>-34.66995888888888</c:v>
                </c:pt>
                <c:pt idx="211">
                  <c:v>-33.65609333333333</c:v>
                </c:pt>
                <c:pt idx="212">
                  <c:v>-32.79384777777778</c:v>
                </c:pt>
                <c:pt idx="213">
                  <c:v>-31.99212666666667</c:v>
                </c:pt>
                <c:pt idx="214">
                  <c:v>-31.28026888888888</c:v>
                </c:pt>
                <c:pt idx="215">
                  <c:v>-30.63178000000001</c:v>
                </c:pt>
                <c:pt idx="216">
                  <c:v>-30.06804333333334</c:v>
                </c:pt>
                <c:pt idx="217">
                  <c:v>-29.74030888888889</c:v>
                </c:pt>
                <c:pt idx="218">
                  <c:v>-29.91513888888889</c:v>
                </c:pt>
                <c:pt idx="219">
                  <c:v>-30.25531111111111</c:v>
                </c:pt>
                <c:pt idx="220">
                  <c:v>-31.15460666666667</c:v>
                </c:pt>
                <c:pt idx="221">
                  <c:v>-29.78644222222222</c:v>
                </c:pt>
                <c:pt idx="222">
                  <c:v>-28.80479333333333</c:v>
                </c:pt>
                <c:pt idx="223">
                  <c:v>-28.62062111111111</c:v>
                </c:pt>
                <c:pt idx="224">
                  <c:v>-29.21563</c:v>
                </c:pt>
                <c:pt idx="225">
                  <c:v>-29.90237555555555</c:v>
                </c:pt>
                <c:pt idx="226">
                  <c:v>-30.80097</c:v>
                </c:pt>
                <c:pt idx="227">
                  <c:v>-31.90096444444444</c:v>
                </c:pt>
                <c:pt idx="228">
                  <c:v>-33.48621444444444</c:v>
                </c:pt>
                <c:pt idx="229">
                  <c:v>-35.33326444444445</c:v>
                </c:pt>
                <c:pt idx="230">
                  <c:v>-24.80020666666667</c:v>
                </c:pt>
                <c:pt idx="231">
                  <c:v>-23.89654777777778</c:v>
                </c:pt>
                <c:pt idx="232">
                  <c:v>-23.02214</c:v>
                </c:pt>
                <c:pt idx="233">
                  <c:v>-22.27906111111111</c:v>
                </c:pt>
                <c:pt idx="234">
                  <c:v>-21.68841111111111</c:v>
                </c:pt>
                <c:pt idx="235">
                  <c:v>-21.23968444444445</c:v>
                </c:pt>
                <c:pt idx="236">
                  <c:v>-21.15193444444444</c:v>
                </c:pt>
                <c:pt idx="237">
                  <c:v>-21.38842888888889</c:v>
                </c:pt>
                <c:pt idx="238">
                  <c:v>-22.09430777777778</c:v>
                </c:pt>
                <c:pt idx="239">
                  <c:v>-22.80491555555555</c:v>
                </c:pt>
                <c:pt idx="240">
                  <c:v>-17.20934666666667</c:v>
                </c:pt>
                <c:pt idx="241">
                  <c:v>-16.4798688888889</c:v>
                </c:pt>
                <c:pt idx="242">
                  <c:v>-15.99317444444444</c:v>
                </c:pt>
                <c:pt idx="243">
                  <c:v>-15.53895666666667</c:v>
                </c:pt>
                <c:pt idx="244">
                  <c:v>-15.38759555555556</c:v>
                </c:pt>
                <c:pt idx="245">
                  <c:v>-15.42479777777778</c:v>
                </c:pt>
                <c:pt idx="246">
                  <c:v>-15.72243666666666</c:v>
                </c:pt>
                <c:pt idx="247">
                  <c:v>-16.03595888888889</c:v>
                </c:pt>
                <c:pt idx="248">
                  <c:v>-16.43107222222222</c:v>
                </c:pt>
                <c:pt idx="249">
                  <c:v>-17.00596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'2'!$BB:$BB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15.95054802997934</c:v>
                  </c:pt>
                  <c:pt idx="2">
                    <c:v>14.25061181587663</c:v>
                  </c:pt>
                  <c:pt idx="3">
                    <c:v>12.73245367135297</c:v>
                  </c:pt>
                  <c:pt idx="4">
                    <c:v>11.48470075416942</c:v>
                  </c:pt>
                  <c:pt idx="5">
                    <c:v>10.56427683760477</c:v>
                  </c:pt>
                  <c:pt idx="6">
                    <c:v>9.823090369039652</c:v>
                  </c:pt>
                  <c:pt idx="7">
                    <c:v>9.83359499578612</c:v>
                  </c:pt>
                  <c:pt idx="8">
                    <c:v>10.58877224481013</c:v>
                  </c:pt>
                  <c:pt idx="9">
                    <c:v>11.82118004487121</c:v>
                  </c:pt>
                  <c:pt idx="10">
                    <c:v>13.00190436982161</c:v>
                  </c:pt>
                  <c:pt idx="11">
                    <c:v>13.75261429259543</c:v>
                  </c:pt>
                  <c:pt idx="12">
                    <c:v>12.06995546054933</c:v>
                  </c:pt>
                  <c:pt idx="13">
                    <c:v>9.67416704868234</c:v>
                  </c:pt>
                  <c:pt idx="14">
                    <c:v>8.10486987118614</c:v>
                  </c:pt>
                  <c:pt idx="15">
                    <c:v>8.887996537273515</c:v>
                  </c:pt>
                  <c:pt idx="16">
                    <c:v>11.20035199729019</c:v>
                  </c:pt>
                  <c:pt idx="17">
                    <c:v>13.65528988363035</c:v>
                  </c:pt>
                  <c:pt idx="18">
                    <c:v>15.74233793842852</c:v>
                  </c:pt>
                  <c:pt idx="19">
                    <c:v>17.62778740044183</c:v>
                  </c:pt>
                  <c:pt idx="20">
                    <c:v>19.6067910673044</c:v>
                  </c:pt>
                  <c:pt idx="21">
                    <c:v>21.49957700164747</c:v>
                  </c:pt>
                  <c:pt idx="22">
                    <c:v>24.50060521674693</c:v>
                  </c:pt>
                  <c:pt idx="23">
                    <c:v>27.98914315094471</c:v>
                  </c:pt>
                  <c:pt idx="24">
                    <c:v>31.37520010474437</c:v>
                  </c:pt>
                  <c:pt idx="25">
                    <c:v>34.31509855441114</c:v>
                  </c:pt>
                  <c:pt idx="26">
                    <c:v>37.291031985418</c:v>
                  </c:pt>
                  <c:pt idx="27">
                    <c:v>40.35922152828554</c:v>
                  </c:pt>
                  <c:pt idx="28">
                    <c:v>43.65110335444239</c:v>
                  </c:pt>
                  <c:pt idx="29">
                    <c:v>46.42339543943736</c:v>
                  </c:pt>
                  <c:pt idx="30">
                    <c:v>49.32299787449052</c:v>
                  </c:pt>
                  <c:pt idx="31">
                    <c:v>52.47744292931677</c:v>
                  </c:pt>
                  <c:pt idx="32">
                    <c:v>52.34896838472797</c:v>
                  </c:pt>
                  <c:pt idx="33">
                    <c:v>52.37055996296732</c:v>
                  </c:pt>
                  <c:pt idx="34">
                    <c:v>52.52671705074899</c:v>
                  </c:pt>
                  <c:pt idx="35">
                    <c:v>52.74057717246002</c:v>
                  </c:pt>
                  <c:pt idx="36">
                    <c:v>53.0602189104556</c:v>
                  </c:pt>
                  <c:pt idx="37">
                    <c:v>53.40228147709468</c:v>
                  </c:pt>
                  <c:pt idx="38">
                    <c:v>53.69114434876738</c:v>
                  </c:pt>
                  <c:pt idx="39">
                    <c:v>54.02390284220331</c:v>
                  </c:pt>
                  <c:pt idx="40">
                    <c:v>54.37737493599059</c:v>
                  </c:pt>
                  <c:pt idx="41">
                    <c:v>54.79382799174661</c:v>
                  </c:pt>
                  <c:pt idx="42">
                    <c:v>53.52489821140243</c:v>
                  </c:pt>
                  <c:pt idx="43">
                    <c:v>51.82548958827146</c:v>
                  </c:pt>
                  <c:pt idx="44">
                    <c:v>50.12305919950065</c:v>
                  </c:pt>
                  <c:pt idx="45">
                    <c:v>48.67566065490722</c:v>
                  </c:pt>
                  <c:pt idx="46">
                    <c:v>47.51277495053535</c:v>
                  </c:pt>
                  <c:pt idx="47">
                    <c:v>46.52048718554324</c:v>
                  </c:pt>
                  <c:pt idx="48">
                    <c:v>45.58665534349858</c:v>
                  </c:pt>
                  <c:pt idx="49">
                    <c:v>44.46339726985045</c:v>
                  </c:pt>
                  <c:pt idx="50">
                    <c:v>43.765258462546</c:v>
                  </c:pt>
                  <c:pt idx="51">
                    <c:v>43.1341094165573</c:v>
                  </c:pt>
                  <c:pt idx="52">
                    <c:v>41.2235989068353</c:v>
                  </c:pt>
                  <c:pt idx="53">
                    <c:v>39.21268920468765</c:v>
                  </c:pt>
                  <c:pt idx="54">
                    <c:v>37.17827548536409</c:v>
                  </c:pt>
                  <c:pt idx="55">
                    <c:v>35.03112655329615</c:v>
                  </c:pt>
                  <c:pt idx="56">
                    <c:v>32.69579118308695</c:v>
                  </c:pt>
                  <c:pt idx="57">
                    <c:v>30.24959542381316</c:v>
                  </c:pt>
                  <c:pt idx="58">
                    <c:v>28.0069968192877</c:v>
                  </c:pt>
                  <c:pt idx="59">
                    <c:v>26.05008414277027</c:v>
                  </c:pt>
                  <c:pt idx="60">
                    <c:v>24.61028694668152</c:v>
                  </c:pt>
                  <c:pt idx="61">
                    <c:v>23.2808617406294</c:v>
                  </c:pt>
                  <c:pt idx="62">
                    <c:v>24.09237672864777</c:v>
                  </c:pt>
                  <c:pt idx="63">
                    <c:v>25.00176718727253</c:v>
                  </c:pt>
                  <c:pt idx="64">
                    <c:v>26.02522397397204</c:v>
                  </c:pt>
                  <c:pt idx="65">
                    <c:v>26.24093327018009</c:v>
                  </c:pt>
                  <c:pt idx="66">
                    <c:v>26.38455457720899</c:v>
                  </c:pt>
                  <c:pt idx="67">
                    <c:v>26.18748699662494</c:v>
                  </c:pt>
                  <c:pt idx="68">
                    <c:v>26.00456787563377</c:v>
                  </c:pt>
                  <c:pt idx="69">
                    <c:v>25.57996591412897</c:v>
                  </c:pt>
                  <c:pt idx="70">
                    <c:v>24.5041414823663</c:v>
                  </c:pt>
                  <c:pt idx="71">
                    <c:v>23.2650062833008</c:v>
                  </c:pt>
                  <c:pt idx="72">
                    <c:v>22.86909552662391</c:v>
                  </c:pt>
                  <c:pt idx="73">
                    <c:v>22.30028148856422</c:v>
                  </c:pt>
                  <c:pt idx="74">
                    <c:v>21.25029426126656</c:v>
                  </c:pt>
                  <c:pt idx="75">
                    <c:v>20.31643826687094</c:v>
                  </c:pt>
                  <c:pt idx="76">
                    <c:v>19.37441465697724</c:v>
                  </c:pt>
                  <c:pt idx="77">
                    <c:v>18.18494349318468</c:v>
                  </c:pt>
                  <c:pt idx="78">
                    <c:v>17.34303560225096</c:v>
                  </c:pt>
                  <c:pt idx="79">
                    <c:v>17.2269644345445</c:v>
                  </c:pt>
                  <c:pt idx="80">
                    <c:v>17.47253028414175</c:v>
                  </c:pt>
                  <c:pt idx="81">
                    <c:v>17.69100663888469</c:v>
                  </c:pt>
                  <c:pt idx="82">
                    <c:v>16.85602562715714</c:v>
                  </c:pt>
                  <c:pt idx="83">
                    <c:v>16.32417941949566</c:v>
                  </c:pt>
                  <c:pt idx="84">
                    <c:v>15.94915481154547</c:v>
                  </c:pt>
                  <c:pt idx="85">
                    <c:v>15.60006021259729</c:v>
                  </c:pt>
                  <c:pt idx="86">
                    <c:v>15.44287021999752</c:v>
                  </c:pt>
                  <c:pt idx="87">
                    <c:v>15.49125259797586</c:v>
                  </c:pt>
                  <c:pt idx="88">
                    <c:v>15.06527020576834</c:v>
                  </c:pt>
                  <c:pt idx="89">
                    <c:v>14.64158455668051</c:v>
                  </c:pt>
                  <c:pt idx="90">
                    <c:v>14.38233692074067</c:v>
                  </c:pt>
                  <c:pt idx="91">
                    <c:v>14.34100144658751</c:v>
                  </c:pt>
                  <c:pt idx="92">
                    <c:v>13.60676034238416</c:v>
                  </c:pt>
                  <c:pt idx="93">
                    <c:v>13.00243720811026</c:v>
                  </c:pt>
                  <c:pt idx="94">
                    <c:v>12.68868640799823</c:v>
                  </c:pt>
                  <c:pt idx="95">
                    <c:v>12.61295010024915</c:v>
                  </c:pt>
                  <c:pt idx="96">
                    <c:v>12.6586494332121</c:v>
                  </c:pt>
                  <c:pt idx="97">
                    <c:v>12.6157549148054</c:v>
                  </c:pt>
                  <c:pt idx="98">
                    <c:v>12.51323976024439</c:v>
                  </c:pt>
                  <c:pt idx="99">
                    <c:v>12.12655876612365</c:v>
                  </c:pt>
                  <c:pt idx="100">
                    <c:v>11.99859114426092</c:v>
                  </c:pt>
                  <c:pt idx="101">
                    <c:v>12.1096871400494</c:v>
                  </c:pt>
                  <c:pt idx="102">
                    <c:v>12.57821303117121</c:v>
                  </c:pt>
                  <c:pt idx="103">
                    <c:v>13.24216825831605</c:v>
                  </c:pt>
                  <c:pt idx="104">
                    <c:v>14.05881691950109</c:v>
                  </c:pt>
                  <c:pt idx="105">
                    <c:v>14.8563374556378</c:v>
                  </c:pt>
                  <c:pt idx="106">
                    <c:v>15.57926609682731</c:v>
                  </c:pt>
                  <c:pt idx="107">
                    <c:v>16.37911141232417</c:v>
                  </c:pt>
                  <c:pt idx="108">
                    <c:v>16.80830648212496</c:v>
                  </c:pt>
                  <c:pt idx="109">
                    <c:v>16.91636773093083</c:v>
                  </c:pt>
                  <c:pt idx="110">
                    <c:v>16.99317769002617</c:v>
                  </c:pt>
                  <c:pt idx="111">
                    <c:v>17.06358351103967</c:v>
                  </c:pt>
                  <c:pt idx="112">
                    <c:v>16.69548255433494</c:v>
                  </c:pt>
                  <c:pt idx="113">
                    <c:v>16.32604385568048</c:v>
                  </c:pt>
                  <c:pt idx="114">
                    <c:v>15.76506831325466</c:v>
                  </c:pt>
                  <c:pt idx="115">
                    <c:v>15.2459585892271</c:v>
                  </c:pt>
                  <c:pt idx="116">
                    <c:v>14.87382056116924</c:v>
                  </c:pt>
                  <c:pt idx="117">
                    <c:v>14.56188204613427</c:v>
                  </c:pt>
                  <c:pt idx="118">
                    <c:v>14.31780744401104</c:v>
                  </c:pt>
                  <c:pt idx="119">
                    <c:v>13.88404619929742</c:v>
                  </c:pt>
                  <c:pt idx="120">
                    <c:v>13.34616853773126</c:v>
                  </c:pt>
                  <c:pt idx="121">
                    <c:v>12.92145831063046</c:v>
                  </c:pt>
                  <c:pt idx="122">
                    <c:v>11.95351658126641</c:v>
                  </c:pt>
                  <c:pt idx="123">
                    <c:v>11.06390412457445</c:v>
                  </c:pt>
                  <c:pt idx="124">
                    <c:v>10.09937119159282</c:v>
                  </c:pt>
                  <c:pt idx="125">
                    <c:v>9.043877172559576</c:v>
                  </c:pt>
                  <c:pt idx="126">
                    <c:v>8.121322512280546</c:v>
                  </c:pt>
                  <c:pt idx="127">
                    <c:v>7.51100758354658</c:v>
                  </c:pt>
                  <c:pt idx="128">
                    <c:v>7.251264938835002</c:v>
                  </c:pt>
                  <c:pt idx="129">
                    <c:v>7.339626786617693</c:v>
                  </c:pt>
                  <c:pt idx="130">
                    <c:v>7.692417065127255</c:v>
                  </c:pt>
                  <c:pt idx="131">
                    <c:v>8.218946182607606</c:v>
                  </c:pt>
                  <c:pt idx="132">
                    <c:v>7.619365550598883</c:v>
                  </c:pt>
                  <c:pt idx="133">
                    <c:v>7.243365927912951</c:v>
                  </c:pt>
                  <c:pt idx="134">
                    <c:v>7.181602289983763</c:v>
                  </c:pt>
                  <c:pt idx="135">
                    <c:v>6.97663725510563</c:v>
                  </c:pt>
                  <c:pt idx="136">
                    <c:v>6.647738118721294</c:v>
                  </c:pt>
                  <c:pt idx="137">
                    <c:v>6.807626641278876</c:v>
                  </c:pt>
                  <c:pt idx="138">
                    <c:v>7.445149668549314</c:v>
                  </c:pt>
                  <c:pt idx="139">
                    <c:v>8.323050014912073</c:v>
                  </c:pt>
                  <c:pt idx="140">
                    <c:v>9.332580555491835</c:v>
                  </c:pt>
                  <c:pt idx="141">
                    <c:v>10.10563081737821</c:v>
                  </c:pt>
                  <c:pt idx="142">
                    <c:v>9.823625903897598</c:v>
                  </c:pt>
                  <c:pt idx="143">
                    <c:v>9.391806520822354</c:v>
                  </c:pt>
                  <c:pt idx="144">
                    <c:v>9.015669549083694</c:v>
                  </c:pt>
                  <c:pt idx="145">
                    <c:v>8.531632753533243</c:v>
                  </c:pt>
                  <c:pt idx="146">
                    <c:v>8.25717285247869</c:v>
                  </c:pt>
                  <c:pt idx="147">
                    <c:v>8.195160485871799</c:v>
                  </c:pt>
                  <c:pt idx="148">
                    <c:v>8.611217473437529</c:v>
                  </c:pt>
                  <c:pt idx="149">
                    <c:v>9.366184988031562</c:v>
                  </c:pt>
                  <c:pt idx="150">
                    <c:v>10.11045952289893</c:v>
                  </c:pt>
                  <c:pt idx="151">
                    <c:v>10.99713995699222</c:v>
                  </c:pt>
                  <c:pt idx="152">
                    <c:v>10.28200508080677</c:v>
                  </c:pt>
                  <c:pt idx="153">
                    <c:v>9.598581395003126</c:v>
                  </c:pt>
                  <c:pt idx="154">
                    <c:v>8.949791820534758</c:v>
                  </c:pt>
                  <c:pt idx="155">
                    <c:v>8.559772090423898</c:v>
                  </c:pt>
                  <c:pt idx="156">
                    <c:v>8.403270823923425</c:v>
                  </c:pt>
                  <c:pt idx="157">
                    <c:v>8.428908631298308</c:v>
                  </c:pt>
                  <c:pt idx="158">
                    <c:v>8.456012077260465</c:v>
                  </c:pt>
                  <c:pt idx="159">
                    <c:v>8.7566860924753</c:v>
                  </c:pt>
                  <c:pt idx="160">
                    <c:v>9.366441390081275</c:v>
                  </c:pt>
                  <c:pt idx="161">
                    <c:v>10.20451508863574</c:v>
                  </c:pt>
                  <c:pt idx="162">
                    <c:v>10.33505585558536</c:v>
                  </c:pt>
                  <c:pt idx="163">
                    <c:v>10.56421860718385</c:v>
                  </c:pt>
                  <c:pt idx="164">
                    <c:v>10.66380152676777</c:v>
                  </c:pt>
                  <c:pt idx="165">
                    <c:v>10.63130702667845</c:v>
                  </c:pt>
                  <c:pt idx="166">
                    <c:v>10.66988942266742</c:v>
                  </c:pt>
                  <c:pt idx="167">
                    <c:v>10.71030405414817</c:v>
                  </c:pt>
                  <c:pt idx="168">
                    <c:v>10.81355008633935</c:v>
                  </c:pt>
                  <c:pt idx="169">
                    <c:v>11.07959286926546</c:v>
                  </c:pt>
                  <c:pt idx="170">
                    <c:v>11.48025491332484</c:v>
                  </c:pt>
                  <c:pt idx="171">
                    <c:v>11.99835475091689</c:v>
                  </c:pt>
                  <c:pt idx="172">
                    <c:v>11.41534114911817</c:v>
                  </c:pt>
                  <c:pt idx="173">
                    <c:v>10.80658624245071</c:v>
                  </c:pt>
                  <c:pt idx="174">
                    <c:v>10.23340059244849</c:v>
                  </c:pt>
                  <c:pt idx="175">
                    <c:v>9.484063471835853</c:v>
                  </c:pt>
                  <c:pt idx="176">
                    <c:v>8.78246695629819</c:v>
                  </c:pt>
                  <c:pt idx="177">
                    <c:v>8.07689903649721</c:v>
                  </c:pt>
                  <c:pt idx="178">
                    <c:v>7.350011473903364</c:v>
                  </c:pt>
                  <c:pt idx="179">
                    <c:v>7.230756321322817</c:v>
                  </c:pt>
                  <c:pt idx="180">
                    <c:v>7.577299644502505</c:v>
                  </c:pt>
                  <c:pt idx="181">
                    <c:v>8.203536534604715</c:v>
                  </c:pt>
                  <c:pt idx="182">
                    <c:v>6.83054813542035</c:v>
                  </c:pt>
                  <c:pt idx="183">
                    <c:v>5.945720846904891</c:v>
                  </c:pt>
                  <c:pt idx="184">
                    <c:v>5.667754496101151</c:v>
                  </c:pt>
                  <c:pt idx="185">
                    <c:v>5.672115194319303</c:v>
                  </c:pt>
                  <c:pt idx="186">
                    <c:v>5.74992432309765</c:v>
                  </c:pt>
                  <c:pt idx="187">
                    <c:v>5.40715003987106</c:v>
                  </c:pt>
                  <c:pt idx="188">
                    <c:v>5.236214058876397</c:v>
                  </c:pt>
                  <c:pt idx="189">
                    <c:v>5.370720807028072</c:v>
                  </c:pt>
                  <c:pt idx="190">
                    <c:v>5.829991084129352</c:v>
                  </c:pt>
                  <c:pt idx="191">
                    <c:v>6.62672498314861</c:v>
                  </c:pt>
                  <c:pt idx="192">
                    <c:v>6.114369270803358</c:v>
                  </c:pt>
                  <c:pt idx="193">
                    <c:v>6.012585091608106</c:v>
                  </c:pt>
                  <c:pt idx="194">
                    <c:v>6.334178252340632</c:v>
                  </c:pt>
                  <c:pt idx="195">
                    <c:v>6.987793576048237</c:v>
                  </c:pt>
                  <c:pt idx="196">
                    <c:v>7.478918159443445</c:v>
                  </c:pt>
                  <c:pt idx="197">
                    <c:v>7.591808296722605</c:v>
                  </c:pt>
                  <c:pt idx="198">
                    <c:v>7.562889738791055</c:v>
                  </c:pt>
                  <c:pt idx="199">
                    <c:v>8.009101190673645</c:v>
                  </c:pt>
                  <c:pt idx="200">
                    <c:v>8.90525939906223</c:v>
                  </c:pt>
                  <c:pt idx="201">
                    <c:v>10.03776069190748</c:v>
                  </c:pt>
                  <c:pt idx="202">
                    <c:v>9.718457279952473</c:v>
                  </c:pt>
                  <c:pt idx="203">
                    <c:v>9.35334573326096</c:v>
                  </c:pt>
                  <c:pt idx="204">
                    <c:v>8.785640060745437</c:v>
                  </c:pt>
                  <c:pt idx="205">
                    <c:v>8.321851605722693</c:v>
                  </c:pt>
                  <c:pt idx="206">
                    <c:v>7.944783331394416</c:v>
                  </c:pt>
                  <c:pt idx="207">
                    <c:v>7.796362569859291</c:v>
                  </c:pt>
                  <c:pt idx="208">
                    <c:v>7.822371872549978</c:v>
                  </c:pt>
                  <c:pt idx="209">
                    <c:v>8.11540461942304</c:v>
                  </c:pt>
                  <c:pt idx="210">
                    <c:v>8.652932108187377</c:v>
                  </c:pt>
                  <c:pt idx="211">
                    <c:v>12.40004673943722</c:v>
                  </c:pt>
                  <c:pt idx="212">
                    <c:v>11.89395687135535</c:v>
                  </c:pt>
                  <c:pt idx="213">
                    <c:v>11.43770623561143</c:v>
                  </c:pt>
                  <c:pt idx="214">
                    <c:v>11.11478578754457</c:v>
                  </c:pt>
                  <c:pt idx="215">
                    <c:v>10.57196214173959</c:v>
                  </c:pt>
                  <c:pt idx="216">
                    <c:v>10.16249407857365</c:v>
                  </c:pt>
                  <c:pt idx="217">
                    <c:v>10.25739094262496</c:v>
                  </c:pt>
                  <c:pt idx="218">
                    <c:v>10.61152699512067</c:v>
                  </c:pt>
                  <c:pt idx="219">
                    <c:v>11.20951119449685</c:v>
                  </c:pt>
                  <c:pt idx="220">
                    <c:v>11.96030473079501</c:v>
                  </c:pt>
                  <c:pt idx="221">
                    <c:v>12.79820695235448</c:v>
                  </c:pt>
                  <c:pt idx="222">
                    <c:v>13.10133919383095</c:v>
                  </c:pt>
                  <c:pt idx="223">
                    <c:v>13.49552238046238</c:v>
                  </c:pt>
                  <c:pt idx="224">
                    <c:v>13.90850740611758</c:v>
                  </c:pt>
                  <c:pt idx="225">
                    <c:v>14.39510370113983</c:v>
                  </c:pt>
                  <c:pt idx="226">
                    <c:v>15.12098316751923</c:v>
                  </c:pt>
                  <c:pt idx="227">
                    <c:v>15.92337592144626</c:v>
                  </c:pt>
                  <c:pt idx="228">
                    <c:v>16.68400785487541</c:v>
                  </c:pt>
                  <c:pt idx="229">
                    <c:v>17.42647272475469</c:v>
                  </c:pt>
                  <c:pt idx="230">
                    <c:v>18.24796820355488</c:v>
                  </c:pt>
                  <c:pt idx="231">
                    <c:v>15.2364700025808</c:v>
                  </c:pt>
                  <c:pt idx="232">
                    <c:v>14.87289256462584</c:v>
                  </c:pt>
                  <c:pt idx="233">
                    <c:v>14.86296897690934</c:v>
                  </c:pt>
                  <c:pt idx="234">
                    <c:v>15.12330511345982</c:v>
                  </c:pt>
                  <c:pt idx="235">
                    <c:v>15.65299165881965</c:v>
                  </c:pt>
                  <c:pt idx="236">
                    <c:v>16.51287129342374</c:v>
                  </c:pt>
                  <c:pt idx="237">
                    <c:v>17.542914927719</c:v>
                  </c:pt>
                  <c:pt idx="238">
                    <c:v>18.73800927531724</c:v>
                  </c:pt>
                  <c:pt idx="239">
                    <c:v>19.96075084267525</c:v>
                  </c:pt>
                  <c:pt idx="240">
                    <c:v>21.22902110722574</c:v>
                  </c:pt>
                  <c:pt idx="241">
                    <c:v>18.44316469090182</c:v>
                  </c:pt>
                  <c:pt idx="242">
                    <c:v>17.40964127997193</c:v>
                  </c:pt>
                  <c:pt idx="243">
                    <c:v>16.47672755178885</c:v>
                  </c:pt>
                  <c:pt idx="244">
                    <c:v>15.726580918682</c:v>
                  </c:pt>
                  <c:pt idx="245">
                    <c:v>15.15023572343843</c:v>
                  </c:pt>
                  <c:pt idx="246">
                    <c:v>14.75692156166763</c:v>
                  </c:pt>
                  <c:pt idx="247">
                    <c:v>14.84753038696681</c:v>
                  </c:pt>
                  <c:pt idx="248">
                    <c:v>15.7234446181592</c:v>
                  </c:pt>
                  <c:pt idx="249">
                    <c:v>16.98104507459158</c:v>
                  </c:pt>
                  <c:pt idx="250">
                    <c:v>18.36376441806731</c:v>
                  </c:pt>
                </c:numCache>
              </c:numRef>
            </c:plus>
            <c:minus>
              <c:numRef>
                <c:f>'2'!$BB:$BB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15.95054802997934</c:v>
                  </c:pt>
                  <c:pt idx="2">
                    <c:v>14.25061181587663</c:v>
                  </c:pt>
                  <c:pt idx="3">
                    <c:v>12.73245367135297</c:v>
                  </c:pt>
                  <c:pt idx="4">
                    <c:v>11.48470075416942</c:v>
                  </c:pt>
                  <c:pt idx="5">
                    <c:v>10.56427683760477</c:v>
                  </c:pt>
                  <c:pt idx="6">
                    <c:v>9.823090369039652</c:v>
                  </c:pt>
                  <c:pt idx="7">
                    <c:v>9.83359499578612</c:v>
                  </c:pt>
                  <c:pt idx="8">
                    <c:v>10.58877224481013</c:v>
                  </c:pt>
                  <c:pt idx="9">
                    <c:v>11.82118004487121</c:v>
                  </c:pt>
                  <c:pt idx="10">
                    <c:v>13.00190436982161</c:v>
                  </c:pt>
                  <c:pt idx="11">
                    <c:v>13.75261429259543</c:v>
                  </c:pt>
                  <c:pt idx="12">
                    <c:v>12.06995546054933</c:v>
                  </c:pt>
                  <c:pt idx="13">
                    <c:v>9.67416704868234</c:v>
                  </c:pt>
                  <c:pt idx="14">
                    <c:v>8.10486987118614</c:v>
                  </c:pt>
                  <c:pt idx="15">
                    <c:v>8.887996537273515</c:v>
                  </c:pt>
                  <c:pt idx="16">
                    <c:v>11.20035199729019</c:v>
                  </c:pt>
                  <c:pt idx="17">
                    <c:v>13.65528988363035</c:v>
                  </c:pt>
                  <c:pt idx="18">
                    <c:v>15.74233793842852</c:v>
                  </c:pt>
                  <c:pt idx="19">
                    <c:v>17.62778740044183</c:v>
                  </c:pt>
                  <c:pt idx="20">
                    <c:v>19.6067910673044</c:v>
                  </c:pt>
                  <c:pt idx="21">
                    <c:v>21.49957700164747</c:v>
                  </c:pt>
                  <c:pt idx="22">
                    <c:v>24.50060521674693</c:v>
                  </c:pt>
                  <c:pt idx="23">
                    <c:v>27.98914315094471</c:v>
                  </c:pt>
                  <c:pt idx="24">
                    <c:v>31.37520010474437</c:v>
                  </c:pt>
                  <c:pt idx="25">
                    <c:v>34.31509855441114</c:v>
                  </c:pt>
                  <c:pt idx="26">
                    <c:v>37.291031985418</c:v>
                  </c:pt>
                  <c:pt idx="27">
                    <c:v>40.35922152828554</c:v>
                  </c:pt>
                  <c:pt idx="28">
                    <c:v>43.65110335444239</c:v>
                  </c:pt>
                  <c:pt idx="29">
                    <c:v>46.42339543943736</c:v>
                  </c:pt>
                  <c:pt idx="30">
                    <c:v>49.32299787449052</c:v>
                  </c:pt>
                  <c:pt idx="31">
                    <c:v>52.47744292931677</c:v>
                  </c:pt>
                  <c:pt idx="32">
                    <c:v>52.34896838472797</c:v>
                  </c:pt>
                  <c:pt idx="33">
                    <c:v>52.37055996296732</c:v>
                  </c:pt>
                  <c:pt idx="34">
                    <c:v>52.52671705074899</c:v>
                  </c:pt>
                  <c:pt idx="35">
                    <c:v>52.74057717246002</c:v>
                  </c:pt>
                  <c:pt idx="36">
                    <c:v>53.0602189104556</c:v>
                  </c:pt>
                  <c:pt idx="37">
                    <c:v>53.40228147709468</c:v>
                  </c:pt>
                  <c:pt idx="38">
                    <c:v>53.69114434876738</c:v>
                  </c:pt>
                  <c:pt idx="39">
                    <c:v>54.02390284220331</c:v>
                  </c:pt>
                  <c:pt idx="40">
                    <c:v>54.37737493599059</c:v>
                  </c:pt>
                  <c:pt idx="41">
                    <c:v>54.79382799174661</c:v>
                  </c:pt>
                  <c:pt idx="42">
                    <c:v>53.52489821140243</c:v>
                  </c:pt>
                  <c:pt idx="43">
                    <c:v>51.82548958827146</c:v>
                  </c:pt>
                  <c:pt idx="44">
                    <c:v>50.12305919950065</c:v>
                  </c:pt>
                  <c:pt idx="45">
                    <c:v>48.67566065490722</c:v>
                  </c:pt>
                  <c:pt idx="46">
                    <c:v>47.51277495053535</c:v>
                  </c:pt>
                  <c:pt idx="47">
                    <c:v>46.52048718554324</c:v>
                  </c:pt>
                  <c:pt idx="48">
                    <c:v>45.58665534349858</c:v>
                  </c:pt>
                  <c:pt idx="49">
                    <c:v>44.46339726985045</c:v>
                  </c:pt>
                  <c:pt idx="50">
                    <c:v>43.765258462546</c:v>
                  </c:pt>
                  <c:pt idx="51">
                    <c:v>43.1341094165573</c:v>
                  </c:pt>
                  <c:pt idx="52">
                    <c:v>41.2235989068353</c:v>
                  </c:pt>
                  <c:pt idx="53">
                    <c:v>39.21268920468765</c:v>
                  </c:pt>
                  <c:pt idx="54">
                    <c:v>37.17827548536409</c:v>
                  </c:pt>
                  <c:pt idx="55">
                    <c:v>35.03112655329615</c:v>
                  </c:pt>
                  <c:pt idx="56">
                    <c:v>32.69579118308695</c:v>
                  </c:pt>
                  <c:pt idx="57">
                    <c:v>30.24959542381316</c:v>
                  </c:pt>
                  <c:pt idx="58">
                    <c:v>28.0069968192877</c:v>
                  </c:pt>
                  <c:pt idx="59">
                    <c:v>26.05008414277027</c:v>
                  </c:pt>
                  <c:pt idx="60">
                    <c:v>24.61028694668152</c:v>
                  </c:pt>
                  <c:pt idx="61">
                    <c:v>23.2808617406294</c:v>
                  </c:pt>
                  <c:pt idx="62">
                    <c:v>24.09237672864777</c:v>
                  </c:pt>
                  <c:pt idx="63">
                    <c:v>25.00176718727253</c:v>
                  </c:pt>
                  <c:pt idx="64">
                    <c:v>26.02522397397204</c:v>
                  </c:pt>
                  <c:pt idx="65">
                    <c:v>26.24093327018009</c:v>
                  </c:pt>
                  <c:pt idx="66">
                    <c:v>26.38455457720899</c:v>
                  </c:pt>
                  <c:pt idx="67">
                    <c:v>26.18748699662494</c:v>
                  </c:pt>
                  <c:pt idx="68">
                    <c:v>26.00456787563377</c:v>
                  </c:pt>
                  <c:pt idx="69">
                    <c:v>25.57996591412897</c:v>
                  </c:pt>
                  <c:pt idx="70">
                    <c:v>24.5041414823663</c:v>
                  </c:pt>
                  <c:pt idx="71">
                    <c:v>23.2650062833008</c:v>
                  </c:pt>
                  <c:pt idx="72">
                    <c:v>22.86909552662391</c:v>
                  </c:pt>
                  <c:pt idx="73">
                    <c:v>22.30028148856422</c:v>
                  </c:pt>
                  <c:pt idx="74">
                    <c:v>21.25029426126656</c:v>
                  </c:pt>
                  <c:pt idx="75">
                    <c:v>20.31643826687094</c:v>
                  </c:pt>
                  <c:pt idx="76">
                    <c:v>19.37441465697724</c:v>
                  </c:pt>
                  <c:pt idx="77">
                    <c:v>18.18494349318468</c:v>
                  </c:pt>
                  <c:pt idx="78">
                    <c:v>17.34303560225096</c:v>
                  </c:pt>
                  <c:pt idx="79">
                    <c:v>17.2269644345445</c:v>
                  </c:pt>
                  <c:pt idx="80">
                    <c:v>17.47253028414175</c:v>
                  </c:pt>
                  <c:pt idx="81">
                    <c:v>17.69100663888469</c:v>
                  </c:pt>
                  <c:pt idx="82">
                    <c:v>16.85602562715714</c:v>
                  </c:pt>
                  <c:pt idx="83">
                    <c:v>16.32417941949566</c:v>
                  </c:pt>
                  <c:pt idx="84">
                    <c:v>15.94915481154547</c:v>
                  </c:pt>
                  <c:pt idx="85">
                    <c:v>15.60006021259729</c:v>
                  </c:pt>
                  <c:pt idx="86">
                    <c:v>15.44287021999752</c:v>
                  </c:pt>
                  <c:pt idx="87">
                    <c:v>15.49125259797586</c:v>
                  </c:pt>
                  <c:pt idx="88">
                    <c:v>15.06527020576834</c:v>
                  </c:pt>
                  <c:pt idx="89">
                    <c:v>14.64158455668051</c:v>
                  </c:pt>
                  <c:pt idx="90">
                    <c:v>14.38233692074067</c:v>
                  </c:pt>
                  <c:pt idx="91">
                    <c:v>14.34100144658751</c:v>
                  </c:pt>
                  <c:pt idx="92">
                    <c:v>13.60676034238416</c:v>
                  </c:pt>
                  <c:pt idx="93">
                    <c:v>13.00243720811026</c:v>
                  </c:pt>
                  <c:pt idx="94">
                    <c:v>12.68868640799823</c:v>
                  </c:pt>
                  <c:pt idx="95">
                    <c:v>12.61295010024915</c:v>
                  </c:pt>
                  <c:pt idx="96">
                    <c:v>12.6586494332121</c:v>
                  </c:pt>
                  <c:pt idx="97">
                    <c:v>12.6157549148054</c:v>
                  </c:pt>
                  <c:pt idx="98">
                    <c:v>12.51323976024439</c:v>
                  </c:pt>
                  <c:pt idx="99">
                    <c:v>12.12655876612365</c:v>
                  </c:pt>
                  <c:pt idx="100">
                    <c:v>11.99859114426092</c:v>
                  </c:pt>
                  <c:pt idx="101">
                    <c:v>12.1096871400494</c:v>
                  </c:pt>
                  <c:pt idx="102">
                    <c:v>12.57821303117121</c:v>
                  </c:pt>
                  <c:pt idx="103">
                    <c:v>13.24216825831605</c:v>
                  </c:pt>
                  <c:pt idx="104">
                    <c:v>14.05881691950109</c:v>
                  </c:pt>
                  <c:pt idx="105">
                    <c:v>14.8563374556378</c:v>
                  </c:pt>
                  <c:pt idx="106">
                    <c:v>15.57926609682731</c:v>
                  </c:pt>
                  <c:pt idx="107">
                    <c:v>16.37911141232417</c:v>
                  </c:pt>
                  <c:pt idx="108">
                    <c:v>16.80830648212496</c:v>
                  </c:pt>
                  <c:pt idx="109">
                    <c:v>16.91636773093083</c:v>
                  </c:pt>
                  <c:pt idx="110">
                    <c:v>16.99317769002617</c:v>
                  </c:pt>
                  <c:pt idx="111">
                    <c:v>17.06358351103967</c:v>
                  </c:pt>
                  <c:pt idx="112">
                    <c:v>16.69548255433494</c:v>
                  </c:pt>
                  <c:pt idx="113">
                    <c:v>16.32604385568048</c:v>
                  </c:pt>
                  <c:pt idx="114">
                    <c:v>15.76506831325466</c:v>
                  </c:pt>
                  <c:pt idx="115">
                    <c:v>15.2459585892271</c:v>
                  </c:pt>
                  <c:pt idx="116">
                    <c:v>14.87382056116924</c:v>
                  </c:pt>
                  <c:pt idx="117">
                    <c:v>14.56188204613427</c:v>
                  </c:pt>
                  <c:pt idx="118">
                    <c:v>14.31780744401104</c:v>
                  </c:pt>
                  <c:pt idx="119">
                    <c:v>13.88404619929742</c:v>
                  </c:pt>
                  <c:pt idx="120">
                    <c:v>13.34616853773126</c:v>
                  </c:pt>
                  <c:pt idx="121">
                    <c:v>12.92145831063046</c:v>
                  </c:pt>
                  <c:pt idx="122">
                    <c:v>11.95351658126641</c:v>
                  </c:pt>
                  <c:pt idx="123">
                    <c:v>11.06390412457445</c:v>
                  </c:pt>
                  <c:pt idx="124">
                    <c:v>10.09937119159282</c:v>
                  </c:pt>
                  <c:pt idx="125">
                    <c:v>9.043877172559576</c:v>
                  </c:pt>
                  <c:pt idx="126">
                    <c:v>8.121322512280546</c:v>
                  </c:pt>
                  <c:pt idx="127">
                    <c:v>7.51100758354658</c:v>
                  </c:pt>
                  <c:pt idx="128">
                    <c:v>7.251264938835002</c:v>
                  </c:pt>
                  <c:pt idx="129">
                    <c:v>7.339626786617693</c:v>
                  </c:pt>
                  <c:pt idx="130">
                    <c:v>7.692417065127255</c:v>
                  </c:pt>
                  <c:pt idx="131">
                    <c:v>8.218946182607606</c:v>
                  </c:pt>
                  <c:pt idx="132">
                    <c:v>7.619365550598883</c:v>
                  </c:pt>
                  <c:pt idx="133">
                    <c:v>7.243365927912951</c:v>
                  </c:pt>
                  <c:pt idx="134">
                    <c:v>7.181602289983763</c:v>
                  </c:pt>
                  <c:pt idx="135">
                    <c:v>6.97663725510563</c:v>
                  </c:pt>
                  <c:pt idx="136">
                    <c:v>6.647738118721294</c:v>
                  </c:pt>
                  <c:pt idx="137">
                    <c:v>6.807626641278876</c:v>
                  </c:pt>
                  <c:pt idx="138">
                    <c:v>7.445149668549314</c:v>
                  </c:pt>
                  <c:pt idx="139">
                    <c:v>8.323050014912073</c:v>
                  </c:pt>
                  <c:pt idx="140">
                    <c:v>9.332580555491835</c:v>
                  </c:pt>
                  <c:pt idx="141">
                    <c:v>10.10563081737821</c:v>
                  </c:pt>
                  <c:pt idx="142">
                    <c:v>9.823625903897598</c:v>
                  </c:pt>
                  <c:pt idx="143">
                    <c:v>9.391806520822354</c:v>
                  </c:pt>
                  <c:pt idx="144">
                    <c:v>9.015669549083694</c:v>
                  </c:pt>
                  <c:pt idx="145">
                    <c:v>8.531632753533243</c:v>
                  </c:pt>
                  <c:pt idx="146">
                    <c:v>8.25717285247869</c:v>
                  </c:pt>
                  <c:pt idx="147">
                    <c:v>8.195160485871799</c:v>
                  </c:pt>
                  <c:pt idx="148">
                    <c:v>8.611217473437529</c:v>
                  </c:pt>
                  <c:pt idx="149">
                    <c:v>9.366184988031562</c:v>
                  </c:pt>
                  <c:pt idx="150">
                    <c:v>10.11045952289893</c:v>
                  </c:pt>
                  <c:pt idx="151">
                    <c:v>10.99713995699222</c:v>
                  </c:pt>
                  <c:pt idx="152">
                    <c:v>10.28200508080677</c:v>
                  </c:pt>
                  <c:pt idx="153">
                    <c:v>9.598581395003126</c:v>
                  </c:pt>
                  <c:pt idx="154">
                    <c:v>8.949791820534758</c:v>
                  </c:pt>
                  <c:pt idx="155">
                    <c:v>8.559772090423898</c:v>
                  </c:pt>
                  <c:pt idx="156">
                    <c:v>8.403270823923425</c:v>
                  </c:pt>
                  <c:pt idx="157">
                    <c:v>8.428908631298308</c:v>
                  </c:pt>
                  <c:pt idx="158">
                    <c:v>8.456012077260465</c:v>
                  </c:pt>
                  <c:pt idx="159">
                    <c:v>8.7566860924753</c:v>
                  </c:pt>
                  <c:pt idx="160">
                    <c:v>9.366441390081275</c:v>
                  </c:pt>
                  <c:pt idx="161">
                    <c:v>10.20451508863574</c:v>
                  </c:pt>
                  <c:pt idx="162">
                    <c:v>10.33505585558536</c:v>
                  </c:pt>
                  <c:pt idx="163">
                    <c:v>10.56421860718385</c:v>
                  </c:pt>
                  <c:pt idx="164">
                    <c:v>10.66380152676777</c:v>
                  </c:pt>
                  <c:pt idx="165">
                    <c:v>10.63130702667845</c:v>
                  </c:pt>
                  <c:pt idx="166">
                    <c:v>10.66988942266742</c:v>
                  </c:pt>
                  <c:pt idx="167">
                    <c:v>10.71030405414817</c:v>
                  </c:pt>
                  <c:pt idx="168">
                    <c:v>10.81355008633935</c:v>
                  </c:pt>
                  <c:pt idx="169">
                    <c:v>11.07959286926546</c:v>
                  </c:pt>
                  <c:pt idx="170">
                    <c:v>11.48025491332484</c:v>
                  </c:pt>
                  <c:pt idx="171">
                    <c:v>11.99835475091689</c:v>
                  </c:pt>
                  <c:pt idx="172">
                    <c:v>11.41534114911817</c:v>
                  </c:pt>
                  <c:pt idx="173">
                    <c:v>10.80658624245071</c:v>
                  </c:pt>
                  <c:pt idx="174">
                    <c:v>10.23340059244849</c:v>
                  </c:pt>
                  <c:pt idx="175">
                    <c:v>9.484063471835853</c:v>
                  </c:pt>
                  <c:pt idx="176">
                    <c:v>8.78246695629819</c:v>
                  </c:pt>
                  <c:pt idx="177">
                    <c:v>8.07689903649721</c:v>
                  </c:pt>
                  <c:pt idx="178">
                    <c:v>7.350011473903364</c:v>
                  </c:pt>
                  <c:pt idx="179">
                    <c:v>7.230756321322817</c:v>
                  </c:pt>
                  <c:pt idx="180">
                    <c:v>7.577299644502505</c:v>
                  </c:pt>
                  <c:pt idx="181">
                    <c:v>8.203536534604715</c:v>
                  </c:pt>
                  <c:pt idx="182">
                    <c:v>6.83054813542035</c:v>
                  </c:pt>
                  <c:pt idx="183">
                    <c:v>5.945720846904891</c:v>
                  </c:pt>
                  <c:pt idx="184">
                    <c:v>5.667754496101151</c:v>
                  </c:pt>
                  <c:pt idx="185">
                    <c:v>5.672115194319303</c:v>
                  </c:pt>
                  <c:pt idx="186">
                    <c:v>5.74992432309765</c:v>
                  </c:pt>
                  <c:pt idx="187">
                    <c:v>5.40715003987106</c:v>
                  </c:pt>
                  <c:pt idx="188">
                    <c:v>5.236214058876397</c:v>
                  </c:pt>
                  <c:pt idx="189">
                    <c:v>5.370720807028072</c:v>
                  </c:pt>
                  <c:pt idx="190">
                    <c:v>5.829991084129352</c:v>
                  </c:pt>
                  <c:pt idx="191">
                    <c:v>6.62672498314861</c:v>
                  </c:pt>
                  <c:pt idx="192">
                    <c:v>6.114369270803358</c:v>
                  </c:pt>
                  <c:pt idx="193">
                    <c:v>6.012585091608106</c:v>
                  </c:pt>
                  <c:pt idx="194">
                    <c:v>6.334178252340632</c:v>
                  </c:pt>
                  <c:pt idx="195">
                    <c:v>6.987793576048237</c:v>
                  </c:pt>
                  <c:pt idx="196">
                    <c:v>7.478918159443445</c:v>
                  </c:pt>
                  <c:pt idx="197">
                    <c:v>7.591808296722605</c:v>
                  </c:pt>
                  <c:pt idx="198">
                    <c:v>7.562889738791055</c:v>
                  </c:pt>
                  <c:pt idx="199">
                    <c:v>8.009101190673645</c:v>
                  </c:pt>
                  <c:pt idx="200">
                    <c:v>8.90525939906223</c:v>
                  </c:pt>
                  <c:pt idx="201">
                    <c:v>10.03776069190748</c:v>
                  </c:pt>
                  <c:pt idx="202">
                    <c:v>9.718457279952473</c:v>
                  </c:pt>
                  <c:pt idx="203">
                    <c:v>9.35334573326096</c:v>
                  </c:pt>
                  <c:pt idx="204">
                    <c:v>8.785640060745437</c:v>
                  </c:pt>
                  <c:pt idx="205">
                    <c:v>8.321851605722693</c:v>
                  </c:pt>
                  <c:pt idx="206">
                    <c:v>7.944783331394416</c:v>
                  </c:pt>
                  <c:pt idx="207">
                    <c:v>7.796362569859291</c:v>
                  </c:pt>
                  <c:pt idx="208">
                    <c:v>7.822371872549978</c:v>
                  </c:pt>
                  <c:pt idx="209">
                    <c:v>8.11540461942304</c:v>
                  </c:pt>
                  <c:pt idx="210">
                    <c:v>8.652932108187377</c:v>
                  </c:pt>
                  <c:pt idx="211">
                    <c:v>12.40004673943722</c:v>
                  </c:pt>
                  <c:pt idx="212">
                    <c:v>11.89395687135535</c:v>
                  </c:pt>
                  <c:pt idx="213">
                    <c:v>11.43770623561143</c:v>
                  </c:pt>
                  <c:pt idx="214">
                    <c:v>11.11478578754457</c:v>
                  </c:pt>
                  <c:pt idx="215">
                    <c:v>10.57196214173959</c:v>
                  </c:pt>
                  <c:pt idx="216">
                    <c:v>10.16249407857365</c:v>
                  </c:pt>
                  <c:pt idx="217">
                    <c:v>10.25739094262496</c:v>
                  </c:pt>
                  <c:pt idx="218">
                    <c:v>10.61152699512067</c:v>
                  </c:pt>
                  <c:pt idx="219">
                    <c:v>11.20951119449685</c:v>
                  </c:pt>
                  <c:pt idx="220">
                    <c:v>11.96030473079501</c:v>
                  </c:pt>
                  <c:pt idx="221">
                    <c:v>12.79820695235448</c:v>
                  </c:pt>
                  <c:pt idx="222">
                    <c:v>13.10133919383095</c:v>
                  </c:pt>
                  <c:pt idx="223">
                    <c:v>13.49552238046238</c:v>
                  </c:pt>
                  <c:pt idx="224">
                    <c:v>13.90850740611758</c:v>
                  </c:pt>
                  <c:pt idx="225">
                    <c:v>14.39510370113983</c:v>
                  </c:pt>
                  <c:pt idx="226">
                    <c:v>15.12098316751923</c:v>
                  </c:pt>
                  <c:pt idx="227">
                    <c:v>15.92337592144626</c:v>
                  </c:pt>
                  <c:pt idx="228">
                    <c:v>16.68400785487541</c:v>
                  </c:pt>
                  <c:pt idx="229">
                    <c:v>17.42647272475469</c:v>
                  </c:pt>
                  <c:pt idx="230">
                    <c:v>18.24796820355488</c:v>
                  </c:pt>
                  <c:pt idx="231">
                    <c:v>15.2364700025808</c:v>
                  </c:pt>
                  <c:pt idx="232">
                    <c:v>14.87289256462584</c:v>
                  </c:pt>
                  <c:pt idx="233">
                    <c:v>14.86296897690934</c:v>
                  </c:pt>
                  <c:pt idx="234">
                    <c:v>15.12330511345982</c:v>
                  </c:pt>
                  <c:pt idx="235">
                    <c:v>15.65299165881965</c:v>
                  </c:pt>
                  <c:pt idx="236">
                    <c:v>16.51287129342374</c:v>
                  </c:pt>
                  <c:pt idx="237">
                    <c:v>17.542914927719</c:v>
                  </c:pt>
                  <c:pt idx="238">
                    <c:v>18.73800927531724</c:v>
                  </c:pt>
                  <c:pt idx="239">
                    <c:v>19.96075084267525</c:v>
                  </c:pt>
                  <c:pt idx="240">
                    <c:v>21.22902110722574</c:v>
                  </c:pt>
                  <c:pt idx="241">
                    <c:v>18.44316469090182</c:v>
                  </c:pt>
                  <c:pt idx="242">
                    <c:v>17.40964127997193</c:v>
                  </c:pt>
                  <c:pt idx="243">
                    <c:v>16.47672755178885</c:v>
                  </c:pt>
                  <c:pt idx="244">
                    <c:v>15.726580918682</c:v>
                  </c:pt>
                  <c:pt idx="245">
                    <c:v>15.15023572343843</c:v>
                  </c:pt>
                  <c:pt idx="246">
                    <c:v>14.75692156166763</c:v>
                  </c:pt>
                  <c:pt idx="247">
                    <c:v>14.84753038696681</c:v>
                  </c:pt>
                  <c:pt idx="248">
                    <c:v>15.7234446181592</c:v>
                  </c:pt>
                  <c:pt idx="249">
                    <c:v>16.98104507459158</c:v>
                  </c:pt>
                  <c:pt idx="250">
                    <c:v>18.36376441806731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'2'!$AU$2:$AU$252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'2'!$AW$2:$AW$252</c:f>
              <c:numCache>
                <c:formatCode>General</c:formatCode>
                <c:ptCount val="251"/>
                <c:pt idx="0">
                  <c:v>39.82996444444444</c:v>
                </c:pt>
                <c:pt idx="1">
                  <c:v>37.25296444444444</c:v>
                </c:pt>
                <c:pt idx="2">
                  <c:v>34.75511</c:v>
                </c:pt>
                <c:pt idx="3">
                  <c:v>32.30045777777778</c:v>
                </c:pt>
                <c:pt idx="4">
                  <c:v>30.07473444444445</c:v>
                </c:pt>
                <c:pt idx="5">
                  <c:v>28.60962222222222</c:v>
                </c:pt>
                <c:pt idx="6">
                  <c:v>27.56862</c:v>
                </c:pt>
                <c:pt idx="7">
                  <c:v>27.50489111111111</c:v>
                </c:pt>
                <c:pt idx="8">
                  <c:v>27.99373111111111</c:v>
                </c:pt>
                <c:pt idx="9">
                  <c:v>28.93072111111111</c:v>
                </c:pt>
                <c:pt idx="10">
                  <c:v>30.44614</c:v>
                </c:pt>
                <c:pt idx="11">
                  <c:v>27.76792222222222</c:v>
                </c:pt>
                <c:pt idx="12">
                  <c:v>26.28631111111111</c:v>
                </c:pt>
                <c:pt idx="13">
                  <c:v>26.0799688888889</c:v>
                </c:pt>
                <c:pt idx="14">
                  <c:v>27.10041888888889</c:v>
                </c:pt>
                <c:pt idx="15">
                  <c:v>28.85150555555556</c:v>
                </c:pt>
                <c:pt idx="16">
                  <c:v>31.47957555555556</c:v>
                </c:pt>
                <c:pt idx="17">
                  <c:v>34.9594888888889</c:v>
                </c:pt>
                <c:pt idx="18">
                  <c:v>39.22370666666666</c:v>
                </c:pt>
                <c:pt idx="19">
                  <c:v>43.69970555555556</c:v>
                </c:pt>
                <c:pt idx="20">
                  <c:v>48.31919222222222</c:v>
                </c:pt>
                <c:pt idx="21">
                  <c:v>49.11294888888888</c:v>
                </c:pt>
                <c:pt idx="22">
                  <c:v>50.47466666666666</c:v>
                </c:pt>
                <c:pt idx="23">
                  <c:v>52.28285333333333</c:v>
                </c:pt>
                <c:pt idx="24">
                  <c:v>54.98461333333334</c:v>
                </c:pt>
                <c:pt idx="25">
                  <c:v>58.05843777777778</c:v>
                </c:pt>
                <c:pt idx="26">
                  <c:v>62.12928999999998</c:v>
                </c:pt>
                <c:pt idx="27">
                  <c:v>66.97715111111111</c:v>
                </c:pt>
                <c:pt idx="28">
                  <c:v>72.37598333333334</c:v>
                </c:pt>
                <c:pt idx="29">
                  <c:v>77.80345777777778</c:v>
                </c:pt>
                <c:pt idx="30">
                  <c:v>83.44810333333333</c:v>
                </c:pt>
                <c:pt idx="31">
                  <c:v>83.7424</c:v>
                </c:pt>
                <c:pt idx="32">
                  <c:v>84.41025555555555</c:v>
                </c:pt>
                <c:pt idx="33">
                  <c:v>85.19794777777777</c:v>
                </c:pt>
                <c:pt idx="34">
                  <c:v>86.18295111111111</c:v>
                </c:pt>
                <c:pt idx="35">
                  <c:v>87.20797555555558</c:v>
                </c:pt>
                <c:pt idx="36">
                  <c:v>88.3620022222222</c:v>
                </c:pt>
                <c:pt idx="37">
                  <c:v>89.75615</c:v>
                </c:pt>
                <c:pt idx="38">
                  <c:v>91.19848333333334</c:v>
                </c:pt>
                <c:pt idx="39">
                  <c:v>92.88697777777776</c:v>
                </c:pt>
                <c:pt idx="40">
                  <c:v>94.59042888888888</c:v>
                </c:pt>
                <c:pt idx="41">
                  <c:v>94.23348222222222</c:v>
                </c:pt>
                <c:pt idx="42">
                  <c:v>94.33717111111112</c:v>
                </c:pt>
                <c:pt idx="43">
                  <c:v>94.89812777777777</c:v>
                </c:pt>
                <c:pt idx="44">
                  <c:v>95.71967888888889</c:v>
                </c:pt>
                <c:pt idx="45">
                  <c:v>96.75403777777778</c:v>
                </c:pt>
                <c:pt idx="46">
                  <c:v>97.91488777777777</c:v>
                </c:pt>
                <c:pt idx="47">
                  <c:v>99.38855444444444</c:v>
                </c:pt>
                <c:pt idx="48">
                  <c:v>101.3485922222222</c:v>
                </c:pt>
                <c:pt idx="49">
                  <c:v>103.6386544444444</c:v>
                </c:pt>
                <c:pt idx="50">
                  <c:v>106.0380211111111</c:v>
                </c:pt>
                <c:pt idx="51">
                  <c:v>101.3893711111111</c:v>
                </c:pt>
                <c:pt idx="52">
                  <c:v>97.07949444444445</c:v>
                </c:pt>
                <c:pt idx="53">
                  <c:v>93.17818333333334</c:v>
                </c:pt>
                <c:pt idx="54">
                  <c:v>89.52001444444445</c:v>
                </c:pt>
                <c:pt idx="55">
                  <c:v>86.16101</c:v>
                </c:pt>
                <c:pt idx="56">
                  <c:v>83.31607444444444</c:v>
                </c:pt>
                <c:pt idx="57">
                  <c:v>80.79281777777778</c:v>
                </c:pt>
                <c:pt idx="58">
                  <c:v>78.3218088888889</c:v>
                </c:pt>
                <c:pt idx="59">
                  <c:v>76.26399555555555</c:v>
                </c:pt>
                <c:pt idx="60">
                  <c:v>74.47001555555556</c:v>
                </c:pt>
                <c:pt idx="61">
                  <c:v>70.19081888888887</c:v>
                </c:pt>
                <c:pt idx="62">
                  <c:v>66.16651444444444</c:v>
                </c:pt>
                <c:pt idx="63">
                  <c:v>62.25254111111111</c:v>
                </c:pt>
                <c:pt idx="64">
                  <c:v>59.43143777777777</c:v>
                </c:pt>
                <c:pt idx="65">
                  <c:v>57.00574222222222</c:v>
                </c:pt>
                <c:pt idx="66">
                  <c:v>55.6329</c:v>
                </c:pt>
                <c:pt idx="67">
                  <c:v>54.77020777777778</c:v>
                </c:pt>
                <c:pt idx="68">
                  <c:v>54.34602666666667</c:v>
                </c:pt>
                <c:pt idx="69">
                  <c:v>54.76133666666666</c:v>
                </c:pt>
                <c:pt idx="70">
                  <c:v>55.55922666666666</c:v>
                </c:pt>
                <c:pt idx="71">
                  <c:v>52.98778333333334</c:v>
                </c:pt>
                <c:pt idx="72">
                  <c:v>50.70134333333333</c:v>
                </c:pt>
                <c:pt idx="73">
                  <c:v>48.96687777777778</c:v>
                </c:pt>
                <c:pt idx="74">
                  <c:v>47.38303444444445</c:v>
                </c:pt>
                <c:pt idx="75">
                  <c:v>45.92626222222222</c:v>
                </c:pt>
                <c:pt idx="76">
                  <c:v>44.99570777777777</c:v>
                </c:pt>
                <c:pt idx="77">
                  <c:v>44.41594222222222</c:v>
                </c:pt>
                <c:pt idx="78">
                  <c:v>44.28629888888888</c:v>
                </c:pt>
                <c:pt idx="79">
                  <c:v>44.24987</c:v>
                </c:pt>
                <c:pt idx="80">
                  <c:v>45.2152011111111</c:v>
                </c:pt>
                <c:pt idx="81">
                  <c:v>43.53045444444444</c:v>
                </c:pt>
                <c:pt idx="82">
                  <c:v>42.2205688888889</c:v>
                </c:pt>
                <c:pt idx="83">
                  <c:v>41.50458222222223</c:v>
                </c:pt>
                <c:pt idx="84">
                  <c:v>40.9671188888889</c:v>
                </c:pt>
                <c:pt idx="85">
                  <c:v>40.44904888888889</c:v>
                </c:pt>
                <c:pt idx="86">
                  <c:v>39.93098222222223</c:v>
                </c:pt>
                <c:pt idx="87">
                  <c:v>39.90295111111111</c:v>
                </c:pt>
                <c:pt idx="88">
                  <c:v>40.26064666666667</c:v>
                </c:pt>
                <c:pt idx="89">
                  <c:v>40.63971333333333</c:v>
                </c:pt>
                <c:pt idx="90">
                  <c:v>41.48949666666667</c:v>
                </c:pt>
                <c:pt idx="91">
                  <c:v>39.36230555555555</c:v>
                </c:pt>
                <c:pt idx="92">
                  <c:v>37.75867666666667</c:v>
                </c:pt>
                <c:pt idx="93">
                  <c:v>36.29427777777778</c:v>
                </c:pt>
                <c:pt idx="94">
                  <c:v>35.05168333333333</c:v>
                </c:pt>
                <c:pt idx="95">
                  <c:v>34.05216888888888</c:v>
                </c:pt>
                <c:pt idx="96">
                  <c:v>33.78051111111111</c:v>
                </c:pt>
                <c:pt idx="97">
                  <c:v>33.87834888888888</c:v>
                </c:pt>
                <c:pt idx="98">
                  <c:v>34.37087</c:v>
                </c:pt>
                <c:pt idx="99">
                  <c:v>35.70309111111111</c:v>
                </c:pt>
                <c:pt idx="100">
                  <c:v>37.34521555555555</c:v>
                </c:pt>
                <c:pt idx="101">
                  <c:v>35.53171666666666</c:v>
                </c:pt>
                <c:pt idx="102">
                  <c:v>34.06182444444444</c:v>
                </c:pt>
                <c:pt idx="103">
                  <c:v>33.54103666666666</c:v>
                </c:pt>
                <c:pt idx="104">
                  <c:v>33.32818888888888</c:v>
                </c:pt>
                <c:pt idx="105">
                  <c:v>33.42487555555556</c:v>
                </c:pt>
                <c:pt idx="106">
                  <c:v>33.54768555555555</c:v>
                </c:pt>
                <c:pt idx="107">
                  <c:v>34.10859222222222</c:v>
                </c:pt>
                <c:pt idx="108">
                  <c:v>35.09511555555555</c:v>
                </c:pt>
                <c:pt idx="109">
                  <c:v>36.31954555555555</c:v>
                </c:pt>
                <c:pt idx="110">
                  <c:v>37.80623333333333</c:v>
                </c:pt>
                <c:pt idx="111">
                  <c:v>36.58762444444445</c:v>
                </c:pt>
                <c:pt idx="112">
                  <c:v>35.45098444444445</c:v>
                </c:pt>
                <c:pt idx="113">
                  <c:v>34.66542111111111</c:v>
                </c:pt>
                <c:pt idx="114">
                  <c:v>33.99627444444445</c:v>
                </c:pt>
                <c:pt idx="115">
                  <c:v>33.42493888888888</c:v>
                </c:pt>
                <c:pt idx="116">
                  <c:v>32.85873444444444</c:v>
                </c:pt>
                <c:pt idx="117">
                  <c:v>32.59875555555555</c:v>
                </c:pt>
                <c:pt idx="118">
                  <c:v>32.92191</c:v>
                </c:pt>
                <c:pt idx="119">
                  <c:v>33.64486555555555</c:v>
                </c:pt>
                <c:pt idx="120">
                  <c:v>34.41815111111111</c:v>
                </c:pt>
                <c:pt idx="121">
                  <c:v>32.55783888888889</c:v>
                </c:pt>
                <c:pt idx="122">
                  <c:v>30.78098999999999</c:v>
                </c:pt>
                <c:pt idx="123">
                  <c:v>29.26284666666667</c:v>
                </c:pt>
                <c:pt idx="124">
                  <c:v>28.38695222222222</c:v>
                </c:pt>
                <c:pt idx="125">
                  <c:v>27.72801</c:v>
                </c:pt>
                <c:pt idx="126">
                  <c:v>27.18755222222222</c:v>
                </c:pt>
                <c:pt idx="127">
                  <c:v>26.90616444444445</c:v>
                </c:pt>
                <c:pt idx="128">
                  <c:v>27.47729888888889</c:v>
                </c:pt>
                <c:pt idx="129">
                  <c:v>28.14483111111111</c:v>
                </c:pt>
                <c:pt idx="130">
                  <c:v>29.10622666666666</c:v>
                </c:pt>
                <c:pt idx="131">
                  <c:v>27.40875444444444</c:v>
                </c:pt>
                <c:pt idx="132">
                  <c:v>26.0155</c:v>
                </c:pt>
                <c:pt idx="133">
                  <c:v>24.71500333333334</c:v>
                </c:pt>
                <c:pt idx="134">
                  <c:v>23.97869444444444</c:v>
                </c:pt>
                <c:pt idx="135">
                  <c:v>23.49759999999999</c:v>
                </c:pt>
                <c:pt idx="136">
                  <c:v>23.52343666666667</c:v>
                </c:pt>
                <c:pt idx="137">
                  <c:v>23.90611333333334</c:v>
                </c:pt>
                <c:pt idx="138">
                  <c:v>24.41511444444444</c:v>
                </c:pt>
                <c:pt idx="139">
                  <c:v>25.00157222222222</c:v>
                </c:pt>
                <c:pt idx="140">
                  <c:v>26.18483777777778</c:v>
                </c:pt>
                <c:pt idx="141">
                  <c:v>25.29713444444444</c:v>
                </c:pt>
                <c:pt idx="142">
                  <c:v>24.68738111111111</c:v>
                </c:pt>
                <c:pt idx="143">
                  <c:v>24.13239</c:v>
                </c:pt>
                <c:pt idx="144">
                  <c:v>24.21788888888888</c:v>
                </c:pt>
                <c:pt idx="145">
                  <c:v>24.4068688888889</c:v>
                </c:pt>
                <c:pt idx="146">
                  <c:v>24.92555777777778</c:v>
                </c:pt>
                <c:pt idx="147">
                  <c:v>26.07896888888889</c:v>
                </c:pt>
                <c:pt idx="148">
                  <c:v>27.61901444444444</c:v>
                </c:pt>
                <c:pt idx="149">
                  <c:v>29.64014444444444</c:v>
                </c:pt>
                <c:pt idx="150">
                  <c:v>31.82263666666667</c:v>
                </c:pt>
                <c:pt idx="151">
                  <c:v>29.49439888888889</c:v>
                </c:pt>
                <c:pt idx="152">
                  <c:v>27.59735333333333</c:v>
                </c:pt>
                <c:pt idx="153">
                  <c:v>26.62669111111111</c:v>
                </c:pt>
                <c:pt idx="154">
                  <c:v>25.73332333333333</c:v>
                </c:pt>
                <c:pt idx="155">
                  <c:v>25.27395555555556</c:v>
                </c:pt>
                <c:pt idx="156">
                  <c:v>25.20243666666666</c:v>
                </c:pt>
                <c:pt idx="157">
                  <c:v>25.97515666666667</c:v>
                </c:pt>
                <c:pt idx="158">
                  <c:v>27.31777666666666</c:v>
                </c:pt>
                <c:pt idx="159">
                  <c:v>28.73304444444445</c:v>
                </c:pt>
                <c:pt idx="160">
                  <c:v>30.19704222222222</c:v>
                </c:pt>
                <c:pt idx="161">
                  <c:v>29.07143777777778</c:v>
                </c:pt>
                <c:pt idx="162">
                  <c:v>28.16293777777778</c:v>
                </c:pt>
                <c:pt idx="163">
                  <c:v>27.65393777777778</c:v>
                </c:pt>
                <c:pt idx="164">
                  <c:v>27.35465555555556</c:v>
                </c:pt>
                <c:pt idx="165">
                  <c:v>27.16754</c:v>
                </c:pt>
                <c:pt idx="166">
                  <c:v>27.44732555555556</c:v>
                </c:pt>
                <c:pt idx="167">
                  <c:v>27.88794777777778</c:v>
                </c:pt>
                <c:pt idx="168">
                  <c:v>28.37112444444444</c:v>
                </c:pt>
                <c:pt idx="169">
                  <c:v>29.05617222222223</c:v>
                </c:pt>
                <c:pt idx="170">
                  <c:v>30.14268333333333</c:v>
                </c:pt>
                <c:pt idx="171">
                  <c:v>28.67618999999999</c:v>
                </c:pt>
                <c:pt idx="172">
                  <c:v>27.49729</c:v>
                </c:pt>
                <c:pt idx="173">
                  <c:v>26.40528333333333</c:v>
                </c:pt>
                <c:pt idx="174">
                  <c:v>25.67241888888889</c:v>
                </c:pt>
                <c:pt idx="175">
                  <c:v>25.02187777777778</c:v>
                </c:pt>
                <c:pt idx="176">
                  <c:v>24.59959777777778</c:v>
                </c:pt>
                <c:pt idx="177">
                  <c:v>24.52107888888889</c:v>
                </c:pt>
                <c:pt idx="178">
                  <c:v>25.2797</c:v>
                </c:pt>
                <c:pt idx="179">
                  <c:v>26.41899444444444</c:v>
                </c:pt>
                <c:pt idx="180">
                  <c:v>27.73318222222223</c:v>
                </c:pt>
                <c:pt idx="181">
                  <c:v>26.10609777777778</c:v>
                </c:pt>
                <c:pt idx="182">
                  <c:v>24.75226777777778</c:v>
                </c:pt>
                <c:pt idx="183">
                  <c:v>23.82312666666667</c:v>
                </c:pt>
                <c:pt idx="184">
                  <c:v>23.20336555555555</c:v>
                </c:pt>
                <c:pt idx="185">
                  <c:v>22.73997333333334</c:v>
                </c:pt>
                <c:pt idx="186">
                  <c:v>23.16734555555556</c:v>
                </c:pt>
                <c:pt idx="187">
                  <c:v>24.40387666666667</c:v>
                </c:pt>
                <c:pt idx="188">
                  <c:v>25.86952777777778</c:v>
                </c:pt>
                <c:pt idx="189">
                  <c:v>27.63525555555556</c:v>
                </c:pt>
                <c:pt idx="190">
                  <c:v>29.54936111111111</c:v>
                </c:pt>
                <c:pt idx="191">
                  <c:v>27.48443777777778</c:v>
                </c:pt>
                <c:pt idx="192">
                  <c:v>25.52456555555555</c:v>
                </c:pt>
                <c:pt idx="193">
                  <c:v>23.72917666666667</c:v>
                </c:pt>
                <c:pt idx="194">
                  <c:v>22.08081111111111</c:v>
                </c:pt>
                <c:pt idx="195">
                  <c:v>21.62918444444444</c:v>
                </c:pt>
                <c:pt idx="196">
                  <c:v>22.38539888888889</c:v>
                </c:pt>
                <c:pt idx="197">
                  <c:v>23.60568888888889</c:v>
                </c:pt>
                <c:pt idx="198">
                  <c:v>25.48007333333333</c:v>
                </c:pt>
                <c:pt idx="199">
                  <c:v>27.80749111111111</c:v>
                </c:pt>
                <c:pt idx="200">
                  <c:v>30.15384444444444</c:v>
                </c:pt>
                <c:pt idx="201">
                  <c:v>28.79075111111111</c:v>
                </c:pt>
                <c:pt idx="202">
                  <c:v>27.58018888888889</c:v>
                </c:pt>
                <c:pt idx="203">
                  <c:v>26.56236666666667</c:v>
                </c:pt>
                <c:pt idx="204">
                  <c:v>25.67743222222222</c:v>
                </c:pt>
                <c:pt idx="205">
                  <c:v>24.87273444444445</c:v>
                </c:pt>
                <c:pt idx="206">
                  <c:v>24.61663555555555</c:v>
                </c:pt>
                <c:pt idx="207">
                  <c:v>24.58771888888889</c:v>
                </c:pt>
                <c:pt idx="208">
                  <c:v>24.92408444444444</c:v>
                </c:pt>
                <c:pt idx="209">
                  <c:v>25.49216333333333</c:v>
                </c:pt>
                <c:pt idx="210">
                  <c:v>23.25233555555556</c:v>
                </c:pt>
                <c:pt idx="211">
                  <c:v>22.00978888888889</c:v>
                </c:pt>
                <c:pt idx="212">
                  <c:v>20.87694777777778</c:v>
                </c:pt>
                <c:pt idx="213">
                  <c:v>20.12068555555556</c:v>
                </c:pt>
                <c:pt idx="214">
                  <c:v>19.76831666666666</c:v>
                </c:pt>
                <c:pt idx="215">
                  <c:v>19.59924222222222</c:v>
                </c:pt>
                <c:pt idx="216">
                  <c:v>20.10509777777778</c:v>
                </c:pt>
                <c:pt idx="217">
                  <c:v>20.79033333333334</c:v>
                </c:pt>
                <c:pt idx="218">
                  <c:v>21.96123</c:v>
                </c:pt>
                <c:pt idx="219">
                  <c:v>23.34234444444445</c:v>
                </c:pt>
                <c:pt idx="220">
                  <c:v>24.78986222222222</c:v>
                </c:pt>
                <c:pt idx="221">
                  <c:v>24.33021888888889</c:v>
                </c:pt>
                <c:pt idx="222">
                  <c:v>23.89164111111111</c:v>
                </c:pt>
                <c:pt idx="223">
                  <c:v>23.49920555555556</c:v>
                </c:pt>
                <c:pt idx="224">
                  <c:v>23.17590222222222</c:v>
                </c:pt>
                <c:pt idx="225">
                  <c:v>22.97993</c:v>
                </c:pt>
                <c:pt idx="226">
                  <c:v>23.04358777777778</c:v>
                </c:pt>
                <c:pt idx="227">
                  <c:v>23.78914222222222</c:v>
                </c:pt>
                <c:pt idx="228">
                  <c:v>25.20618777777778</c:v>
                </c:pt>
                <c:pt idx="229">
                  <c:v>26.6904</c:v>
                </c:pt>
                <c:pt idx="230">
                  <c:v>14.12731777777778</c:v>
                </c:pt>
                <c:pt idx="231">
                  <c:v>14.03481444444444</c:v>
                </c:pt>
                <c:pt idx="232">
                  <c:v>14.10669222222222</c:v>
                </c:pt>
                <c:pt idx="233">
                  <c:v>14.23266666666667</c:v>
                </c:pt>
                <c:pt idx="234">
                  <c:v>14.51371555555556</c:v>
                </c:pt>
                <c:pt idx="235">
                  <c:v>15.24885444444444</c:v>
                </c:pt>
                <c:pt idx="236">
                  <c:v>16.09016888888889</c:v>
                </c:pt>
                <c:pt idx="237">
                  <c:v>17.12741666666667</c:v>
                </c:pt>
                <c:pt idx="238">
                  <c:v>18.23070111111112</c:v>
                </c:pt>
                <c:pt idx="239">
                  <c:v>19.38078888888889</c:v>
                </c:pt>
                <c:pt idx="240">
                  <c:v>14.13226555555556</c:v>
                </c:pt>
                <c:pt idx="241">
                  <c:v>13.64083555555556</c:v>
                </c:pt>
                <c:pt idx="242">
                  <c:v>13.15068444444444</c:v>
                </c:pt>
                <c:pt idx="243">
                  <c:v>12.70658444444444</c:v>
                </c:pt>
                <c:pt idx="244">
                  <c:v>12.28078666666666</c:v>
                </c:pt>
                <c:pt idx="245">
                  <c:v>11.86670888888889</c:v>
                </c:pt>
                <c:pt idx="246">
                  <c:v>11.77943555555556</c:v>
                </c:pt>
                <c:pt idx="247">
                  <c:v>12.42868222222222</c:v>
                </c:pt>
                <c:pt idx="248">
                  <c:v>13.38456111111111</c:v>
                </c:pt>
                <c:pt idx="249">
                  <c:v>14.39394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'2'!$AX$1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'2'!$BC:$BC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1.660747004176767</c:v>
                  </c:pt>
                  <c:pt idx="2">
                    <c:v>1.566710464339667</c:v>
                  </c:pt>
                  <c:pt idx="3">
                    <c:v>1.474817666541887</c:v>
                  </c:pt>
                  <c:pt idx="4">
                    <c:v>1.388792017737441</c:v>
                  </c:pt>
                  <c:pt idx="5">
                    <c:v>1.298402976398383</c:v>
                  </c:pt>
                  <c:pt idx="6">
                    <c:v>1.209107291702395</c:v>
                  </c:pt>
                  <c:pt idx="7">
                    <c:v>1.122175974743854</c:v>
                  </c:pt>
                  <c:pt idx="8">
                    <c:v>1.037434706654303</c:v>
                  </c:pt>
                  <c:pt idx="9">
                    <c:v>0.952242870944253</c:v>
                  </c:pt>
                  <c:pt idx="10">
                    <c:v>0.882923221816047</c:v>
                  </c:pt>
                  <c:pt idx="11">
                    <c:v>0.798389197642462</c:v>
                  </c:pt>
                  <c:pt idx="12">
                    <c:v>0.869110081880344</c:v>
                  </c:pt>
                  <c:pt idx="13">
                    <c:v>1.039645935487732</c:v>
                  </c:pt>
                  <c:pt idx="14">
                    <c:v>1.275410698075807</c:v>
                  </c:pt>
                  <c:pt idx="15">
                    <c:v>1.549327584658642</c:v>
                  </c:pt>
                  <c:pt idx="16">
                    <c:v>1.839611107851274</c:v>
                  </c:pt>
                  <c:pt idx="17">
                    <c:v>2.146184453378511</c:v>
                  </c:pt>
                  <c:pt idx="18">
                    <c:v>2.452637642372214</c:v>
                  </c:pt>
                  <c:pt idx="19">
                    <c:v>2.764883021711136</c:v>
                  </c:pt>
                  <c:pt idx="20">
                    <c:v>3.082512742268163</c:v>
                  </c:pt>
                  <c:pt idx="21">
                    <c:v>3.398558203865734</c:v>
                  </c:pt>
                  <c:pt idx="22">
                    <c:v>3.507432686339596</c:v>
                  </c:pt>
                  <c:pt idx="23">
                    <c:v>3.620728411873644</c:v>
                  </c:pt>
                  <c:pt idx="24">
                    <c:v>3.728236718575996</c:v>
                  </c:pt>
                  <c:pt idx="25">
                    <c:v>3.841749407522625</c:v>
                  </c:pt>
                  <c:pt idx="26">
                    <c:v>3.952469890246196</c:v>
                  </c:pt>
                  <c:pt idx="27">
                    <c:v>4.077310136144709</c:v>
                  </c:pt>
                  <c:pt idx="28">
                    <c:v>4.203403456536887</c:v>
                  </c:pt>
                  <c:pt idx="29">
                    <c:v>4.30951682682617</c:v>
                  </c:pt>
                  <c:pt idx="30">
                    <c:v>4.439740609409108</c:v>
                  </c:pt>
                  <c:pt idx="31">
                    <c:v>4.570273940807577</c:v>
                  </c:pt>
                  <c:pt idx="32">
                    <c:v>4.396085282363047</c:v>
                  </c:pt>
                  <c:pt idx="33">
                    <c:v>4.24370648486373</c:v>
                  </c:pt>
                  <c:pt idx="34">
                    <c:v>4.114281709637747</c:v>
                  </c:pt>
                  <c:pt idx="35">
                    <c:v>4.029417044837347</c:v>
                  </c:pt>
                  <c:pt idx="36">
                    <c:v>3.989105579609265</c:v>
                  </c:pt>
                  <c:pt idx="37">
                    <c:v>3.970198449636585</c:v>
                  </c:pt>
                  <c:pt idx="38">
                    <c:v>4.00071516160491</c:v>
                  </c:pt>
                  <c:pt idx="39">
                    <c:v>4.080008434550546</c:v>
                  </c:pt>
                  <c:pt idx="40">
                    <c:v>4.192460902903095</c:v>
                  </c:pt>
                  <c:pt idx="41">
                    <c:v>4.332143355209957</c:v>
                  </c:pt>
                  <c:pt idx="42">
                    <c:v>4.335181538120494</c:v>
                  </c:pt>
                  <c:pt idx="43">
                    <c:v>4.366852245085149</c:v>
                  </c:pt>
                  <c:pt idx="44">
                    <c:v>4.44506019210234</c:v>
                  </c:pt>
                  <c:pt idx="45">
                    <c:v>4.577594262136247</c:v>
                  </c:pt>
                  <c:pt idx="46">
                    <c:v>4.727319252915476</c:v>
                  </c:pt>
                  <c:pt idx="47">
                    <c:v>4.916589369243735</c:v>
                  </c:pt>
                  <c:pt idx="48">
                    <c:v>5.145117804011861</c:v>
                  </c:pt>
                  <c:pt idx="49">
                    <c:v>5.387315068695525</c:v>
                  </c:pt>
                  <c:pt idx="50">
                    <c:v>5.656128962868707</c:v>
                  </c:pt>
                  <c:pt idx="51">
                    <c:v>5.946345148327988</c:v>
                  </c:pt>
                  <c:pt idx="52">
                    <c:v>6.029715477933222</c:v>
                  </c:pt>
                  <c:pt idx="53">
                    <c:v>6.139000906039438</c:v>
                  </c:pt>
                  <c:pt idx="54">
                    <c:v>6.259742872814194</c:v>
                  </c:pt>
                  <c:pt idx="55">
                    <c:v>6.402914342589018</c:v>
                  </c:pt>
                  <c:pt idx="56">
                    <c:v>6.572337348008875</c:v>
                  </c:pt>
                  <c:pt idx="57">
                    <c:v>6.759980788686424</c:v>
                  </c:pt>
                  <c:pt idx="58">
                    <c:v>6.954719659082953</c:v>
                  </c:pt>
                  <c:pt idx="59">
                    <c:v>7.173098925813284</c:v>
                  </c:pt>
                  <c:pt idx="60">
                    <c:v>7.403837986497987</c:v>
                  </c:pt>
                  <c:pt idx="61">
                    <c:v>7.634413549224396</c:v>
                  </c:pt>
                  <c:pt idx="62">
                    <c:v>7.662558970884357</c:v>
                  </c:pt>
                  <c:pt idx="63">
                    <c:v>7.697377962563803</c:v>
                  </c:pt>
                  <c:pt idx="64">
                    <c:v>7.742336383398053</c:v>
                  </c:pt>
                  <c:pt idx="65">
                    <c:v>7.79124693699515</c:v>
                  </c:pt>
                  <c:pt idx="66">
                    <c:v>7.852556763771137</c:v>
                  </c:pt>
                  <c:pt idx="67">
                    <c:v>7.919713664597226</c:v>
                  </c:pt>
                  <c:pt idx="68">
                    <c:v>7.99997018504291</c:v>
                  </c:pt>
                  <c:pt idx="69">
                    <c:v>8.084220184486785</c:v>
                  </c:pt>
                  <c:pt idx="70">
                    <c:v>8.177404139275</c:v>
                  </c:pt>
                  <c:pt idx="71">
                    <c:v>8.277505558636084</c:v>
                  </c:pt>
                  <c:pt idx="72">
                    <c:v>8.158837189422545</c:v>
                  </c:pt>
                  <c:pt idx="73">
                    <c:v>8.04325237290925</c:v>
                  </c:pt>
                  <c:pt idx="74">
                    <c:v>7.93109345094196</c:v>
                  </c:pt>
                  <c:pt idx="75">
                    <c:v>7.812668724045865</c:v>
                  </c:pt>
                  <c:pt idx="76">
                    <c:v>7.710262347718968</c:v>
                  </c:pt>
                  <c:pt idx="77">
                    <c:v>7.597309576483618</c:v>
                  </c:pt>
                  <c:pt idx="78">
                    <c:v>7.486328543102394</c:v>
                  </c:pt>
                  <c:pt idx="79">
                    <c:v>7.381776485713276</c:v>
                  </c:pt>
                  <c:pt idx="80">
                    <c:v>7.275351363809446</c:v>
                  </c:pt>
                  <c:pt idx="81">
                    <c:v>7.171675880403571</c:v>
                  </c:pt>
                  <c:pt idx="82">
                    <c:v>7.120053075585954</c:v>
                  </c:pt>
                  <c:pt idx="83">
                    <c:v>7.07002902543471</c:v>
                  </c:pt>
                  <c:pt idx="84">
                    <c:v>7.018463137481301</c:v>
                  </c:pt>
                  <c:pt idx="85">
                    <c:v>6.97086359506206</c:v>
                  </c:pt>
                  <c:pt idx="86">
                    <c:v>6.924963528303634</c:v>
                  </c:pt>
                  <c:pt idx="87">
                    <c:v>6.877112408276994</c:v>
                  </c:pt>
                  <c:pt idx="88">
                    <c:v>6.831096217968232</c:v>
                  </c:pt>
                  <c:pt idx="89">
                    <c:v>6.787925409763824</c:v>
                  </c:pt>
                  <c:pt idx="90">
                    <c:v>6.741727806745175</c:v>
                  </c:pt>
                  <c:pt idx="91">
                    <c:v>6.700727838151694</c:v>
                  </c:pt>
                  <c:pt idx="92">
                    <c:v>6.607892432300547</c:v>
                  </c:pt>
                  <c:pt idx="93">
                    <c:v>6.510830318793851</c:v>
                  </c:pt>
                  <c:pt idx="94">
                    <c:v>6.42268423114847</c:v>
                  </c:pt>
                  <c:pt idx="95">
                    <c:v>6.330588448618939</c:v>
                  </c:pt>
                  <c:pt idx="96">
                    <c:v>6.238282098689403</c:v>
                  </c:pt>
                  <c:pt idx="97">
                    <c:v>6.151721025983892</c:v>
                  </c:pt>
                  <c:pt idx="98">
                    <c:v>6.06138157605197</c:v>
                  </c:pt>
                  <c:pt idx="99">
                    <c:v>5.969185409737065</c:v>
                  </c:pt>
                  <c:pt idx="100">
                    <c:v>5.88250963957881</c:v>
                  </c:pt>
                  <c:pt idx="101">
                    <c:v>5.799810897936195</c:v>
                  </c:pt>
                  <c:pt idx="102">
                    <c:v>5.73654390990369</c:v>
                  </c:pt>
                  <c:pt idx="103">
                    <c:v>5.669508939670318</c:v>
                  </c:pt>
                  <c:pt idx="104">
                    <c:v>5.606033009372317</c:v>
                  </c:pt>
                  <c:pt idx="105">
                    <c:v>5.551904457260474</c:v>
                  </c:pt>
                  <c:pt idx="106">
                    <c:v>5.488145034780254</c:v>
                  </c:pt>
                  <c:pt idx="107">
                    <c:v>5.425398616838474</c:v>
                  </c:pt>
                  <c:pt idx="108">
                    <c:v>5.370153986221936</c:v>
                  </c:pt>
                  <c:pt idx="109">
                    <c:v>5.304511932411575</c:v>
                  </c:pt>
                  <c:pt idx="110">
                    <c:v>5.244827627929914</c:v>
                  </c:pt>
                  <c:pt idx="111">
                    <c:v>5.18679470682394</c:v>
                  </c:pt>
                  <c:pt idx="112">
                    <c:v>5.109039622767574</c:v>
                  </c:pt>
                  <c:pt idx="113">
                    <c:v>5.027938323289661</c:v>
                  </c:pt>
                  <c:pt idx="114">
                    <c:v>4.94602009953035</c:v>
                  </c:pt>
                  <c:pt idx="115">
                    <c:v>4.86519644268219</c:v>
                  </c:pt>
                  <c:pt idx="116">
                    <c:v>4.787168470182326</c:v>
                  </c:pt>
                  <c:pt idx="117">
                    <c:v>4.709819469138088</c:v>
                  </c:pt>
                  <c:pt idx="118">
                    <c:v>4.635826915904218</c:v>
                  </c:pt>
                  <c:pt idx="119">
                    <c:v>4.560965256153368</c:v>
                  </c:pt>
                  <c:pt idx="120">
                    <c:v>4.49197201487026</c:v>
                  </c:pt>
                  <c:pt idx="121">
                    <c:v>4.41988298142682</c:v>
                  </c:pt>
                  <c:pt idx="122">
                    <c:v>4.350631660722125</c:v>
                  </c:pt>
                  <c:pt idx="123">
                    <c:v>4.285295033644195</c:v>
                  </c:pt>
                  <c:pt idx="124">
                    <c:v>4.228938264256331</c:v>
                  </c:pt>
                  <c:pt idx="125">
                    <c:v>4.166591265693587</c:v>
                  </c:pt>
                  <c:pt idx="126">
                    <c:v>4.101752536137293</c:v>
                  </c:pt>
                  <c:pt idx="127">
                    <c:v>4.048506530509805</c:v>
                  </c:pt>
                  <c:pt idx="128">
                    <c:v>3.990900984336468</c:v>
                  </c:pt>
                  <c:pt idx="129">
                    <c:v>3.934926697964507</c:v>
                  </c:pt>
                  <c:pt idx="130">
                    <c:v>3.881450240910327</c:v>
                  </c:pt>
                  <c:pt idx="131">
                    <c:v>3.835466569615418</c:v>
                  </c:pt>
                  <c:pt idx="132">
                    <c:v>3.821778512468728</c:v>
                  </c:pt>
                  <c:pt idx="133">
                    <c:v>3.808011203252336</c:v>
                  </c:pt>
                  <c:pt idx="134">
                    <c:v>3.79531344783113</c:v>
                  </c:pt>
                  <c:pt idx="135">
                    <c:v>3.783792782251372</c:v>
                  </c:pt>
                  <c:pt idx="136">
                    <c:v>3.77094008822725</c:v>
                  </c:pt>
                  <c:pt idx="137">
                    <c:v>3.76284601835403</c:v>
                  </c:pt>
                  <c:pt idx="138">
                    <c:v>3.757936681906784</c:v>
                  </c:pt>
                  <c:pt idx="139">
                    <c:v>3.747607515730404</c:v>
                  </c:pt>
                  <c:pt idx="140">
                    <c:v>3.736327965884581</c:v>
                  </c:pt>
                  <c:pt idx="141">
                    <c:v>3.723685341480314</c:v>
                  </c:pt>
                  <c:pt idx="142">
                    <c:v>3.695698565539485</c:v>
                  </c:pt>
                  <c:pt idx="143">
                    <c:v>3.669575359255525</c:v>
                  </c:pt>
                  <c:pt idx="144">
                    <c:v>3.640692721790389</c:v>
                  </c:pt>
                  <c:pt idx="145">
                    <c:v>3.618164464999499</c:v>
                  </c:pt>
                  <c:pt idx="146">
                    <c:v>3.593505552832626</c:v>
                  </c:pt>
                  <c:pt idx="147">
                    <c:v>3.569508446579142</c:v>
                  </c:pt>
                  <c:pt idx="148">
                    <c:v>3.54834640140538</c:v>
                  </c:pt>
                  <c:pt idx="149">
                    <c:v>3.52675527452647</c:v>
                  </c:pt>
                  <c:pt idx="150">
                    <c:v>3.508375057103096</c:v>
                  </c:pt>
                  <c:pt idx="151">
                    <c:v>3.487188384442151</c:v>
                  </c:pt>
                  <c:pt idx="152">
                    <c:v>3.45096912077588</c:v>
                  </c:pt>
                  <c:pt idx="153">
                    <c:v>3.408829080338604</c:v>
                  </c:pt>
                  <c:pt idx="154">
                    <c:v>3.366348512567514</c:v>
                  </c:pt>
                  <c:pt idx="155">
                    <c:v>3.331954331262896</c:v>
                  </c:pt>
                  <c:pt idx="156">
                    <c:v>3.292354796889187</c:v>
                  </c:pt>
                  <c:pt idx="157">
                    <c:v>3.258426069632822</c:v>
                  </c:pt>
                  <c:pt idx="158">
                    <c:v>3.231401575965421</c:v>
                  </c:pt>
                  <c:pt idx="159">
                    <c:v>3.200767292262266</c:v>
                  </c:pt>
                  <c:pt idx="160">
                    <c:v>3.170989509536026</c:v>
                  </c:pt>
                  <c:pt idx="161">
                    <c:v>3.14274976840839</c:v>
                  </c:pt>
                  <c:pt idx="162">
                    <c:v>3.113449407038236</c:v>
                  </c:pt>
                  <c:pt idx="163">
                    <c:v>3.082472745257014</c:v>
                  </c:pt>
                  <c:pt idx="164">
                    <c:v>3.044641897069206</c:v>
                  </c:pt>
                  <c:pt idx="165">
                    <c:v>3.016193438403386</c:v>
                  </c:pt>
                  <c:pt idx="166">
                    <c:v>2.99471666789674</c:v>
                  </c:pt>
                  <c:pt idx="167">
                    <c:v>2.96067923269931</c:v>
                  </c:pt>
                  <c:pt idx="168">
                    <c:v>2.934273225678196</c:v>
                  </c:pt>
                  <c:pt idx="169">
                    <c:v>2.914930394823404</c:v>
                  </c:pt>
                  <c:pt idx="170">
                    <c:v>2.882624064608869</c:v>
                  </c:pt>
                  <c:pt idx="171">
                    <c:v>2.858496010713976</c:v>
                  </c:pt>
                  <c:pt idx="172">
                    <c:v>2.827854571398447</c:v>
                  </c:pt>
                  <c:pt idx="173">
                    <c:v>2.801738498300245</c:v>
                  </c:pt>
                  <c:pt idx="174">
                    <c:v>2.770427700611478</c:v>
                  </c:pt>
                  <c:pt idx="175">
                    <c:v>2.747095533206661</c:v>
                  </c:pt>
                  <c:pt idx="176">
                    <c:v>2.727006745885182</c:v>
                  </c:pt>
                  <c:pt idx="177">
                    <c:v>2.70488469173478</c:v>
                  </c:pt>
                  <c:pt idx="178">
                    <c:v>2.686056009139086</c:v>
                  </c:pt>
                  <c:pt idx="179">
                    <c:v>2.670867878944996</c:v>
                  </c:pt>
                  <c:pt idx="180">
                    <c:v>2.650674042277994</c:v>
                  </c:pt>
                  <c:pt idx="181">
                    <c:v>2.641659163057044</c:v>
                  </c:pt>
                  <c:pt idx="182">
                    <c:v>2.621171946596246</c:v>
                  </c:pt>
                  <c:pt idx="183">
                    <c:v>2.599852447543005</c:v>
                  </c:pt>
                  <c:pt idx="184">
                    <c:v>2.582551930789184</c:v>
                  </c:pt>
                  <c:pt idx="185">
                    <c:v>2.564470485520436</c:v>
                  </c:pt>
                  <c:pt idx="186">
                    <c:v>2.542543222589487</c:v>
                  </c:pt>
                  <c:pt idx="187">
                    <c:v>2.520379875632041</c:v>
                  </c:pt>
                  <c:pt idx="188">
                    <c:v>2.511155882196993</c:v>
                  </c:pt>
                  <c:pt idx="189">
                    <c:v>2.490666734653069</c:v>
                  </c:pt>
                  <c:pt idx="190">
                    <c:v>2.475517875136147</c:v>
                  </c:pt>
                  <c:pt idx="191">
                    <c:v>2.458892526653318</c:v>
                  </c:pt>
                  <c:pt idx="192">
                    <c:v>2.42804786621127</c:v>
                  </c:pt>
                  <c:pt idx="193">
                    <c:v>2.407030378996614</c:v>
                  </c:pt>
                  <c:pt idx="194">
                    <c:v>2.376908518293132</c:v>
                  </c:pt>
                  <c:pt idx="195">
                    <c:v>2.35531345588993</c:v>
                  </c:pt>
                  <c:pt idx="196">
                    <c:v>2.335480631459165</c:v>
                  </c:pt>
                  <c:pt idx="197">
                    <c:v>2.316577238652757</c:v>
                  </c:pt>
                  <c:pt idx="198">
                    <c:v>2.300794374072575</c:v>
                  </c:pt>
                  <c:pt idx="199">
                    <c:v>2.291848892083559</c:v>
                  </c:pt>
                  <c:pt idx="200">
                    <c:v>2.281679467247478</c:v>
                  </c:pt>
                  <c:pt idx="201">
                    <c:v>2.273164524037376</c:v>
                  </c:pt>
                  <c:pt idx="202">
                    <c:v>2.233045482834405</c:v>
                  </c:pt>
                  <c:pt idx="203">
                    <c:v>2.19096244607542</c:v>
                  </c:pt>
                  <c:pt idx="204">
                    <c:v>2.14559284793649</c:v>
                  </c:pt>
                  <c:pt idx="205">
                    <c:v>2.103474397210677</c:v>
                  </c:pt>
                  <c:pt idx="206">
                    <c:v>2.067990756764582</c:v>
                  </c:pt>
                  <c:pt idx="207">
                    <c:v>2.031139045560771</c:v>
                  </c:pt>
                  <c:pt idx="208">
                    <c:v>1.995751612086115</c:v>
                  </c:pt>
                  <c:pt idx="209">
                    <c:v>1.969509659019773</c:v>
                  </c:pt>
                  <c:pt idx="210">
                    <c:v>1.938699061814707</c:v>
                  </c:pt>
                  <c:pt idx="211">
                    <c:v>1.8989392082623</c:v>
                  </c:pt>
                  <c:pt idx="212">
                    <c:v>1.904600055290433</c:v>
                  </c:pt>
                  <c:pt idx="213">
                    <c:v>1.911208763031991</c:v>
                  </c:pt>
                  <c:pt idx="214">
                    <c:v>1.915032542759317</c:v>
                  </c:pt>
                  <c:pt idx="215">
                    <c:v>1.919679314757923</c:v>
                  </c:pt>
                  <c:pt idx="216">
                    <c:v>1.927117295841641</c:v>
                  </c:pt>
                  <c:pt idx="217">
                    <c:v>1.933881741411757</c:v>
                  </c:pt>
                  <c:pt idx="218">
                    <c:v>1.940456953992449</c:v>
                  </c:pt>
                  <c:pt idx="219">
                    <c:v>1.946961363780096</c:v>
                  </c:pt>
                  <c:pt idx="220">
                    <c:v>1.957343123461783</c:v>
                  </c:pt>
                  <c:pt idx="221">
                    <c:v>1.969213514121952</c:v>
                  </c:pt>
                  <c:pt idx="222">
                    <c:v>1.975327516814696</c:v>
                  </c:pt>
                  <c:pt idx="223">
                    <c:v>1.987810825681528</c:v>
                  </c:pt>
                  <c:pt idx="224">
                    <c:v>2.002534512919333</c:v>
                  </c:pt>
                  <c:pt idx="225">
                    <c:v>2.02070929030443</c:v>
                  </c:pt>
                  <c:pt idx="226">
                    <c:v>2.045250679482191</c:v>
                  </c:pt>
                  <c:pt idx="227">
                    <c:v>2.069923682011707</c:v>
                  </c:pt>
                  <c:pt idx="228">
                    <c:v>2.097295998816552</c:v>
                  </c:pt>
                  <c:pt idx="229">
                    <c:v>2.123668613600055</c:v>
                  </c:pt>
                  <c:pt idx="230">
                    <c:v>2.169607180546056</c:v>
                  </c:pt>
                  <c:pt idx="231">
                    <c:v>1.94201303562376</c:v>
                  </c:pt>
                  <c:pt idx="232">
                    <c:v>1.88221081745232</c:v>
                  </c:pt>
                  <c:pt idx="233">
                    <c:v>1.833268612478322</c:v>
                  </c:pt>
                  <c:pt idx="234">
                    <c:v>1.777969058055757</c:v>
                  </c:pt>
                  <c:pt idx="235">
                    <c:v>1.723186696072155</c:v>
                  </c:pt>
                  <c:pt idx="236">
                    <c:v>1.672714907647097</c:v>
                  </c:pt>
                  <c:pt idx="237">
                    <c:v>1.622827898346581</c:v>
                  </c:pt>
                  <c:pt idx="238">
                    <c:v>1.573470438586399</c:v>
                  </c:pt>
                  <c:pt idx="239">
                    <c:v>1.525056553224221</c:v>
                  </c:pt>
                  <c:pt idx="240">
                    <c:v>1.476822738247767</c:v>
                  </c:pt>
                  <c:pt idx="241">
                    <c:v>1.464523339813301</c:v>
                  </c:pt>
                  <c:pt idx="242">
                    <c:v>1.452093959988415</c:v>
                  </c:pt>
                  <c:pt idx="243">
                    <c:v>1.447055652030359</c:v>
                  </c:pt>
                  <c:pt idx="244">
                    <c:v>1.439436317617295</c:v>
                  </c:pt>
                  <c:pt idx="245">
                    <c:v>1.433098392699407</c:v>
                  </c:pt>
                  <c:pt idx="246">
                    <c:v>1.421802439980534</c:v>
                  </c:pt>
                  <c:pt idx="247">
                    <c:v>1.420380784425994</c:v>
                  </c:pt>
                  <c:pt idx="248">
                    <c:v>1.421079748705984</c:v>
                  </c:pt>
                  <c:pt idx="249">
                    <c:v>1.416990090631389</c:v>
                  </c:pt>
                  <c:pt idx="250">
                    <c:v>1.419829677144061</c:v>
                  </c:pt>
                </c:numCache>
              </c:numRef>
            </c:plus>
            <c:minus>
              <c:numRef>
                <c:f>'2'!$BC:$BC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1.660747004176767</c:v>
                  </c:pt>
                  <c:pt idx="2">
                    <c:v>1.566710464339667</c:v>
                  </c:pt>
                  <c:pt idx="3">
                    <c:v>1.474817666541887</c:v>
                  </c:pt>
                  <c:pt idx="4">
                    <c:v>1.388792017737441</c:v>
                  </c:pt>
                  <c:pt idx="5">
                    <c:v>1.298402976398383</c:v>
                  </c:pt>
                  <c:pt idx="6">
                    <c:v>1.209107291702395</c:v>
                  </c:pt>
                  <c:pt idx="7">
                    <c:v>1.122175974743854</c:v>
                  </c:pt>
                  <c:pt idx="8">
                    <c:v>1.037434706654303</c:v>
                  </c:pt>
                  <c:pt idx="9">
                    <c:v>0.952242870944253</c:v>
                  </c:pt>
                  <c:pt idx="10">
                    <c:v>0.882923221816047</c:v>
                  </c:pt>
                  <c:pt idx="11">
                    <c:v>0.798389197642462</c:v>
                  </c:pt>
                  <c:pt idx="12">
                    <c:v>0.869110081880344</c:v>
                  </c:pt>
                  <c:pt idx="13">
                    <c:v>1.039645935487732</c:v>
                  </c:pt>
                  <c:pt idx="14">
                    <c:v>1.275410698075807</c:v>
                  </c:pt>
                  <c:pt idx="15">
                    <c:v>1.549327584658642</c:v>
                  </c:pt>
                  <c:pt idx="16">
                    <c:v>1.839611107851274</c:v>
                  </c:pt>
                  <c:pt idx="17">
                    <c:v>2.146184453378511</c:v>
                  </c:pt>
                  <c:pt idx="18">
                    <c:v>2.452637642372214</c:v>
                  </c:pt>
                  <c:pt idx="19">
                    <c:v>2.764883021711136</c:v>
                  </c:pt>
                  <c:pt idx="20">
                    <c:v>3.082512742268163</c:v>
                  </c:pt>
                  <c:pt idx="21">
                    <c:v>3.398558203865734</c:v>
                  </c:pt>
                  <c:pt idx="22">
                    <c:v>3.507432686339596</c:v>
                  </c:pt>
                  <c:pt idx="23">
                    <c:v>3.620728411873644</c:v>
                  </c:pt>
                  <c:pt idx="24">
                    <c:v>3.728236718575996</c:v>
                  </c:pt>
                  <c:pt idx="25">
                    <c:v>3.841749407522625</c:v>
                  </c:pt>
                  <c:pt idx="26">
                    <c:v>3.952469890246196</c:v>
                  </c:pt>
                  <c:pt idx="27">
                    <c:v>4.077310136144709</c:v>
                  </c:pt>
                  <c:pt idx="28">
                    <c:v>4.203403456536887</c:v>
                  </c:pt>
                  <c:pt idx="29">
                    <c:v>4.30951682682617</c:v>
                  </c:pt>
                  <c:pt idx="30">
                    <c:v>4.439740609409108</c:v>
                  </c:pt>
                  <c:pt idx="31">
                    <c:v>4.570273940807577</c:v>
                  </c:pt>
                  <c:pt idx="32">
                    <c:v>4.396085282363047</c:v>
                  </c:pt>
                  <c:pt idx="33">
                    <c:v>4.24370648486373</c:v>
                  </c:pt>
                  <c:pt idx="34">
                    <c:v>4.114281709637747</c:v>
                  </c:pt>
                  <c:pt idx="35">
                    <c:v>4.029417044837347</c:v>
                  </c:pt>
                  <c:pt idx="36">
                    <c:v>3.989105579609265</c:v>
                  </c:pt>
                  <c:pt idx="37">
                    <c:v>3.970198449636585</c:v>
                  </c:pt>
                  <c:pt idx="38">
                    <c:v>4.00071516160491</c:v>
                  </c:pt>
                  <c:pt idx="39">
                    <c:v>4.080008434550546</c:v>
                  </c:pt>
                  <c:pt idx="40">
                    <c:v>4.192460902903095</c:v>
                  </c:pt>
                  <c:pt idx="41">
                    <c:v>4.332143355209957</c:v>
                  </c:pt>
                  <c:pt idx="42">
                    <c:v>4.335181538120494</c:v>
                  </c:pt>
                  <c:pt idx="43">
                    <c:v>4.366852245085149</c:v>
                  </c:pt>
                  <c:pt idx="44">
                    <c:v>4.44506019210234</c:v>
                  </c:pt>
                  <c:pt idx="45">
                    <c:v>4.577594262136247</c:v>
                  </c:pt>
                  <c:pt idx="46">
                    <c:v>4.727319252915476</c:v>
                  </c:pt>
                  <c:pt idx="47">
                    <c:v>4.916589369243735</c:v>
                  </c:pt>
                  <c:pt idx="48">
                    <c:v>5.145117804011861</c:v>
                  </c:pt>
                  <c:pt idx="49">
                    <c:v>5.387315068695525</c:v>
                  </c:pt>
                  <c:pt idx="50">
                    <c:v>5.656128962868707</c:v>
                  </c:pt>
                  <c:pt idx="51">
                    <c:v>5.946345148327988</c:v>
                  </c:pt>
                  <c:pt idx="52">
                    <c:v>6.029715477933222</c:v>
                  </c:pt>
                  <c:pt idx="53">
                    <c:v>6.139000906039438</c:v>
                  </c:pt>
                  <c:pt idx="54">
                    <c:v>6.259742872814194</c:v>
                  </c:pt>
                  <c:pt idx="55">
                    <c:v>6.402914342589018</c:v>
                  </c:pt>
                  <c:pt idx="56">
                    <c:v>6.572337348008875</c:v>
                  </c:pt>
                  <c:pt idx="57">
                    <c:v>6.759980788686424</c:v>
                  </c:pt>
                  <c:pt idx="58">
                    <c:v>6.954719659082953</c:v>
                  </c:pt>
                  <c:pt idx="59">
                    <c:v>7.173098925813284</c:v>
                  </c:pt>
                  <c:pt idx="60">
                    <c:v>7.403837986497987</c:v>
                  </c:pt>
                  <c:pt idx="61">
                    <c:v>7.634413549224396</c:v>
                  </c:pt>
                  <c:pt idx="62">
                    <c:v>7.662558970884357</c:v>
                  </c:pt>
                  <c:pt idx="63">
                    <c:v>7.697377962563803</c:v>
                  </c:pt>
                  <c:pt idx="64">
                    <c:v>7.742336383398053</c:v>
                  </c:pt>
                  <c:pt idx="65">
                    <c:v>7.79124693699515</c:v>
                  </c:pt>
                  <c:pt idx="66">
                    <c:v>7.852556763771137</c:v>
                  </c:pt>
                  <c:pt idx="67">
                    <c:v>7.919713664597226</c:v>
                  </c:pt>
                  <c:pt idx="68">
                    <c:v>7.99997018504291</c:v>
                  </c:pt>
                  <c:pt idx="69">
                    <c:v>8.084220184486785</c:v>
                  </c:pt>
                  <c:pt idx="70">
                    <c:v>8.177404139275</c:v>
                  </c:pt>
                  <c:pt idx="71">
                    <c:v>8.277505558636084</c:v>
                  </c:pt>
                  <c:pt idx="72">
                    <c:v>8.158837189422545</c:v>
                  </c:pt>
                  <c:pt idx="73">
                    <c:v>8.04325237290925</c:v>
                  </c:pt>
                  <c:pt idx="74">
                    <c:v>7.93109345094196</c:v>
                  </c:pt>
                  <c:pt idx="75">
                    <c:v>7.812668724045865</c:v>
                  </c:pt>
                  <c:pt idx="76">
                    <c:v>7.710262347718968</c:v>
                  </c:pt>
                  <c:pt idx="77">
                    <c:v>7.597309576483618</c:v>
                  </c:pt>
                  <c:pt idx="78">
                    <c:v>7.486328543102394</c:v>
                  </c:pt>
                  <c:pt idx="79">
                    <c:v>7.381776485713276</c:v>
                  </c:pt>
                  <c:pt idx="80">
                    <c:v>7.275351363809446</c:v>
                  </c:pt>
                  <c:pt idx="81">
                    <c:v>7.171675880403571</c:v>
                  </c:pt>
                  <c:pt idx="82">
                    <c:v>7.120053075585954</c:v>
                  </c:pt>
                  <c:pt idx="83">
                    <c:v>7.07002902543471</c:v>
                  </c:pt>
                  <c:pt idx="84">
                    <c:v>7.018463137481301</c:v>
                  </c:pt>
                  <c:pt idx="85">
                    <c:v>6.97086359506206</c:v>
                  </c:pt>
                  <c:pt idx="86">
                    <c:v>6.924963528303634</c:v>
                  </c:pt>
                  <c:pt idx="87">
                    <c:v>6.877112408276994</c:v>
                  </c:pt>
                  <c:pt idx="88">
                    <c:v>6.831096217968232</c:v>
                  </c:pt>
                  <c:pt idx="89">
                    <c:v>6.787925409763824</c:v>
                  </c:pt>
                  <c:pt idx="90">
                    <c:v>6.741727806745175</c:v>
                  </c:pt>
                  <c:pt idx="91">
                    <c:v>6.700727838151694</c:v>
                  </c:pt>
                  <c:pt idx="92">
                    <c:v>6.607892432300547</c:v>
                  </c:pt>
                  <c:pt idx="93">
                    <c:v>6.510830318793851</c:v>
                  </c:pt>
                  <c:pt idx="94">
                    <c:v>6.42268423114847</c:v>
                  </c:pt>
                  <c:pt idx="95">
                    <c:v>6.330588448618939</c:v>
                  </c:pt>
                  <c:pt idx="96">
                    <c:v>6.238282098689403</c:v>
                  </c:pt>
                  <c:pt idx="97">
                    <c:v>6.151721025983892</c:v>
                  </c:pt>
                  <c:pt idx="98">
                    <c:v>6.06138157605197</c:v>
                  </c:pt>
                  <c:pt idx="99">
                    <c:v>5.969185409737065</c:v>
                  </c:pt>
                  <c:pt idx="100">
                    <c:v>5.88250963957881</c:v>
                  </c:pt>
                  <c:pt idx="101">
                    <c:v>5.799810897936195</c:v>
                  </c:pt>
                  <c:pt idx="102">
                    <c:v>5.73654390990369</c:v>
                  </c:pt>
                  <c:pt idx="103">
                    <c:v>5.669508939670318</c:v>
                  </c:pt>
                  <c:pt idx="104">
                    <c:v>5.606033009372317</c:v>
                  </c:pt>
                  <c:pt idx="105">
                    <c:v>5.551904457260474</c:v>
                  </c:pt>
                  <c:pt idx="106">
                    <c:v>5.488145034780254</c:v>
                  </c:pt>
                  <c:pt idx="107">
                    <c:v>5.425398616838474</c:v>
                  </c:pt>
                  <c:pt idx="108">
                    <c:v>5.370153986221936</c:v>
                  </c:pt>
                  <c:pt idx="109">
                    <c:v>5.304511932411575</c:v>
                  </c:pt>
                  <c:pt idx="110">
                    <c:v>5.244827627929914</c:v>
                  </c:pt>
                  <c:pt idx="111">
                    <c:v>5.18679470682394</c:v>
                  </c:pt>
                  <c:pt idx="112">
                    <c:v>5.109039622767574</c:v>
                  </c:pt>
                  <c:pt idx="113">
                    <c:v>5.027938323289661</c:v>
                  </c:pt>
                  <c:pt idx="114">
                    <c:v>4.94602009953035</c:v>
                  </c:pt>
                  <c:pt idx="115">
                    <c:v>4.86519644268219</c:v>
                  </c:pt>
                  <c:pt idx="116">
                    <c:v>4.787168470182326</c:v>
                  </c:pt>
                  <c:pt idx="117">
                    <c:v>4.709819469138088</c:v>
                  </c:pt>
                  <c:pt idx="118">
                    <c:v>4.635826915904218</c:v>
                  </c:pt>
                  <c:pt idx="119">
                    <c:v>4.560965256153368</c:v>
                  </c:pt>
                  <c:pt idx="120">
                    <c:v>4.49197201487026</c:v>
                  </c:pt>
                  <c:pt idx="121">
                    <c:v>4.41988298142682</c:v>
                  </c:pt>
                  <c:pt idx="122">
                    <c:v>4.350631660722125</c:v>
                  </c:pt>
                  <c:pt idx="123">
                    <c:v>4.285295033644195</c:v>
                  </c:pt>
                  <c:pt idx="124">
                    <c:v>4.228938264256331</c:v>
                  </c:pt>
                  <c:pt idx="125">
                    <c:v>4.166591265693587</c:v>
                  </c:pt>
                  <c:pt idx="126">
                    <c:v>4.101752536137293</c:v>
                  </c:pt>
                  <c:pt idx="127">
                    <c:v>4.048506530509805</c:v>
                  </c:pt>
                  <c:pt idx="128">
                    <c:v>3.990900984336468</c:v>
                  </c:pt>
                  <c:pt idx="129">
                    <c:v>3.934926697964507</c:v>
                  </c:pt>
                  <c:pt idx="130">
                    <c:v>3.881450240910327</c:v>
                  </c:pt>
                  <c:pt idx="131">
                    <c:v>3.835466569615418</c:v>
                  </c:pt>
                  <c:pt idx="132">
                    <c:v>3.821778512468728</c:v>
                  </c:pt>
                  <c:pt idx="133">
                    <c:v>3.808011203252336</c:v>
                  </c:pt>
                  <c:pt idx="134">
                    <c:v>3.79531344783113</c:v>
                  </c:pt>
                  <c:pt idx="135">
                    <c:v>3.783792782251372</c:v>
                  </c:pt>
                  <c:pt idx="136">
                    <c:v>3.77094008822725</c:v>
                  </c:pt>
                  <c:pt idx="137">
                    <c:v>3.76284601835403</c:v>
                  </c:pt>
                  <c:pt idx="138">
                    <c:v>3.757936681906784</c:v>
                  </c:pt>
                  <c:pt idx="139">
                    <c:v>3.747607515730404</c:v>
                  </c:pt>
                  <c:pt idx="140">
                    <c:v>3.736327965884581</c:v>
                  </c:pt>
                  <c:pt idx="141">
                    <c:v>3.723685341480314</c:v>
                  </c:pt>
                  <c:pt idx="142">
                    <c:v>3.695698565539485</c:v>
                  </c:pt>
                  <c:pt idx="143">
                    <c:v>3.669575359255525</c:v>
                  </c:pt>
                  <c:pt idx="144">
                    <c:v>3.640692721790389</c:v>
                  </c:pt>
                  <c:pt idx="145">
                    <c:v>3.618164464999499</c:v>
                  </c:pt>
                  <c:pt idx="146">
                    <c:v>3.593505552832626</c:v>
                  </c:pt>
                  <c:pt idx="147">
                    <c:v>3.569508446579142</c:v>
                  </c:pt>
                  <c:pt idx="148">
                    <c:v>3.54834640140538</c:v>
                  </c:pt>
                  <c:pt idx="149">
                    <c:v>3.52675527452647</c:v>
                  </c:pt>
                  <c:pt idx="150">
                    <c:v>3.508375057103096</c:v>
                  </c:pt>
                  <c:pt idx="151">
                    <c:v>3.487188384442151</c:v>
                  </c:pt>
                  <c:pt idx="152">
                    <c:v>3.45096912077588</c:v>
                  </c:pt>
                  <c:pt idx="153">
                    <c:v>3.408829080338604</c:v>
                  </c:pt>
                  <c:pt idx="154">
                    <c:v>3.366348512567514</c:v>
                  </c:pt>
                  <c:pt idx="155">
                    <c:v>3.331954331262896</c:v>
                  </c:pt>
                  <c:pt idx="156">
                    <c:v>3.292354796889187</c:v>
                  </c:pt>
                  <c:pt idx="157">
                    <c:v>3.258426069632822</c:v>
                  </c:pt>
                  <c:pt idx="158">
                    <c:v>3.231401575965421</c:v>
                  </c:pt>
                  <c:pt idx="159">
                    <c:v>3.200767292262266</c:v>
                  </c:pt>
                  <c:pt idx="160">
                    <c:v>3.170989509536026</c:v>
                  </c:pt>
                  <c:pt idx="161">
                    <c:v>3.14274976840839</c:v>
                  </c:pt>
                  <c:pt idx="162">
                    <c:v>3.113449407038236</c:v>
                  </c:pt>
                  <c:pt idx="163">
                    <c:v>3.082472745257014</c:v>
                  </c:pt>
                  <c:pt idx="164">
                    <c:v>3.044641897069206</c:v>
                  </c:pt>
                  <c:pt idx="165">
                    <c:v>3.016193438403386</c:v>
                  </c:pt>
                  <c:pt idx="166">
                    <c:v>2.99471666789674</c:v>
                  </c:pt>
                  <c:pt idx="167">
                    <c:v>2.96067923269931</c:v>
                  </c:pt>
                  <c:pt idx="168">
                    <c:v>2.934273225678196</c:v>
                  </c:pt>
                  <c:pt idx="169">
                    <c:v>2.914930394823404</c:v>
                  </c:pt>
                  <c:pt idx="170">
                    <c:v>2.882624064608869</c:v>
                  </c:pt>
                  <c:pt idx="171">
                    <c:v>2.858496010713976</c:v>
                  </c:pt>
                  <c:pt idx="172">
                    <c:v>2.827854571398447</c:v>
                  </c:pt>
                  <c:pt idx="173">
                    <c:v>2.801738498300245</c:v>
                  </c:pt>
                  <c:pt idx="174">
                    <c:v>2.770427700611478</c:v>
                  </c:pt>
                  <c:pt idx="175">
                    <c:v>2.747095533206661</c:v>
                  </c:pt>
                  <c:pt idx="176">
                    <c:v>2.727006745885182</c:v>
                  </c:pt>
                  <c:pt idx="177">
                    <c:v>2.70488469173478</c:v>
                  </c:pt>
                  <c:pt idx="178">
                    <c:v>2.686056009139086</c:v>
                  </c:pt>
                  <c:pt idx="179">
                    <c:v>2.670867878944996</c:v>
                  </c:pt>
                  <c:pt idx="180">
                    <c:v>2.650674042277994</c:v>
                  </c:pt>
                  <c:pt idx="181">
                    <c:v>2.641659163057044</c:v>
                  </c:pt>
                  <c:pt idx="182">
                    <c:v>2.621171946596246</c:v>
                  </c:pt>
                  <c:pt idx="183">
                    <c:v>2.599852447543005</c:v>
                  </c:pt>
                  <c:pt idx="184">
                    <c:v>2.582551930789184</c:v>
                  </c:pt>
                  <c:pt idx="185">
                    <c:v>2.564470485520436</c:v>
                  </c:pt>
                  <c:pt idx="186">
                    <c:v>2.542543222589487</c:v>
                  </c:pt>
                  <c:pt idx="187">
                    <c:v>2.520379875632041</c:v>
                  </c:pt>
                  <c:pt idx="188">
                    <c:v>2.511155882196993</c:v>
                  </c:pt>
                  <c:pt idx="189">
                    <c:v>2.490666734653069</c:v>
                  </c:pt>
                  <c:pt idx="190">
                    <c:v>2.475517875136147</c:v>
                  </c:pt>
                  <c:pt idx="191">
                    <c:v>2.458892526653318</c:v>
                  </c:pt>
                  <c:pt idx="192">
                    <c:v>2.42804786621127</c:v>
                  </c:pt>
                  <c:pt idx="193">
                    <c:v>2.407030378996614</c:v>
                  </c:pt>
                  <c:pt idx="194">
                    <c:v>2.376908518293132</c:v>
                  </c:pt>
                  <c:pt idx="195">
                    <c:v>2.35531345588993</c:v>
                  </c:pt>
                  <c:pt idx="196">
                    <c:v>2.335480631459165</c:v>
                  </c:pt>
                  <c:pt idx="197">
                    <c:v>2.316577238652757</c:v>
                  </c:pt>
                  <c:pt idx="198">
                    <c:v>2.300794374072575</c:v>
                  </c:pt>
                  <c:pt idx="199">
                    <c:v>2.291848892083559</c:v>
                  </c:pt>
                  <c:pt idx="200">
                    <c:v>2.281679467247478</c:v>
                  </c:pt>
                  <c:pt idx="201">
                    <c:v>2.273164524037376</c:v>
                  </c:pt>
                  <c:pt idx="202">
                    <c:v>2.233045482834405</c:v>
                  </c:pt>
                  <c:pt idx="203">
                    <c:v>2.19096244607542</c:v>
                  </c:pt>
                  <c:pt idx="204">
                    <c:v>2.14559284793649</c:v>
                  </c:pt>
                  <c:pt idx="205">
                    <c:v>2.103474397210677</c:v>
                  </c:pt>
                  <c:pt idx="206">
                    <c:v>2.067990756764582</c:v>
                  </c:pt>
                  <c:pt idx="207">
                    <c:v>2.031139045560771</c:v>
                  </c:pt>
                  <c:pt idx="208">
                    <c:v>1.995751612086115</c:v>
                  </c:pt>
                  <c:pt idx="209">
                    <c:v>1.969509659019773</c:v>
                  </c:pt>
                  <c:pt idx="210">
                    <c:v>1.938699061814707</c:v>
                  </c:pt>
                  <c:pt idx="211">
                    <c:v>1.8989392082623</c:v>
                  </c:pt>
                  <c:pt idx="212">
                    <c:v>1.904600055290433</c:v>
                  </c:pt>
                  <c:pt idx="213">
                    <c:v>1.911208763031991</c:v>
                  </c:pt>
                  <c:pt idx="214">
                    <c:v>1.915032542759317</c:v>
                  </c:pt>
                  <c:pt idx="215">
                    <c:v>1.919679314757923</c:v>
                  </c:pt>
                  <c:pt idx="216">
                    <c:v>1.927117295841641</c:v>
                  </c:pt>
                  <c:pt idx="217">
                    <c:v>1.933881741411757</c:v>
                  </c:pt>
                  <c:pt idx="218">
                    <c:v>1.940456953992449</c:v>
                  </c:pt>
                  <c:pt idx="219">
                    <c:v>1.946961363780096</c:v>
                  </c:pt>
                  <c:pt idx="220">
                    <c:v>1.957343123461783</c:v>
                  </c:pt>
                  <c:pt idx="221">
                    <c:v>1.969213514121952</c:v>
                  </c:pt>
                  <c:pt idx="222">
                    <c:v>1.975327516814696</c:v>
                  </c:pt>
                  <c:pt idx="223">
                    <c:v>1.987810825681528</c:v>
                  </c:pt>
                  <c:pt idx="224">
                    <c:v>2.002534512919333</c:v>
                  </c:pt>
                  <c:pt idx="225">
                    <c:v>2.02070929030443</c:v>
                  </c:pt>
                  <c:pt idx="226">
                    <c:v>2.045250679482191</c:v>
                  </c:pt>
                  <c:pt idx="227">
                    <c:v>2.069923682011707</c:v>
                  </c:pt>
                  <c:pt idx="228">
                    <c:v>2.097295998816552</c:v>
                  </c:pt>
                  <c:pt idx="229">
                    <c:v>2.123668613600055</c:v>
                  </c:pt>
                  <c:pt idx="230">
                    <c:v>2.169607180546056</c:v>
                  </c:pt>
                  <c:pt idx="231">
                    <c:v>1.94201303562376</c:v>
                  </c:pt>
                  <c:pt idx="232">
                    <c:v>1.88221081745232</c:v>
                  </c:pt>
                  <c:pt idx="233">
                    <c:v>1.833268612478322</c:v>
                  </c:pt>
                  <c:pt idx="234">
                    <c:v>1.777969058055757</c:v>
                  </c:pt>
                  <c:pt idx="235">
                    <c:v>1.723186696072155</c:v>
                  </c:pt>
                  <c:pt idx="236">
                    <c:v>1.672714907647097</c:v>
                  </c:pt>
                  <c:pt idx="237">
                    <c:v>1.622827898346581</c:v>
                  </c:pt>
                  <c:pt idx="238">
                    <c:v>1.573470438586399</c:v>
                  </c:pt>
                  <c:pt idx="239">
                    <c:v>1.525056553224221</c:v>
                  </c:pt>
                  <c:pt idx="240">
                    <c:v>1.476822738247767</c:v>
                  </c:pt>
                  <c:pt idx="241">
                    <c:v>1.464523339813301</c:v>
                  </c:pt>
                  <c:pt idx="242">
                    <c:v>1.452093959988415</c:v>
                  </c:pt>
                  <c:pt idx="243">
                    <c:v>1.447055652030359</c:v>
                  </c:pt>
                  <c:pt idx="244">
                    <c:v>1.439436317617295</c:v>
                  </c:pt>
                  <c:pt idx="245">
                    <c:v>1.433098392699407</c:v>
                  </c:pt>
                  <c:pt idx="246">
                    <c:v>1.421802439980534</c:v>
                  </c:pt>
                  <c:pt idx="247">
                    <c:v>1.420380784425994</c:v>
                  </c:pt>
                  <c:pt idx="248">
                    <c:v>1.421079748705984</c:v>
                  </c:pt>
                  <c:pt idx="249">
                    <c:v>1.416990090631389</c:v>
                  </c:pt>
                  <c:pt idx="250">
                    <c:v>1.419829677144061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'2'!$AU$2:$AU$252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'2'!$AX$2:$AX$252</c:f>
              <c:numCache>
                <c:formatCode>General</c:formatCode>
                <c:ptCount val="251"/>
                <c:pt idx="0">
                  <c:v>-0.496668947830285</c:v>
                </c:pt>
                <c:pt idx="1">
                  <c:v>-0.619514151405743</c:v>
                </c:pt>
                <c:pt idx="2">
                  <c:v>-0.738938259390001</c:v>
                </c:pt>
                <c:pt idx="3">
                  <c:v>-0.854274250829717</c:v>
                </c:pt>
                <c:pt idx="4">
                  <c:v>-0.969773825976991</c:v>
                </c:pt>
                <c:pt idx="5">
                  <c:v>-1.090388447287489</c:v>
                </c:pt>
                <c:pt idx="6">
                  <c:v>-1.205091625486863</c:v>
                </c:pt>
                <c:pt idx="7">
                  <c:v>-1.326798428697496</c:v>
                </c:pt>
                <c:pt idx="8">
                  <c:v>-1.4484170842381</c:v>
                </c:pt>
                <c:pt idx="9">
                  <c:v>-1.566751130878744</c:v>
                </c:pt>
                <c:pt idx="10">
                  <c:v>-1.684774880602628</c:v>
                </c:pt>
                <c:pt idx="11">
                  <c:v>-1.979228410955701</c:v>
                </c:pt>
                <c:pt idx="12">
                  <c:v>-2.281474042344364</c:v>
                </c:pt>
                <c:pt idx="13">
                  <c:v>-2.579916871144944</c:v>
                </c:pt>
                <c:pt idx="14">
                  <c:v>-2.876199233553754</c:v>
                </c:pt>
                <c:pt idx="15">
                  <c:v>-3.181099087177152</c:v>
                </c:pt>
                <c:pt idx="16">
                  <c:v>-3.478942021222938</c:v>
                </c:pt>
                <c:pt idx="17">
                  <c:v>-3.775038369058467</c:v>
                </c:pt>
                <c:pt idx="18">
                  <c:v>-4.076680585144346</c:v>
                </c:pt>
                <c:pt idx="19">
                  <c:v>-4.378988554811309</c:v>
                </c:pt>
                <c:pt idx="20">
                  <c:v>-4.676477564401251</c:v>
                </c:pt>
                <c:pt idx="21">
                  <c:v>-5.049290183432938</c:v>
                </c:pt>
                <c:pt idx="22">
                  <c:v>-5.428596672565494</c:v>
                </c:pt>
                <c:pt idx="23">
                  <c:v>-5.802665423401844</c:v>
                </c:pt>
                <c:pt idx="24">
                  <c:v>-6.179013775493984</c:v>
                </c:pt>
                <c:pt idx="25">
                  <c:v>-6.547234198071603</c:v>
                </c:pt>
                <c:pt idx="26">
                  <c:v>-6.926674042301244</c:v>
                </c:pt>
                <c:pt idx="27">
                  <c:v>-7.297273831197787</c:v>
                </c:pt>
                <c:pt idx="28">
                  <c:v>-7.67217548010371</c:v>
                </c:pt>
                <c:pt idx="29">
                  <c:v>-8.045773771902772</c:v>
                </c:pt>
                <c:pt idx="30">
                  <c:v>-8.41473203221796</c:v>
                </c:pt>
                <c:pt idx="31">
                  <c:v>-8.649200663049774</c:v>
                </c:pt>
                <c:pt idx="32">
                  <c:v>-8.86863674152756</c:v>
                </c:pt>
                <c:pt idx="33">
                  <c:v>-9.091221667731322</c:v>
                </c:pt>
                <c:pt idx="34">
                  <c:v>-9.315993331889966</c:v>
                </c:pt>
                <c:pt idx="35">
                  <c:v>-9.534291118242194</c:v>
                </c:pt>
                <c:pt idx="36">
                  <c:v>-9.75119498421485</c:v>
                </c:pt>
                <c:pt idx="37">
                  <c:v>-9.97385248278491</c:v>
                </c:pt>
                <c:pt idx="38">
                  <c:v>-10.20029062360884</c:v>
                </c:pt>
                <c:pt idx="39">
                  <c:v>-10.42845011300264</c:v>
                </c:pt>
                <c:pt idx="40">
                  <c:v>-10.65584939282343</c:v>
                </c:pt>
                <c:pt idx="41">
                  <c:v>-10.63493577957606</c:v>
                </c:pt>
                <c:pt idx="42">
                  <c:v>-10.6197070127343</c:v>
                </c:pt>
                <c:pt idx="43">
                  <c:v>-10.60334234109284</c:v>
                </c:pt>
                <c:pt idx="44">
                  <c:v>-10.58695693779594</c:v>
                </c:pt>
                <c:pt idx="45">
                  <c:v>-10.57674098291823</c:v>
                </c:pt>
                <c:pt idx="46">
                  <c:v>-10.56301523598687</c:v>
                </c:pt>
                <c:pt idx="47">
                  <c:v>-10.54994815432991</c:v>
                </c:pt>
                <c:pt idx="48">
                  <c:v>-10.537109326712</c:v>
                </c:pt>
                <c:pt idx="49">
                  <c:v>-10.52181297245577</c:v>
                </c:pt>
                <c:pt idx="50">
                  <c:v>-10.51076003102233</c:v>
                </c:pt>
                <c:pt idx="51">
                  <c:v>-10.55550639768419</c:v>
                </c:pt>
                <c:pt idx="52">
                  <c:v>-10.6006666177349</c:v>
                </c:pt>
                <c:pt idx="53">
                  <c:v>-10.65635640622697</c:v>
                </c:pt>
                <c:pt idx="54">
                  <c:v>-10.70800144515066</c:v>
                </c:pt>
                <c:pt idx="55">
                  <c:v>-10.74957671646037</c:v>
                </c:pt>
                <c:pt idx="56">
                  <c:v>-10.79541184317087</c:v>
                </c:pt>
                <c:pt idx="57">
                  <c:v>-10.84068110817989</c:v>
                </c:pt>
                <c:pt idx="58">
                  <c:v>-10.89048612450537</c:v>
                </c:pt>
                <c:pt idx="59">
                  <c:v>-10.93520440500957</c:v>
                </c:pt>
                <c:pt idx="60">
                  <c:v>-10.99025632909482</c:v>
                </c:pt>
                <c:pt idx="61">
                  <c:v>-11.01050922191653</c:v>
                </c:pt>
                <c:pt idx="62">
                  <c:v>-11.02892352399885</c:v>
                </c:pt>
                <c:pt idx="63">
                  <c:v>-11.04821036717715</c:v>
                </c:pt>
                <c:pt idx="64">
                  <c:v>-11.06727111714742</c:v>
                </c:pt>
                <c:pt idx="65">
                  <c:v>-11.08558373382394</c:v>
                </c:pt>
                <c:pt idx="66">
                  <c:v>-11.11176664322586</c:v>
                </c:pt>
                <c:pt idx="67">
                  <c:v>-11.1304896978958</c:v>
                </c:pt>
                <c:pt idx="68">
                  <c:v>-11.15272971815885</c:v>
                </c:pt>
                <c:pt idx="69">
                  <c:v>-11.1733181906671</c:v>
                </c:pt>
                <c:pt idx="70">
                  <c:v>-11.19720064210104</c:v>
                </c:pt>
                <c:pt idx="71">
                  <c:v>-10.98148357929119</c:v>
                </c:pt>
                <c:pt idx="72">
                  <c:v>-10.76870491842144</c:v>
                </c:pt>
                <c:pt idx="73">
                  <c:v>-10.55044779903555</c:v>
                </c:pt>
                <c:pt idx="74">
                  <c:v>-10.33616079386946</c:v>
                </c:pt>
                <c:pt idx="75">
                  <c:v>-10.12100824093991</c:v>
                </c:pt>
                <c:pt idx="76">
                  <c:v>-9.90920888054872</c:v>
                </c:pt>
                <c:pt idx="77">
                  <c:v>-9.69474721726828</c:v>
                </c:pt>
                <c:pt idx="78">
                  <c:v>-9.476920423655326</c:v>
                </c:pt>
                <c:pt idx="79">
                  <c:v>-9.26341449273942</c:v>
                </c:pt>
                <c:pt idx="80">
                  <c:v>-9.043383903820953</c:v>
                </c:pt>
                <c:pt idx="81">
                  <c:v>-8.893277884832672</c:v>
                </c:pt>
                <c:pt idx="82">
                  <c:v>-8.748117569128484</c:v>
                </c:pt>
                <c:pt idx="83">
                  <c:v>-8.598925362023309</c:v>
                </c:pt>
                <c:pt idx="84">
                  <c:v>-8.45019489563959</c:v>
                </c:pt>
                <c:pt idx="85">
                  <c:v>-8.294074561093351</c:v>
                </c:pt>
                <c:pt idx="86">
                  <c:v>-8.14724590689344</c:v>
                </c:pt>
                <c:pt idx="87">
                  <c:v>-7.997404305432117</c:v>
                </c:pt>
                <c:pt idx="88">
                  <c:v>-7.846440905012863</c:v>
                </c:pt>
                <c:pt idx="89">
                  <c:v>-7.695665220636878</c:v>
                </c:pt>
                <c:pt idx="90">
                  <c:v>-7.54681579016484</c:v>
                </c:pt>
                <c:pt idx="91">
                  <c:v>-7.4547811011936</c:v>
                </c:pt>
                <c:pt idx="92">
                  <c:v>-7.370047628283402</c:v>
                </c:pt>
                <c:pt idx="93">
                  <c:v>-7.28464318603112</c:v>
                </c:pt>
                <c:pt idx="94">
                  <c:v>-7.191151929512379</c:v>
                </c:pt>
                <c:pt idx="95">
                  <c:v>-7.102527887242833</c:v>
                </c:pt>
                <c:pt idx="96">
                  <c:v>-7.014293698363015</c:v>
                </c:pt>
                <c:pt idx="97">
                  <c:v>-6.927207535314378</c:v>
                </c:pt>
                <c:pt idx="98">
                  <c:v>-6.838473481277258</c:v>
                </c:pt>
                <c:pt idx="99">
                  <c:v>-6.751895041901144</c:v>
                </c:pt>
                <c:pt idx="100">
                  <c:v>-6.662876919248707</c:v>
                </c:pt>
                <c:pt idx="101">
                  <c:v>-6.515467577988156</c:v>
                </c:pt>
                <c:pt idx="102">
                  <c:v>-6.363288762095816</c:v>
                </c:pt>
                <c:pt idx="103">
                  <c:v>-6.209817469364136</c:v>
                </c:pt>
                <c:pt idx="104">
                  <c:v>-6.05558145169086</c:v>
                </c:pt>
                <c:pt idx="105">
                  <c:v>-5.901569820596424</c:v>
                </c:pt>
                <c:pt idx="106">
                  <c:v>-5.752662012147088</c:v>
                </c:pt>
                <c:pt idx="107">
                  <c:v>-5.599839206994477</c:v>
                </c:pt>
                <c:pt idx="108">
                  <c:v>-5.448380701886438</c:v>
                </c:pt>
                <c:pt idx="109">
                  <c:v>-5.299251422875645</c:v>
                </c:pt>
                <c:pt idx="110">
                  <c:v>-5.147973428411732</c:v>
                </c:pt>
                <c:pt idx="111">
                  <c:v>-5.06294657570918</c:v>
                </c:pt>
                <c:pt idx="112">
                  <c:v>-4.98562688261359</c:v>
                </c:pt>
                <c:pt idx="113">
                  <c:v>-4.902818719187604</c:v>
                </c:pt>
                <c:pt idx="114">
                  <c:v>-4.82243516378018</c:v>
                </c:pt>
                <c:pt idx="115">
                  <c:v>-4.747594102469735</c:v>
                </c:pt>
                <c:pt idx="116">
                  <c:v>-4.664508125437852</c:v>
                </c:pt>
                <c:pt idx="117">
                  <c:v>-4.5834580886833</c:v>
                </c:pt>
                <c:pt idx="118">
                  <c:v>-4.504156983476402</c:v>
                </c:pt>
                <c:pt idx="119">
                  <c:v>-4.418984082943519</c:v>
                </c:pt>
                <c:pt idx="120">
                  <c:v>-4.341835940057866</c:v>
                </c:pt>
                <c:pt idx="121">
                  <c:v>-4.309445117638903</c:v>
                </c:pt>
                <c:pt idx="122">
                  <c:v>-4.279547175006494</c:v>
                </c:pt>
                <c:pt idx="123">
                  <c:v>-4.238370680624082</c:v>
                </c:pt>
                <c:pt idx="124">
                  <c:v>-4.203419223649532</c:v>
                </c:pt>
                <c:pt idx="125">
                  <c:v>-4.17200869311836</c:v>
                </c:pt>
                <c:pt idx="126">
                  <c:v>-4.13639536024866</c:v>
                </c:pt>
                <c:pt idx="127">
                  <c:v>-4.102392178746673</c:v>
                </c:pt>
                <c:pt idx="128">
                  <c:v>-4.066949812545587</c:v>
                </c:pt>
                <c:pt idx="129">
                  <c:v>-4.033031472349357</c:v>
                </c:pt>
                <c:pt idx="130">
                  <c:v>-3.999220727905669</c:v>
                </c:pt>
                <c:pt idx="131">
                  <c:v>-3.961371288108099</c:v>
                </c:pt>
                <c:pt idx="132">
                  <c:v>-3.919600091771093</c:v>
                </c:pt>
                <c:pt idx="133">
                  <c:v>-3.886036993637596</c:v>
                </c:pt>
                <c:pt idx="134">
                  <c:v>-3.847516839718889</c:v>
                </c:pt>
                <c:pt idx="135">
                  <c:v>-3.808062734455024</c:v>
                </c:pt>
                <c:pt idx="136">
                  <c:v>-3.76645334257627</c:v>
                </c:pt>
                <c:pt idx="137">
                  <c:v>-3.728118936926868</c:v>
                </c:pt>
                <c:pt idx="138">
                  <c:v>-3.691923833612148</c:v>
                </c:pt>
                <c:pt idx="139">
                  <c:v>-3.650897680686063</c:v>
                </c:pt>
                <c:pt idx="140">
                  <c:v>-3.613202562445877</c:v>
                </c:pt>
                <c:pt idx="141">
                  <c:v>-3.53523758943397</c:v>
                </c:pt>
                <c:pt idx="142">
                  <c:v>-3.455060475265601</c:v>
                </c:pt>
                <c:pt idx="143">
                  <c:v>-3.375036225505257</c:v>
                </c:pt>
                <c:pt idx="144">
                  <c:v>-3.292854729241731</c:v>
                </c:pt>
                <c:pt idx="145">
                  <c:v>-3.211352472573674</c:v>
                </c:pt>
                <c:pt idx="146">
                  <c:v>-3.126556789735246</c:v>
                </c:pt>
                <c:pt idx="147">
                  <c:v>-3.045480741654875</c:v>
                </c:pt>
                <c:pt idx="148">
                  <c:v>-2.961689693242228</c:v>
                </c:pt>
                <c:pt idx="149">
                  <c:v>-2.883515714882354</c:v>
                </c:pt>
                <c:pt idx="150">
                  <c:v>-2.800114486011324</c:v>
                </c:pt>
                <c:pt idx="151">
                  <c:v>-2.762963455149093</c:v>
                </c:pt>
                <c:pt idx="152">
                  <c:v>-2.723033531451865</c:v>
                </c:pt>
                <c:pt idx="153">
                  <c:v>-2.684554691886065</c:v>
                </c:pt>
                <c:pt idx="154">
                  <c:v>-2.642557717749148</c:v>
                </c:pt>
                <c:pt idx="155">
                  <c:v>-2.606327591978299</c:v>
                </c:pt>
                <c:pt idx="156">
                  <c:v>-2.567419079739061</c:v>
                </c:pt>
                <c:pt idx="157">
                  <c:v>-2.525478727788255</c:v>
                </c:pt>
                <c:pt idx="158">
                  <c:v>-2.484209837349545</c:v>
                </c:pt>
                <c:pt idx="159">
                  <c:v>-2.453000280960416</c:v>
                </c:pt>
                <c:pt idx="160">
                  <c:v>-2.409762921613487</c:v>
                </c:pt>
                <c:pt idx="161">
                  <c:v>-2.371692793128646</c:v>
                </c:pt>
                <c:pt idx="162">
                  <c:v>-2.3300669874605</c:v>
                </c:pt>
                <c:pt idx="163">
                  <c:v>-2.291585463330604</c:v>
                </c:pt>
                <c:pt idx="164">
                  <c:v>-2.251424983789041</c:v>
                </c:pt>
                <c:pt idx="165">
                  <c:v>-2.212281408199768</c:v>
                </c:pt>
                <c:pt idx="166">
                  <c:v>-2.181354285931355</c:v>
                </c:pt>
                <c:pt idx="167">
                  <c:v>-2.140796907296254</c:v>
                </c:pt>
                <c:pt idx="168">
                  <c:v>-2.096764682318392</c:v>
                </c:pt>
                <c:pt idx="169">
                  <c:v>-2.061996104890187</c:v>
                </c:pt>
                <c:pt idx="170">
                  <c:v>-2.023200000919948</c:v>
                </c:pt>
                <c:pt idx="171">
                  <c:v>-2.015312630970056</c:v>
                </c:pt>
                <c:pt idx="172">
                  <c:v>-2.006109570471716</c:v>
                </c:pt>
                <c:pt idx="173">
                  <c:v>-2.000520852871455</c:v>
                </c:pt>
                <c:pt idx="174">
                  <c:v>-1.989666241731276</c:v>
                </c:pt>
                <c:pt idx="175">
                  <c:v>-1.976752616245196</c:v>
                </c:pt>
                <c:pt idx="176">
                  <c:v>-1.972073913892329</c:v>
                </c:pt>
                <c:pt idx="177">
                  <c:v>-1.960072566305905</c:v>
                </c:pt>
                <c:pt idx="178">
                  <c:v>-1.95098739967509</c:v>
                </c:pt>
                <c:pt idx="179">
                  <c:v>-1.944830559254336</c:v>
                </c:pt>
                <c:pt idx="180">
                  <c:v>-1.931318605515838</c:v>
                </c:pt>
                <c:pt idx="181">
                  <c:v>-1.959223816295668</c:v>
                </c:pt>
                <c:pt idx="182">
                  <c:v>-1.990862716437631</c:v>
                </c:pt>
                <c:pt idx="183">
                  <c:v>-2.018706898391608</c:v>
                </c:pt>
                <c:pt idx="184">
                  <c:v>-2.044055206576514</c:v>
                </c:pt>
                <c:pt idx="185">
                  <c:v>-2.074419636346114</c:v>
                </c:pt>
                <c:pt idx="186">
                  <c:v>-2.101555567093783</c:v>
                </c:pt>
                <c:pt idx="187">
                  <c:v>-2.12697370110637</c:v>
                </c:pt>
                <c:pt idx="188">
                  <c:v>-2.157980689981086</c:v>
                </c:pt>
                <c:pt idx="189">
                  <c:v>-2.185883571646872</c:v>
                </c:pt>
                <c:pt idx="190">
                  <c:v>-2.214460709290107</c:v>
                </c:pt>
                <c:pt idx="191">
                  <c:v>-2.220635408455933</c:v>
                </c:pt>
                <c:pt idx="192">
                  <c:v>-2.227536239557722</c:v>
                </c:pt>
                <c:pt idx="193">
                  <c:v>-2.238369663328262</c:v>
                </c:pt>
                <c:pt idx="194">
                  <c:v>-2.245848770938625</c:v>
                </c:pt>
                <c:pt idx="195">
                  <c:v>-2.256710010533084</c:v>
                </c:pt>
                <c:pt idx="196">
                  <c:v>-2.261075059626719</c:v>
                </c:pt>
                <c:pt idx="197">
                  <c:v>-2.267037925589151</c:v>
                </c:pt>
                <c:pt idx="198">
                  <c:v>-2.273528994498444</c:v>
                </c:pt>
                <c:pt idx="199">
                  <c:v>-2.281149541526817</c:v>
                </c:pt>
                <c:pt idx="200">
                  <c:v>-2.286851660678492</c:v>
                </c:pt>
                <c:pt idx="201">
                  <c:v>-2.248988133538786</c:v>
                </c:pt>
                <c:pt idx="202">
                  <c:v>-2.208185165419598</c:v>
                </c:pt>
                <c:pt idx="203">
                  <c:v>-2.172565989079045</c:v>
                </c:pt>
                <c:pt idx="204">
                  <c:v>-2.137099687174925</c:v>
                </c:pt>
                <c:pt idx="205">
                  <c:v>-2.094662063152338</c:v>
                </c:pt>
                <c:pt idx="206">
                  <c:v>-2.05426816362619</c:v>
                </c:pt>
                <c:pt idx="207">
                  <c:v>-2.018372664294259</c:v>
                </c:pt>
                <c:pt idx="208">
                  <c:v>-1.97700567022292</c:v>
                </c:pt>
                <c:pt idx="209">
                  <c:v>-1.937981430359845</c:v>
                </c:pt>
                <c:pt idx="210">
                  <c:v>-1.909894932785363</c:v>
                </c:pt>
                <c:pt idx="211">
                  <c:v>-1.864353663278891</c:v>
                </c:pt>
                <c:pt idx="212">
                  <c:v>-1.820741798795528</c:v>
                </c:pt>
                <c:pt idx="213">
                  <c:v>-1.773216716705966</c:v>
                </c:pt>
                <c:pt idx="214">
                  <c:v>-1.728123205270953</c:v>
                </c:pt>
                <c:pt idx="215">
                  <c:v>-1.682084242561695</c:v>
                </c:pt>
                <c:pt idx="216">
                  <c:v>-1.634449116493894</c:v>
                </c:pt>
                <c:pt idx="217">
                  <c:v>-1.592140567174353</c:v>
                </c:pt>
                <c:pt idx="218">
                  <c:v>-1.549444266116564</c:v>
                </c:pt>
                <c:pt idx="219">
                  <c:v>-1.501737890933482</c:v>
                </c:pt>
                <c:pt idx="220">
                  <c:v>-1.453219183273055</c:v>
                </c:pt>
                <c:pt idx="221">
                  <c:v>-1.431079786642513</c:v>
                </c:pt>
                <c:pt idx="222">
                  <c:v>-1.409536060566955</c:v>
                </c:pt>
                <c:pt idx="223">
                  <c:v>-1.389587583686076</c:v>
                </c:pt>
                <c:pt idx="224">
                  <c:v>-1.369837398626507</c:v>
                </c:pt>
                <c:pt idx="225">
                  <c:v>-1.346266907014907</c:v>
                </c:pt>
                <c:pt idx="226">
                  <c:v>-1.323577655596981</c:v>
                </c:pt>
                <c:pt idx="227">
                  <c:v>-1.299860370858785</c:v>
                </c:pt>
                <c:pt idx="228">
                  <c:v>-1.28227945308115</c:v>
                </c:pt>
                <c:pt idx="229">
                  <c:v>-1.258365737129876</c:v>
                </c:pt>
                <c:pt idx="230">
                  <c:v>-1.439045335194042</c:v>
                </c:pt>
                <c:pt idx="231">
                  <c:v>-1.394804147410473</c:v>
                </c:pt>
                <c:pt idx="232">
                  <c:v>-1.357584708646368</c:v>
                </c:pt>
                <c:pt idx="233">
                  <c:v>-1.310625718843416</c:v>
                </c:pt>
                <c:pt idx="234">
                  <c:v>-1.270308791439963</c:v>
                </c:pt>
                <c:pt idx="235">
                  <c:v>-1.226428040383698</c:v>
                </c:pt>
                <c:pt idx="236">
                  <c:v>-1.186801706219397</c:v>
                </c:pt>
                <c:pt idx="237">
                  <c:v>-1.145950376754768</c:v>
                </c:pt>
                <c:pt idx="238">
                  <c:v>-1.103789285333441</c:v>
                </c:pt>
                <c:pt idx="239">
                  <c:v>-1.063256143980238</c:v>
                </c:pt>
                <c:pt idx="240">
                  <c:v>-0.942778434181539</c:v>
                </c:pt>
                <c:pt idx="241">
                  <c:v>-0.911773391478681</c:v>
                </c:pt>
                <c:pt idx="242">
                  <c:v>-0.880503017256653</c:v>
                </c:pt>
                <c:pt idx="243">
                  <c:v>-0.848407645348986</c:v>
                </c:pt>
                <c:pt idx="244">
                  <c:v>-0.821393792763279</c:v>
                </c:pt>
                <c:pt idx="245">
                  <c:v>-0.790802837009109</c:v>
                </c:pt>
                <c:pt idx="246">
                  <c:v>-0.759223094208532</c:v>
                </c:pt>
                <c:pt idx="247">
                  <c:v>-0.726477863831743</c:v>
                </c:pt>
                <c:pt idx="248">
                  <c:v>-0.697787015369738</c:v>
                </c:pt>
                <c:pt idx="249">
                  <c:v>-0.667307218280903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043352"/>
        <c:axId val="2146046456"/>
      </c:scatterChart>
      <c:valAx>
        <c:axId val="2146043352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2146046456"/>
        <c:crossesAt val="0.0"/>
        <c:crossBetween val="midCat"/>
        <c:majorUnit val="25.0"/>
      </c:valAx>
      <c:valAx>
        <c:axId val="2146046456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146043352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'2'!$BD:$BD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0.0570141378842247</c:v>
                  </c:pt>
                  <c:pt idx="2">
                    <c:v>0.0542447527315393</c:v>
                  </c:pt>
                  <c:pt idx="3">
                    <c:v>0.0522057693547206</c:v>
                  </c:pt>
                  <c:pt idx="4">
                    <c:v>0.0472932672416611</c:v>
                  </c:pt>
                  <c:pt idx="5">
                    <c:v>0.0451169772125153</c:v>
                  </c:pt>
                  <c:pt idx="6">
                    <c:v>0.0422948996791311</c:v>
                  </c:pt>
                  <c:pt idx="7">
                    <c:v>0.0398993583611554</c:v>
                  </c:pt>
                  <c:pt idx="8">
                    <c:v>0.0399340742088803</c:v>
                  </c:pt>
                  <c:pt idx="9">
                    <c:v>0.040139245218577</c:v>
                  </c:pt>
                  <c:pt idx="10">
                    <c:v>0.0403847852054878</c:v>
                  </c:pt>
                  <c:pt idx="11">
                    <c:v>0.0415790081662729</c:v>
                  </c:pt>
                  <c:pt idx="12">
                    <c:v>0.0372528615775406</c:v>
                  </c:pt>
                  <c:pt idx="13">
                    <c:v>0.0346850773766386</c:v>
                  </c:pt>
                  <c:pt idx="14">
                    <c:v>0.0347097583440501</c:v>
                  </c:pt>
                  <c:pt idx="15">
                    <c:v>0.036245692558154</c:v>
                  </c:pt>
                  <c:pt idx="16">
                    <c:v>0.0383778206887099</c:v>
                  </c:pt>
                  <c:pt idx="17">
                    <c:v>0.0398853792161041</c:v>
                  </c:pt>
                  <c:pt idx="18">
                    <c:v>0.0409504702261854</c:v>
                  </c:pt>
                  <c:pt idx="19">
                    <c:v>0.0441124187258942</c:v>
                  </c:pt>
                  <c:pt idx="20">
                    <c:v>0.0467446545392651</c:v>
                  </c:pt>
                  <c:pt idx="21">
                    <c:v>0.0489622560258363</c:v>
                  </c:pt>
                  <c:pt idx="22">
                    <c:v>0.0514192771491501</c:v>
                  </c:pt>
                  <c:pt idx="23">
                    <c:v>0.0559183821199745</c:v>
                  </c:pt>
                  <c:pt idx="24">
                    <c:v>0.0613369352283615</c:v>
                  </c:pt>
                  <c:pt idx="25">
                    <c:v>0.064756277238058</c:v>
                  </c:pt>
                  <c:pt idx="26">
                    <c:v>0.0667365760946614</c:v>
                  </c:pt>
                  <c:pt idx="27">
                    <c:v>0.0684792345292809</c:v>
                  </c:pt>
                  <c:pt idx="28">
                    <c:v>0.0697449207153197</c:v>
                  </c:pt>
                  <c:pt idx="29">
                    <c:v>0.0710750289549773</c:v>
                  </c:pt>
                  <c:pt idx="30">
                    <c:v>0.0717883140283516</c:v>
                  </c:pt>
                  <c:pt idx="31">
                    <c:v>0.0736909636309645</c:v>
                  </c:pt>
                  <c:pt idx="32">
                    <c:v>0.075250962954701</c:v>
                  </c:pt>
                  <c:pt idx="33">
                    <c:v>0.0780832860777799</c:v>
                  </c:pt>
                  <c:pt idx="34">
                    <c:v>0.0801356876732699</c:v>
                  </c:pt>
                  <c:pt idx="35">
                    <c:v>0.0828778950830597</c:v>
                  </c:pt>
                  <c:pt idx="36">
                    <c:v>0.0848184053691265</c:v>
                  </c:pt>
                  <c:pt idx="37">
                    <c:v>0.0850723187226821</c:v>
                  </c:pt>
                  <c:pt idx="38">
                    <c:v>0.0866761116352388</c:v>
                  </c:pt>
                  <c:pt idx="39">
                    <c:v>0.087454741323257</c:v>
                  </c:pt>
                  <c:pt idx="40">
                    <c:v>0.0874101500670744</c:v>
                  </c:pt>
                  <c:pt idx="41">
                    <c:v>0.0877542784090334</c:v>
                  </c:pt>
                  <c:pt idx="42">
                    <c:v>0.0890097213492755</c:v>
                  </c:pt>
                  <c:pt idx="43">
                    <c:v>0.0896635233102187</c:v>
                  </c:pt>
                  <c:pt idx="44">
                    <c:v>0.0894043500599633</c:v>
                  </c:pt>
                  <c:pt idx="45">
                    <c:v>0.0894233606034738</c:v>
                  </c:pt>
                  <c:pt idx="46">
                    <c:v>0.0888904685541471</c:v>
                  </c:pt>
                  <c:pt idx="47">
                    <c:v>0.0886086458103439</c:v>
                  </c:pt>
                  <c:pt idx="48">
                    <c:v>0.08747184131533</c:v>
                  </c:pt>
                  <c:pt idx="49">
                    <c:v>0.086657799219605</c:v>
                  </c:pt>
                  <c:pt idx="50">
                    <c:v>0.0859265831073738</c:v>
                  </c:pt>
                  <c:pt idx="51">
                    <c:v>0.0840130890068128</c:v>
                  </c:pt>
                  <c:pt idx="52">
                    <c:v>0.0846799671955522</c:v>
                  </c:pt>
                  <c:pt idx="53">
                    <c:v>0.0838671466467015</c:v>
                  </c:pt>
                  <c:pt idx="54">
                    <c:v>0.0819265313140581</c:v>
                  </c:pt>
                  <c:pt idx="55">
                    <c:v>0.0788639422976067</c:v>
                  </c:pt>
                  <c:pt idx="56">
                    <c:v>0.0764273042855453</c:v>
                  </c:pt>
                  <c:pt idx="57">
                    <c:v>0.0737192606490025</c:v>
                  </c:pt>
                  <c:pt idx="58">
                    <c:v>0.0711942737975425</c:v>
                  </c:pt>
                  <c:pt idx="59">
                    <c:v>0.0687036264696621</c:v>
                  </c:pt>
                  <c:pt idx="60">
                    <c:v>0.0679447022995826</c:v>
                  </c:pt>
                  <c:pt idx="61">
                    <c:v>0.0666412398602445</c:v>
                  </c:pt>
                  <c:pt idx="62">
                    <c:v>0.0661918734774399</c:v>
                  </c:pt>
                  <c:pt idx="63">
                    <c:v>0.0659001865897558</c:v>
                  </c:pt>
                  <c:pt idx="64">
                    <c:v>0.0647364094214921</c:v>
                  </c:pt>
                  <c:pt idx="65">
                    <c:v>0.064931986855001</c:v>
                  </c:pt>
                  <c:pt idx="66">
                    <c:v>0.064765001479478</c:v>
                  </c:pt>
                  <c:pt idx="67">
                    <c:v>0.0649907178029447</c:v>
                  </c:pt>
                  <c:pt idx="68">
                    <c:v>0.0651645879704174</c:v>
                  </c:pt>
                  <c:pt idx="69">
                    <c:v>0.0657677927544916</c:v>
                  </c:pt>
                  <c:pt idx="70">
                    <c:v>0.0652314172617044</c:v>
                  </c:pt>
                  <c:pt idx="71">
                    <c:v>0.0654837110022696</c:v>
                  </c:pt>
                  <c:pt idx="72">
                    <c:v>0.0627126051069747</c:v>
                  </c:pt>
                  <c:pt idx="73">
                    <c:v>0.060548849514219</c:v>
                  </c:pt>
                  <c:pt idx="74">
                    <c:v>0.0565727900462365</c:v>
                  </c:pt>
                  <c:pt idx="75">
                    <c:v>0.0520697255155567</c:v>
                  </c:pt>
                  <c:pt idx="76">
                    <c:v>0.0481842543507027</c:v>
                  </c:pt>
                  <c:pt idx="77">
                    <c:v>0.045774344200156</c:v>
                  </c:pt>
                  <c:pt idx="78">
                    <c:v>0.0448859847767297</c:v>
                  </c:pt>
                  <c:pt idx="79">
                    <c:v>0.0464487267325529</c:v>
                  </c:pt>
                  <c:pt idx="80">
                    <c:v>0.0481863785743438</c:v>
                  </c:pt>
                  <c:pt idx="81">
                    <c:v>0.0513655326819532</c:v>
                  </c:pt>
                  <c:pt idx="82">
                    <c:v>0.0499942169135823</c:v>
                  </c:pt>
                  <c:pt idx="83">
                    <c:v>0.048885841981751</c:v>
                  </c:pt>
                  <c:pt idx="84">
                    <c:v>0.0482949892255644</c:v>
                  </c:pt>
                  <c:pt idx="85">
                    <c:v>0.0481093530446534</c:v>
                  </c:pt>
                  <c:pt idx="86">
                    <c:v>0.0485639528534441</c:v>
                  </c:pt>
                  <c:pt idx="87">
                    <c:v>0.0484073730979381</c:v>
                  </c:pt>
                  <c:pt idx="88">
                    <c:v>0.0484746065299708</c:v>
                  </c:pt>
                  <c:pt idx="89">
                    <c:v>0.0477674963795997</c:v>
                  </c:pt>
                  <c:pt idx="90">
                    <c:v>0.0493962790356157</c:v>
                  </c:pt>
                  <c:pt idx="91">
                    <c:v>0.0500100633584298</c:v>
                  </c:pt>
                  <c:pt idx="92">
                    <c:v>0.0470896968881667</c:v>
                  </c:pt>
                  <c:pt idx="93">
                    <c:v>0.0433266764192448</c:v>
                  </c:pt>
                  <c:pt idx="94">
                    <c:v>0.0411842010888962</c:v>
                  </c:pt>
                  <c:pt idx="95">
                    <c:v>0.0395032401756891</c:v>
                  </c:pt>
                  <c:pt idx="96">
                    <c:v>0.0390924503609084</c:v>
                  </c:pt>
                  <c:pt idx="97">
                    <c:v>0.0397516133654996</c:v>
                  </c:pt>
                  <c:pt idx="98">
                    <c:v>0.0415189297255962</c:v>
                  </c:pt>
                  <c:pt idx="99">
                    <c:v>0.0450025812543034</c:v>
                  </c:pt>
                  <c:pt idx="100">
                    <c:v>0.0471479999776468</c:v>
                  </c:pt>
                  <c:pt idx="101">
                    <c:v>0.0493613255985149</c:v>
                  </c:pt>
                  <c:pt idx="102">
                    <c:v>0.0481544337930656</c:v>
                  </c:pt>
                  <c:pt idx="103">
                    <c:v>0.0475920036644825</c:v>
                  </c:pt>
                  <c:pt idx="104">
                    <c:v>0.0460252004495906</c:v>
                  </c:pt>
                  <c:pt idx="105">
                    <c:v>0.0455873866482201</c:v>
                  </c:pt>
                  <c:pt idx="106">
                    <c:v>0.0452190102892885</c:v>
                  </c:pt>
                  <c:pt idx="107">
                    <c:v>0.0443905557458007</c:v>
                  </c:pt>
                  <c:pt idx="108">
                    <c:v>0.0435985340354945</c:v>
                  </c:pt>
                  <c:pt idx="109">
                    <c:v>0.0425920685989505</c:v>
                  </c:pt>
                  <c:pt idx="110">
                    <c:v>0.043332502959627</c:v>
                  </c:pt>
                  <c:pt idx="111">
                    <c:v>0.0439810497678108</c:v>
                  </c:pt>
                  <c:pt idx="112">
                    <c:v>0.0416219961544083</c:v>
                  </c:pt>
                  <c:pt idx="113">
                    <c:v>0.0397803316854426</c:v>
                  </c:pt>
                  <c:pt idx="114">
                    <c:v>0.0384079924735646</c:v>
                  </c:pt>
                  <c:pt idx="115">
                    <c:v>0.0383305598661559</c:v>
                  </c:pt>
                  <c:pt idx="116">
                    <c:v>0.0377512932635623</c:v>
                  </c:pt>
                  <c:pt idx="117">
                    <c:v>0.0381561808605429</c:v>
                  </c:pt>
                  <c:pt idx="118">
                    <c:v>0.0394801931367972</c:v>
                  </c:pt>
                  <c:pt idx="119">
                    <c:v>0.0404396482468884</c:v>
                  </c:pt>
                  <c:pt idx="120">
                    <c:v>0.0419513871949905</c:v>
                  </c:pt>
                  <c:pt idx="121">
                    <c:v>0.044010374787472</c:v>
                  </c:pt>
                  <c:pt idx="122">
                    <c:v>0.0409331361704588</c:v>
                  </c:pt>
                  <c:pt idx="123">
                    <c:v>0.0374470199998676</c:v>
                  </c:pt>
                  <c:pt idx="124">
                    <c:v>0.0331941840340497</c:v>
                  </c:pt>
                  <c:pt idx="125">
                    <c:v>0.0309256158460555</c:v>
                  </c:pt>
                  <c:pt idx="126">
                    <c:v>0.0301152558030494</c:v>
                  </c:pt>
                  <c:pt idx="127">
                    <c:v>0.0296340897083104</c:v>
                  </c:pt>
                  <c:pt idx="128">
                    <c:v>0.0295228149647115</c:v>
                  </c:pt>
                  <c:pt idx="129">
                    <c:v>0.0319733153564385</c:v>
                  </c:pt>
                  <c:pt idx="130">
                    <c:v>0.0340782074604002</c:v>
                  </c:pt>
                  <c:pt idx="131">
                    <c:v>0.0365386703701233</c:v>
                  </c:pt>
                  <c:pt idx="132">
                    <c:v>0.0334197863849936</c:v>
                  </c:pt>
                  <c:pt idx="133">
                    <c:v>0.0314201654392962</c:v>
                  </c:pt>
                  <c:pt idx="134">
                    <c:v>0.028627591405408</c:v>
                  </c:pt>
                  <c:pt idx="135">
                    <c:v>0.0272089867971692</c:v>
                  </c:pt>
                  <c:pt idx="136">
                    <c:v>0.0259301334344816</c:v>
                  </c:pt>
                  <c:pt idx="137">
                    <c:v>0.0253469435613525</c:v>
                  </c:pt>
                  <c:pt idx="138">
                    <c:v>0.0270888449550003</c:v>
                  </c:pt>
                  <c:pt idx="139">
                    <c:v>0.0281271930689546</c:v>
                  </c:pt>
                  <c:pt idx="140">
                    <c:v>0.0292224741882769</c:v>
                  </c:pt>
                  <c:pt idx="141">
                    <c:v>0.0315509179020523</c:v>
                  </c:pt>
                  <c:pt idx="142">
                    <c:v>0.029861231884853</c:v>
                  </c:pt>
                  <c:pt idx="143">
                    <c:v>0.0290936110213184</c:v>
                  </c:pt>
                  <c:pt idx="144">
                    <c:v>0.0281448747513761</c:v>
                  </c:pt>
                  <c:pt idx="145">
                    <c:v>0.0279463879950472</c:v>
                  </c:pt>
                  <c:pt idx="146">
                    <c:v>0.0275771238242627</c:v>
                  </c:pt>
                  <c:pt idx="147">
                    <c:v>0.0270675999712776</c:v>
                  </c:pt>
                  <c:pt idx="148">
                    <c:v>0.0272923321016383</c:v>
                  </c:pt>
                  <c:pt idx="149">
                    <c:v>0.0295155906116111</c:v>
                  </c:pt>
                  <c:pt idx="150">
                    <c:v>0.0318962735924407</c:v>
                  </c:pt>
                  <c:pt idx="151">
                    <c:v>0.0349875556559992</c:v>
                  </c:pt>
                  <c:pt idx="152">
                    <c:v>0.0337734177609421</c:v>
                  </c:pt>
                  <c:pt idx="153">
                    <c:v>0.0324263604316948</c:v>
                  </c:pt>
                  <c:pt idx="154">
                    <c:v>0.0321859986795064</c:v>
                  </c:pt>
                  <c:pt idx="155">
                    <c:v>0.0316548843745937</c:v>
                  </c:pt>
                  <c:pt idx="156">
                    <c:v>0.0307753631604378</c:v>
                  </c:pt>
                  <c:pt idx="157">
                    <c:v>0.0315766884394966</c:v>
                  </c:pt>
                  <c:pt idx="158">
                    <c:v>0.0333854447340384</c:v>
                  </c:pt>
                  <c:pt idx="159">
                    <c:v>0.0356772383395144</c:v>
                  </c:pt>
                  <c:pt idx="160">
                    <c:v>0.0373967815258318</c:v>
                  </c:pt>
                  <c:pt idx="161">
                    <c:v>0.0390560155325432</c:v>
                  </c:pt>
                  <c:pt idx="162">
                    <c:v>0.0371011386715404</c:v>
                  </c:pt>
                  <c:pt idx="163">
                    <c:v>0.0350128379611696</c:v>
                  </c:pt>
                  <c:pt idx="164">
                    <c:v>0.0338566466798479</c:v>
                  </c:pt>
                  <c:pt idx="165">
                    <c:v>0.0343603627271941</c:v>
                  </c:pt>
                  <c:pt idx="166">
                    <c:v>0.0354948464544843</c:v>
                  </c:pt>
                  <c:pt idx="167">
                    <c:v>0.0367592721293314</c:v>
                  </c:pt>
                  <c:pt idx="168">
                    <c:v>0.039040646026249</c:v>
                  </c:pt>
                  <c:pt idx="169">
                    <c:v>0.0409708023999243</c:v>
                  </c:pt>
                  <c:pt idx="170">
                    <c:v>0.0443698419565509</c:v>
                  </c:pt>
                  <c:pt idx="171">
                    <c:v>0.0478586672692886</c:v>
                  </c:pt>
                  <c:pt idx="172">
                    <c:v>0.0441534215089933</c:v>
                  </c:pt>
                  <c:pt idx="173">
                    <c:v>0.0423813784337382</c:v>
                  </c:pt>
                  <c:pt idx="174">
                    <c:v>0.0406487897071421</c:v>
                  </c:pt>
                  <c:pt idx="175">
                    <c:v>0.038384957143675</c:v>
                  </c:pt>
                  <c:pt idx="176">
                    <c:v>0.0365555369611787</c:v>
                  </c:pt>
                  <c:pt idx="177">
                    <c:v>0.0360339651108065</c:v>
                  </c:pt>
                  <c:pt idx="178">
                    <c:v>0.0362460250028477</c:v>
                  </c:pt>
                  <c:pt idx="179">
                    <c:v>0.0357394782181173</c:v>
                  </c:pt>
                  <c:pt idx="180">
                    <c:v>0.0356386937505369</c:v>
                  </c:pt>
                  <c:pt idx="181">
                    <c:v>0.0360683453514521</c:v>
                  </c:pt>
                  <c:pt idx="182">
                    <c:v>0.0318171400628948</c:v>
                  </c:pt>
                  <c:pt idx="183">
                    <c:v>0.0292355046081711</c:v>
                  </c:pt>
                  <c:pt idx="184">
                    <c:v>0.0264808824012146</c:v>
                  </c:pt>
                  <c:pt idx="185">
                    <c:v>0.0248034248227436</c:v>
                  </c:pt>
                  <c:pt idx="186">
                    <c:v>0.0227835296335654</c:v>
                  </c:pt>
                  <c:pt idx="187">
                    <c:v>0.0219792266966894</c:v>
                  </c:pt>
                  <c:pt idx="188">
                    <c:v>0.0221420767037105</c:v>
                  </c:pt>
                  <c:pt idx="189">
                    <c:v>0.0226135102293777</c:v>
                  </c:pt>
                  <c:pt idx="190">
                    <c:v>0.0254943561058875</c:v>
                  </c:pt>
                  <c:pt idx="191">
                    <c:v>0.0275357692706749</c:v>
                  </c:pt>
                  <c:pt idx="192">
                    <c:v>0.0264191213954922</c:v>
                  </c:pt>
                  <c:pt idx="193">
                    <c:v>0.0267534810656544</c:v>
                  </c:pt>
                  <c:pt idx="194">
                    <c:v>0.0274596821572893</c:v>
                  </c:pt>
                  <c:pt idx="195">
                    <c:v>0.0301471904115217</c:v>
                  </c:pt>
                  <c:pt idx="196">
                    <c:v>0.0319777581218622</c:v>
                  </c:pt>
                  <c:pt idx="197">
                    <c:v>0.0315747862611109</c:v>
                  </c:pt>
                  <c:pt idx="198">
                    <c:v>0.033394157262072</c:v>
                  </c:pt>
                  <c:pt idx="199">
                    <c:v>0.0355583927732436</c:v>
                  </c:pt>
                  <c:pt idx="200">
                    <c:v>0.0370081109927315</c:v>
                  </c:pt>
                  <c:pt idx="201">
                    <c:v>0.0384343195211893</c:v>
                  </c:pt>
                  <c:pt idx="202">
                    <c:v>0.0363242715201527</c:v>
                  </c:pt>
                  <c:pt idx="203">
                    <c:v>0.0344955577076473</c:v>
                  </c:pt>
                  <c:pt idx="204">
                    <c:v>0.0327838847739102</c:v>
                  </c:pt>
                  <c:pt idx="205">
                    <c:v>0.0323629131911878</c:v>
                  </c:pt>
                  <c:pt idx="206">
                    <c:v>0.0307145275165894</c:v>
                  </c:pt>
                  <c:pt idx="207">
                    <c:v>0.0300257317358857</c:v>
                  </c:pt>
                  <c:pt idx="208">
                    <c:v>0.0301527513406179</c:v>
                  </c:pt>
                  <c:pt idx="209">
                    <c:v>0.030409974166274</c:v>
                  </c:pt>
                  <c:pt idx="210">
                    <c:v>0.0314984900148582</c:v>
                  </c:pt>
                  <c:pt idx="211">
                    <c:v>0.0386575281477928</c:v>
                  </c:pt>
                  <c:pt idx="212">
                    <c:v>0.0354428958989457</c:v>
                  </c:pt>
                  <c:pt idx="213">
                    <c:v>0.0332347344086248</c:v>
                  </c:pt>
                  <c:pt idx="214">
                    <c:v>0.0302011134101315</c:v>
                  </c:pt>
                  <c:pt idx="215">
                    <c:v>0.0285805733672022</c:v>
                  </c:pt>
                  <c:pt idx="216">
                    <c:v>0.0270783248103824</c:v>
                  </c:pt>
                  <c:pt idx="217">
                    <c:v>0.0291278689636667</c:v>
                  </c:pt>
                  <c:pt idx="218">
                    <c:v>0.0323654823601562</c:v>
                  </c:pt>
                  <c:pt idx="219">
                    <c:v>0.0359426123998028</c:v>
                  </c:pt>
                  <c:pt idx="220">
                    <c:v>0.0402685546770304</c:v>
                  </c:pt>
                  <c:pt idx="221">
                    <c:v>0.0440812900988248</c:v>
                  </c:pt>
                  <c:pt idx="222">
                    <c:v>0.0428153356771932</c:v>
                  </c:pt>
                  <c:pt idx="223">
                    <c:v>0.0415370038926886</c:v>
                  </c:pt>
                  <c:pt idx="224">
                    <c:v>0.0410259582767208</c:v>
                  </c:pt>
                  <c:pt idx="225">
                    <c:v>0.0412234177487342</c:v>
                  </c:pt>
                  <c:pt idx="226">
                    <c:v>0.0439041561194526</c:v>
                  </c:pt>
                  <c:pt idx="227">
                    <c:v>0.0468901225341397</c:v>
                  </c:pt>
                  <c:pt idx="228">
                    <c:v>0.0495275625879037</c:v>
                  </c:pt>
                  <c:pt idx="229">
                    <c:v>0.0537655151711931</c:v>
                  </c:pt>
                  <c:pt idx="230">
                    <c:v>0.0579059015882122</c:v>
                  </c:pt>
                  <c:pt idx="231">
                    <c:v>0.0365318532378823</c:v>
                  </c:pt>
                  <c:pt idx="232">
                    <c:v>0.0355169893627786</c:v>
                  </c:pt>
                  <c:pt idx="233">
                    <c:v>0.0341095140267238</c:v>
                  </c:pt>
                  <c:pt idx="234">
                    <c:v>0.0338180857461922</c:v>
                  </c:pt>
                  <c:pt idx="235">
                    <c:v>0.0341007446674662</c:v>
                  </c:pt>
                  <c:pt idx="236">
                    <c:v>0.0351400936180694</c:v>
                  </c:pt>
                  <c:pt idx="237">
                    <c:v>0.0370776807271694</c:v>
                  </c:pt>
                  <c:pt idx="238">
                    <c:v>0.0385503774790057</c:v>
                  </c:pt>
                  <c:pt idx="239">
                    <c:v>0.0408886572671219</c:v>
                  </c:pt>
                  <c:pt idx="240">
                    <c:v>0.0426248076146528</c:v>
                  </c:pt>
                  <c:pt idx="241">
                    <c:v>0.0414152922673835</c:v>
                  </c:pt>
                  <c:pt idx="242">
                    <c:v>0.0403480549406883</c:v>
                  </c:pt>
                  <c:pt idx="243">
                    <c:v>0.0397465821625851</c:v>
                  </c:pt>
                  <c:pt idx="244">
                    <c:v>0.0405973403560916</c:v>
                  </c:pt>
                  <c:pt idx="245">
                    <c:v>0.0412310120807005</c:v>
                  </c:pt>
                  <c:pt idx="246">
                    <c:v>0.0428491330556709</c:v>
                  </c:pt>
                  <c:pt idx="247">
                    <c:v>0.0455370817598415</c:v>
                  </c:pt>
                  <c:pt idx="248">
                    <c:v>0.0489183475873311</c:v>
                  </c:pt>
                  <c:pt idx="249">
                    <c:v>0.0531514586879189</c:v>
                  </c:pt>
                  <c:pt idx="250">
                    <c:v>0.0566521834855336</c:v>
                  </c:pt>
                </c:numCache>
              </c:numRef>
            </c:plus>
            <c:minus>
              <c:numRef>
                <c:f>'2'!$BD:$BD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0.0570141378842247</c:v>
                  </c:pt>
                  <c:pt idx="2">
                    <c:v>0.0542447527315393</c:v>
                  </c:pt>
                  <c:pt idx="3">
                    <c:v>0.0522057693547206</c:v>
                  </c:pt>
                  <c:pt idx="4">
                    <c:v>0.0472932672416611</c:v>
                  </c:pt>
                  <c:pt idx="5">
                    <c:v>0.0451169772125153</c:v>
                  </c:pt>
                  <c:pt idx="6">
                    <c:v>0.0422948996791311</c:v>
                  </c:pt>
                  <c:pt idx="7">
                    <c:v>0.0398993583611554</c:v>
                  </c:pt>
                  <c:pt idx="8">
                    <c:v>0.0399340742088803</c:v>
                  </c:pt>
                  <c:pt idx="9">
                    <c:v>0.040139245218577</c:v>
                  </c:pt>
                  <c:pt idx="10">
                    <c:v>0.0403847852054878</c:v>
                  </c:pt>
                  <c:pt idx="11">
                    <c:v>0.0415790081662729</c:v>
                  </c:pt>
                  <c:pt idx="12">
                    <c:v>0.0372528615775406</c:v>
                  </c:pt>
                  <c:pt idx="13">
                    <c:v>0.0346850773766386</c:v>
                  </c:pt>
                  <c:pt idx="14">
                    <c:v>0.0347097583440501</c:v>
                  </c:pt>
                  <c:pt idx="15">
                    <c:v>0.036245692558154</c:v>
                  </c:pt>
                  <c:pt idx="16">
                    <c:v>0.0383778206887099</c:v>
                  </c:pt>
                  <c:pt idx="17">
                    <c:v>0.0398853792161041</c:v>
                  </c:pt>
                  <c:pt idx="18">
                    <c:v>0.0409504702261854</c:v>
                  </c:pt>
                  <c:pt idx="19">
                    <c:v>0.0441124187258942</c:v>
                  </c:pt>
                  <c:pt idx="20">
                    <c:v>0.0467446545392651</c:v>
                  </c:pt>
                  <c:pt idx="21">
                    <c:v>0.0489622560258363</c:v>
                  </c:pt>
                  <c:pt idx="22">
                    <c:v>0.0514192771491501</c:v>
                  </c:pt>
                  <c:pt idx="23">
                    <c:v>0.0559183821199745</c:v>
                  </c:pt>
                  <c:pt idx="24">
                    <c:v>0.0613369352283615</c:v>
                  </c:pt>
                  <c:pt idx="25">
                    <c:v>0.064756277238058</c:v>
                  </c:pt>
                  <c:pt idx="26">
                    <c:v>0.0667365760946614</c:v>
                  </c:pt>
                  <c:pt idx="27">
                    <c:v>0.0684792345292809</c:v>
                  </c:pt>
                  <c:pt idx="28">
                    <c:v>0.0697449207153197</c:v>
                  </c:pt>
                  <c:pt idx="29">
                    <c:v>0.0710750289549773</c:v>
                  </c:pt>
                  <c:pt idx="30">
                    <c:v>0.0717883140283516</c:v>
                  </c:pt>
                  <c:pt idx="31">
                    <c:v>0.0736909636309645</c:v>
                  </c:pt>
                  <c:pt idx="32">
                    <c:v>0.075250962954701</c:v>
                  </c:pt>
                  <c:pt idx="33">
                    <c:v>0.0780832860777799</c:v>
                  </c:pt>
                  <c:pt idx="34">
                    <c:v>0.0801356876732699</c:v>
                  </c:pt>
                  <c:pt idx="35">
                    <c:v>0.0828778950830597</c:v>
                  </c:pt>
                  <c:pt idx="36">
                    <c:v>0.0848184053691265</c:v>
                  </c:pt>
                  <c:pt idx="37">
                    <c:v>0.0850723187226821</c:v>
                  </c:pt>
                  <c:pt idx="38">
                    <c:v>0.0866761116352388</c:v>
                  </c:pt>
                  <c:pt idx="39">
                    <c:v>0.087454741323257</c:v>
                  </c:pt>
                  <c:pt idx="40">
                    <c:v>0.0874101500670744</c:v>
                  </c:pt>
                  <c:pt idx="41">
                    <c:v>0.0877542784090334</c:v>
                  </c:pt>
                  <c:pt idx="42">
                    <c:v>0.0890097213492755</c:v>
                  </c:pt>
                  <c:pt idx="43">
                    <c:v>0.0896635233102187</c:v>
                  </c:pt>
                  <c:pt idx="44">
                    <c:v>0.0894043500599633</c:v>
                  </c:pt>
                  <c:pt idx="45">
                    <c:v>0.0894233606034738</c:v>
                  </c:pt>
                  <c:pt idx="46">
                    <c:v>0.0888904685541471</c:v>
                  </c:pt>
                  <c:pt idx="47">
                    <c:v>0.0886086458103439</c:v>
                  </c:pt>
                  <c:pt idx="48">
                    <c:v>0.08747184131533</c:v>
                  </c:pt>
                  <c:pt idx="49">
                    <c:v>0.086657799219605</c:v>
                  </c:pt>
                  <c:pt idx="50">
                    <c:v>0.0859265831073738</c:v>
                  </c:pt>
                  <c:pt idx="51">
                    <c:v>0.0840130890068128</c:v>
                  </c:pt>
                  <c:pt idx="52">
                    <c:v>0.0846799671955522</c:v>
                  </c:pt>
                  <c:pt idx="53">
                    <c:v>0.0838671466467015</c:v>
                  </c:pt>
                  <c:pt idx="54">
                    <c:v>0.0819265313140581</c:v>
                  </c:pt>
                  <c:pt idx="55">
                    <c:v>0.0788639422976067</c:v>
                  </c:pt>
                  <c:pt idx="56">
                    <c:v>0.0764273042855453</c:v>
                  </c:pt>
                  <c:pt idx="57">
                    <c:v>0.0737192606490025</c:v>
                  </c:pt>
                  <c:pt idx="58">
                    <c:v>0.0711942737975425</c:v>
                  </c:pt>
                  <c:pt idx="59">
                    <c:v>0.0687036264696621</c:v>
                  </c:pt>
                  <c:pt idx="60">
                    <c:v>0.0679447022995826</c:v>
                  </c:pt>
                  <c:pt idx="61">
                    <c:v>0.0666412398602445</c:v>
                  </c:pt>
                  <c:pt idx="62">
                    <c:v>0.0661918734774399</c:v>
                  </c:pt>
                  <c:pt idx="63">
                    <c:v>0.0659001865897558</c:v>
                  </c:pt>
                  <c:pt idx="64">
                    <c:v>0.0647364094214921</c:v>
                  </c:pt>
                  <c:pt idx="65">
                    <c:v>0.064931986855001</c:v>
                  </c:pt>
                  <c:pt idx="66">
                    <c:v>0.064765001479478</c:v>
                  </c:pt>
                  <c:pt idx="67">
                    <c:v>0.0649907178029447</c:v>
                  </c:pt>
                  <c:pt idx="68">
                    <c:v>0.0651645879704174</c:v>
                  </c:pt>
                  <c:pt idx="69">
                    <c:v>0.0657677927544916</c:v>
                  </c:pt>
                  <c:pt idx="70">
                    <c:v>0.0652314172617044</c:v>
                  </c:pt>
                  <c:pt idx="71">
                    <c:v>0.0654837110022696</c:v>
                  </c:pt>
                  <c:pt idx="72">
                    <c:v>0.0627126051069747</c:v>
                  </c:pt>
                  <c:pt idx="73">
                    <c:v>0.060548849514219</c:v>
                  </c:pt>
                  <c:pt idx="74">
                    <c:v>0.0565727900462365</c:v>
                  </c:pt>
                  <c:pt idx="75">
                    <c:v>0.0520697255155567</c:v>
                  </c:pt>
                  <c:pt idx="76">
                    <c:v>0.0481842543507027</c:v>
                  </c:pt>
                  <c:pt idx="77">
                    <c:v>0.045774344200156</c:v>
                  </c:pt>
                  <c:pt idx="78">
                    <c:v>0.0448859847767297</c:v>
                  </c:pt>
                  <c:pt idx="79">
                    <c:v>0.0464487267325529</c:v>
                  </c:pt>
                  <c:pt idx="80">
                    <c:v>0.0481863785743438</c:v>
                  </c:pt>
                  <c:pt idx="81">
                    <c:v>0.0513655326819532</c:v>
                  </c:pt>
                  <c:pt idx="82">
                    <c:v>0.0499942169135823</c:v>
                  </c:pt>
                  <c:pt idx="83">
                    <c:v>0.048885841981751</c:v>
                  </c:pt>
                  <c:pt idx="84">
                    <c:v>0.0482949892255644</c:v>
                  </c:pt>
                  <c:pt idx="85">
                    <c:v>0.0481093530446534</c:v>
                  </c:pt>
                  <c:pt idx="86">
                    <c:v>0.0485639528534441</c:v>
                  </c:pt>
                  <c:pt idx="87">
                    <c:v>0.0484073730979381</c:v>
                  </c:pt>
                  <c:pt idx="88">
                    <c:v>0.0484746065299708</c:v>
                  </c:pt>
                  <c:pt idx="89">
                    <c:v>0.0477674963795997</c:v>
                  </c:pt>
                  <c:pt idx="90">
                    <c:v>0.0493962790356157</c:v>
                  </c:pt>
                  <c:pt idx="91">
                    <c:v>0.0500100633584298</c:v>
                  </c:pt>
                  <c:pt idx="92">
                    <c:v>0.0470896968881667</c:v>
                  </c:pt>
                  <c:pt idx="93">
                    <c:v>0.0433266764192448</c:v>
                  </c:pt>
                  <c:pt idx="94">
                    <c:v>0.0411842010888962</c:v>
                  </c:pt>
                  <c:pt idx="95">
                    <c:v>0.0395032401756891</c:v>
                  </c:pt>
                  <c:pt idx="96">
                    <c:v>0.0390924503609084</c:v>
                  </c:pt>
                  <c:pt idx="97">
                    <c:v>0.0397516133654996</c:v>
                  </c:pt>
                  <c:pt idx="98">
                    <c:v>0.0415189297255962</c:v>
                  </c:pt>
                  <c:pt idx="99">
                    <c:v>0.0450025812543034</c:v>
                  </c:pt>
                  <c:pt idx="100">
                    <c:v>0.0471479999776468</c:v>
                  </c:pt>
                  <c:pt idx="101">
                    <c:v>0.0493613255985149</c:v>
                  </c:pt>
                  <c:pt idx="102">
                    <c:v>0.0481544337930656</c:v>
                  </c:pt>
                  <c:pt idx="103">
                    <c:v>0.0475920036644825</c:v>
                  </c:pt>
                  <c:pt idx="104">
                    <c:v>0.0460252004495906</c:v>
                  </c:pt>
                  <c:pt idx="105">
                    <c:v>0.0455873866482201</c:v>
                  </c:pt>
                  <c:pt idx="106">
                    <c:v>0.0452190102892885</c:v>
                  </c:pt>
                  <c:pt idx="107">
                    <c:v>0.0443905557458007</c:v>
                  </c:pt>
                  <c:pt idx="108">
                    <c:v>0.0435985340354945</c:v>
                  </c:pt>
                  <c:pt idx="109">
                    <c:v>0.0425920685989505</c:v>
                  </c:pt>
                  <c:pt idx="110">
                    <c:v>0.043332502959627</c:v>
                  </c:pt>
                  <c:pt idx="111">
                    <c:v>0.0439810497678108</c:v>
                  </c:pt>
                  <c:pt idx="112">
                    <c:v>0.0416219961544083</c:v>
                  </c:pt>
                  <c:pt idx="113">
                    <c:v>0.0397803316854426</c:v>
                  </c:pt>
                  <c:pt idx="114">
                    <c:v>0.0384079924735646</c:v>
                  </c:pt>
                  <c:pt idx="115">
                    <c:v>0.0383305598661559</c:v>
                  </c:pt>
                  <c:pt idx="116">
                    <c:v>0.0377512932635623</c:v>
                  </c:pt>
                  <c:pt idx="117">
                    <c:v>0.0381561808605429</c:v>
                  </c:pt>
                  <c:pt idx="118">
                    <c:v>0.0394801931367972</c:v>
                  </c:pt>
                  <c:pt idx="119">
                    <c:v>0.0404396482468884</c:v>
                  </c:pt>
                  <c:pt idx="120">
                    <c:v>0.0419513871949905</c:v>
                  </c:pt>
                  <c:pt idx="121">
                    <c:v>0.044010374787472</c:v>
                  </c:pt>
                  <c:pt idx="122">
                    <c:v>0.0409331361704588</c:v>
                  </c:pt>
                  <c:pt idx="123">
                    <c:v>0.0374470199998676</c:v>
                  </c:pt>
                  <c:pt idx="124">
                    <c:v>0.0331941840340497</c:v>
                  </c:pt>
                  <c:pt idx="125">
                    <c:v>0.0309256158460555</c:v>
                  </c:pt>
                  <c:pt idx="126">
                    <c:v>0.0301152558030494</c:v>
                  </c:pt>
                  <c:pt idx="127">
                    <c:v>0.0296340897083104</c:v>
                  </c:pt>
                  <c:pt idx="128">
                    <c:v>0.0295228149647115</c:v>
                  </c:pt>
                  <c:pt idx="129">
                    <c:v>0.0319733153564385</c:v>
                  </c:pt>
                  <c:pt idx="130">
                    <c:v>0.0340782074604002</c:v>
                  </c:pt>
                  <c:pt idx="131">
                    <c:v>0.0365386703701233</c:v>
                  </c:pt>
                  <c:pt idx="132">
                    <c:v>0.0334197863849936</c:v>
                  </c:pt>
                  <c:pt idx="133">
                    <c:v>0.0314201654392962</c:v>
                  </c:pt>
                  <c:pt idx="134">
                    <c:v>0.028627591405408</c:v>
                  </c:pt>
                  <c:pt idx="135">
                    <c:v>0.0272089867971692</c:v>
                  </c:pt>
                  <c:pt idx="136">
                    <c:v>0.0259301334344816</c:v>
                  </c:pt>
                  <c:pt idx="137">
                    <c:v>0.0253469435613525</c:v>
                  </c:pt>
                  <c:pt idx="138">
                    <c:v>0.0270888449550003</c:v>
                  </c:pt>
                  <c:pt idx="139">
                    <c:v>0.0281271930689546</c:v>
                  </c:pt>
                  <c:pt idx="140">
                    <c:v>0.0292224741882769</c:v>
                  </c:pt>
                  <c:pt idx="141">
                    <c:v>0.0315509179020523</c:v>
                  </c:pt>
                  <c:pt idx="142">
                    <c:v>0.029861231884853</c:v>
                  </c:pt>
                  <c:pt idx="143">
                    <c:v>0.0290936110213184</c:v>
                  </c:pt>
                  <c:pt idx="144">
                    <c:v>0.0281448747513761</c:v>
                  </c:pt>
                  <c:pt idx="145">
                    <c:v>0.0279463879950472</c:v>
                  </c:pt>
                  <c:pt idx="146">
                    <c:v>0.0275771238242627</c:v>
                  </c:pt>
                  <c:pt idx="147">
                    <c:v>0.0270675999712776</c:v>
                  </c:pt>
                  <c:pt idx="148">
                    <c:v>0.0272923321016383</c:v>
                  </c:pt>
                  <c:pt idx="149">
                    <c:v>0.0295155906116111</c:v>
                  </c:pt>
                  <c:pt idx="150">
                    <c:v>0.0318962735924407</c:v>
                  </c:pt>
                  <c:pt idx="151">
                    <c:v>0.0349875556559992</c:v>
                  </c:pt>
                  <c:pt idx="152">
                    <c:v>0.0337734177609421</c:v>
                  </c:pt>
                  <c:pt idx="153">
                    <c:v>0.0324263604316948</c:v>
                  </c:pt>
                  <c:pt idx="154">
                    <c:v>0.0321859986795064</c:v>
                  </c:pt>
                  <c:pt idx="155">
                    <c:v>0.0316548843745937</c:v>
                  </c:pt>
                  <c:pt idx="156">
                    <c:v>0.0307753631604378</c:v>
                  </c:pt>
                  <c:pt idx="157">
                    <c:v>0.0315766884394966</c:v>
                  </c:pt>
                  <c:pt idx="158">
                    <c:v>0.0333854447340384</c:v>
                  </c:pt>
                  <c:pt idx="159">
                    <c:v>0.0356772383395144</c:v>
                  </c:pt>
                  <c:pt idx="160">
                    <c:v>0.0373967815258318</c:v>
                  </c:pt>
                  <c:pt idx="161">
                    <c:v>0.0390560155325432</c:v>
                  </c:pt>
                  <c:pt idx="162">
                    <c:v>0.0371011386715404</c:v>
                  </c:pt>
                  <c:pt idx="163">
                    <c:v>0.0350128379611696</c:v>
                  </c:pt>
                  <c:pt idx="164">
                    <c:v>0.0338566466798479</c:v>
                  </c:pt>
                  <c:pt idx="165">
                    <c:v>0.0343603627271941</c:v>
                  </c:pt>
                  <c:pt idx="166">
                    <c:v>0.0354948464544843</c:v>
                  </c:pt>
                  <c:pt idx="167">
                    <c:v>0.0367592721293314</c:v>
                  </c:pt>
                  <c:pt idx="168">
                    <c:v>0.039040646026249</c:v>
                  </c:pt>
                  <c:pt idx="169">
                    <c:v>0.0409708023999243</c:v>
                  </c:pt>
                  <c:pt idx="170">
                    <c:v>0.0443698419565509</c:v>
                  </c:pt>
                  <c:pt idx="171">
                    <c:v>0.0478586672692886</c:v>
                  </c:pt>
                  <c:pt idx="172">
                    <c:v>0.0441534215089933</c:v>
                  </c:pt>
                  <c:pt idx="173">
                    <c:v>0.0423813784337382</c:v>
                  </c:pt>
                  <c:pt idx="174">
                    <c:v>0.0406487897071421</c:v>
                  </c:pt>
                  <c:pt idx="175">
                    <c:v>0.038384957143675</c:v>
                  </c:pt>
                  <c:pt idx="176">
                    <c:v>0.0365555369611787</c:v>
                  </c:pt>
                  <c:pt idx="177">
                    <c:v>0.0360339651108065</c:v>
                  </c:pt>
                  <c:pt idx="178">
                    <c:v>0.0362460250028477</c:v>
                  </c:pt>
                  <c:pt idx="179">
                    <c:v>0.0357394782181173</c:v>
                  </c:pt>
                  <c:pt idx="180">
                    <c:v>0.0356386937505369</c:v>
                  </c:pt>
                  <c:pt idx="181">
                    <c:v>0.0360683453514521</c:v>
                  </c:pt>
                  <c:pt idx="182">
                    <c:v>0.0318171400628948</c:v>
                  </c:pt>
                  <c:pt idx="183">
                    <c:v>0.0292355046081711</c:v>
                  </c:pt>
                  <c:pt idx="184">
                    <c:v>0.0264808824012146</c:v>
                  </c:pt>
                  <c:pt idx="185">
                    <c:v>0.0248034248227436</c:v>
                  </c:pt>
                  <c:pt idx="186">
                    <c:v>0.0227835296335654</c:v>
                  </c:pt>
                  <c:pt idx="187">
                    <c:v>0.0219792266966894</c:v>
                  </c:pt>
                  <c:pt idx="188">
                    <c:v>0.0221420767037105</c:v>
                  </c:pt>
                  <c:pt idx="189">
                    <c:v>0.0226135102293777</c:v>
                  </c:pt>
                  <c:pt idx="190">
                    <c:v>0.0254943561058875</c:v>
                  </c:pt>
                  <c:pt idx="191">
                    <c:v>0.0275357692706749</c:v>
                  </c:pt>
                  <c:pt idx="192">
                    <c:v>0.0264191213954922</c:v>
                  </c:pt>
                  <c:pt idx="193">
                    <c:v>0.0267534810656544</c:v>
                  </c:pt>
                  <c:pt idx="194">
                    <c:v>0.0274596821572893</c:v>
                  </c:pt>
                  <c:pt idx="195">
                    <c:v>0.0301471904115217</c:v>
                  </c:pt>
                  <c:pt idx="196">
                    <c:v>0.0319777581218622</c:v>
                  </c:pt>
                  <c:pt idx="197">
                    <c:v>0.0315747862611109</c:v>
                  </c:pt>
                  <c:pt idx="198">
                    <c:v>0.033394157262072</c:v>
                  </c:pt>
                  <c:pt idx="199">
                    <c:v>0.0355583927732436</c:v>
                  </c:pt>
                  <c:pt idx="200">
                    <c:v>0.0370081109927315</c:v>
                  </c:pt>
                  <c:pt idx="201">
                    <c:v>0.0384343195211893</c:v>
                  </c:pt>
                  <c:pt idx="202">
                    <c:v>0.0363242715201527</c:v>
                  </c:pt>
                  <c:pt idx="203">
                    <c:v>0.0344955577076473</c:v>
                  </c:pt>
                  <c:pt idx="204">
                    <c:v>0.0327838847739102</c:v>
                  </c:pt>
                  <c:pt idx="205">
                    <c:v>0.0323629131911878</c:v>
                  </c:pt>
                  <c:pt idx="206">
                    <c:v>0.0307145275165894</c:v>
                  </c:pt>
                  <c:pt idx="207">
                    <c:v>0.0300257317358857</c:v>
                  </c:pt>
                  <c:pt idx="208">
                    <c:v>0.0301527513406179</c:v>
                  </c:pt>
                  <c:pt idx="209">
                    <c:v>0.030409974166274</c:v>
                  </c:pt>
                  <c:pt idx="210">
                    <c:v>0.0314984900148582</c:v>
                  </c:pt>
                  <c:pt idx="211">
                    <c:v>0.0386575281477928</c:v>
                  </c:pt>
                  <c:pt idx="212">
                    <c:v>0.0354428958989457</c:v>
                  </c:pt>
                  <c:pt idx="213">
                    <c:v>0.0332347344086248</c:v>
                  </c:pt>
                  <c:pt idx="214">
                    <c:v>0.0302011134101315</c:v>
                  </c:pt>
                  <c:pt idx="215">
                    <c:v>0.0285805733672022</c:v>
                  </c:pt>
                  <c:pt idx="216">
                    <c:v>0.0270783248103824</c:v>
                  </c:pt>
                  <c:pt idx="217">
                    <c:v>0.0291278689636667</c:v>
                  </c:pt>
                  <c:pt idx="218">
                    <c:v>0.0323654823601562</c:v>
                  </c:pt>
                  <c:pt idx="219">
                    <c:v>0.0359426123998028</c:v>
                  </c:pt>
                  <c:pt idx="220">
                    <c:v>0.0402685546770304</c:v>
                  </c:pt>
                  <c:pt idx="221">
                    <c:v>0.0440812900988248</c:v>
                  </c:pt>
                  <c:pt idx="222">
                    <c:v>0.0428153356771932</c:v>
                  </c:pt>
                  <c:pt idx="223">
                    <c:v>0.0415370038926886</c:v>
                  </c:pt>
                  <c:pt idx="224">
                    <c:v>0.0410259582767208</c:v>
                  </c:pt>
                  <c:pt idx="225">
                    <c:v>0.0412234177487342</c:v>
                  </c:pt>
                  <c:pt idx="226">
                    <c:v>0.0439041561194526</c:v>
                  </c:pt>
                  <c:pt idx="227">
                    <c:v>0.0468901225341397</c:v>
                  </c:pt>
                  <c:pt idx="228">
                    <c:v>0.0495275625879037</c:v>
                  </c:pt>
                  <c:pt idx="229">
                    <c:v>0.0537655151711931</c:v>
                  </c:pt>
                  <c:pt idx="230">
                    <c:v>0.0579059015882122</c:v>
                  </c:pt>
                  <c:pt idx="231">
                    <c:v>0.0365318532378823</c:v>
                  </c:pt>
                  <c:pt idx="232">
                    <c:v>0.0355169893627786</c:v>
                  </c:pt>
                  <c:pt idx="233">
                    <c:v>0.0341095140267238</c:v>
                  </c:pt>
                  <c:pt idx="234">
                    <c:v>0.0338180857461922</c:v>
                  </c:pt>
                  <c:pt idx="235">
                    <c:v>0.0341007446674662</c:v>
                  </c:pt>
                  <c:pt idx="236">
                    <c:v>0.0351400936180694</c:v>
                  </c:pt>
                  <c:pt idx="237">
                    <c:v>0.0370776807271694</c:v>
                  </c:pt>
                  <c:pt idx="238">
                    <c:v>0.0385503774790057</c:v>
                  </c:pt>
                  <c:pt idx="239">
                    <c:v>0.0408886572671219</c:v>
                  </c:pt>
                  <c:pt idx="240">
                    <c:v>0.0426248076146528</c:v>
                  </c:pt>
                  <c:pt idx="241">
                    <c:v>0.0414152922673835</c:v>
                  </c:pt>
                  <c:pt idx="242">
                    <c:v>0.0403480549406883</c:v>
                  </c:pt>
                  <c:pt idx="243">
                    <c:v>0.0397465821625851</c:v>
                  </c:pt>
                  <c:pt idx="244">
                    <c:v>0.0405973403560916</c:v>
                  </c:pt>
                  <c:pt idx="245">
                    <c:v>0.0412310120807005</c:v>
                  </c:pt>
                  <c:pt idx="246">
                    <c:v>0.0428491330556709</c:v>
                  </c:pt>
                  <c:pt idx="247">
                    <c:v>0.0455370817598415</c:v>
                  </c:pt>
                  <c:pt idx="248">
                    <c:v>0.0489183475873311</c:v>
                  </c:pt>
                  <c:pt idx="249">
                    <c:v>0.0531514586879189</c:v>
                  </c:pt>
                  <c:pt idx="250">
                    <c:v>0.0566521834855336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'2'!$AU$2:$AU$252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'2'!$AY$2:$AY$252</c:f>
              <c:numCache>
                <c:formatCode>General</c:formatCode>
                <c:ptCount val="251"/>
                <c:pt idx="0">
                  <c:v>0.0977096353565999</c:v>
                </c:pt>
                <c:pt idx="1">
                  <c:v>0.0899438323211344</c:v>
                </c:pt>
                <c:pt idx="2">
                  <c:v>0.0818786548033723</c:v>
                </c:pt>
                <c:pt idx="3">
                  <c:v>0.0734046862793369</c:v>
                </c:pt>
                <c:pt idx="4">
                  <c:v>0.0659918514268534</c:v>
                </c:pt>
                <c:pt idx="5">
                  <c:v>0.0589028731893729</c:v>
                </c:pt>
                <c:pt idx="6">
                  <c:v>0.0532880192881971</c:v>
                </c:pt>
                <c:pt idx="7">
                  <c:v>0.0513022145353328</c:v>
                </c:pt>
                <c:pt idx="8">
                  <c:v>0.0513985394340397</c:v>
                </c:pt>
                <c:pt idx="9">
                  <c:v>0.0532624006479206</c:v>
                </c:pt>
                <c:pt idx="10">
                  <c:v>0.0569605375712422</c:v>
                </c:pt>
                <c:pt idx="11">
                  <c:v>0.0507940453942237</c:v>
                </c:pt>
                <c:pt idx="12">
                  <c:v>0.0486720010695084</c:v>
                </c:pt>
                <c:pt idx="13">
                  <c:v>0.047852039801722</c:v>
                </c:pt>
                <c:pt idx="14">
                  <c:v>0.0499269475958395</c:v>
                </c:pt>
                <c:pt idx="15">
                  <c:v>0.0523934671199539</c:v>
                </c:pt>
                <c:pt idx="16">
                  <c:v>0.0567712145162974</c:v>
                </c:pt>
                <c:pt idx="17">
                  <c:v>0.0624273975134993</c:v>
                </c:pt>
                <c:pt idx="18">
                  <c:v>0.068253508952081</c:v>
                </c:pt>
                <c:pt idx="19">
                  <c:v>0.0753854083825875</c:v>
                </c:pt>
                <c:pt idx="20">
                  <c:v>0.0828460658830581</c:v>
                </c:pt>
                <c:pt idx="21">
                  <c:v>0.0794977811897877</c:v>
                </c:pt>
                <c:pt idx="22">
                  <c:v>0.0785273055158334</c:v>
                </c:pt>
                <c:pt idx="23">
                  <c:v>0.0786770205694231</c:v>
                </c:pt>
                <c:pt idx="24">
                  <c:v>0.0786047039440641</c:v>
                </c:pt>
                <c:pt idx="25">
                  <c:v>0.0788849797213593</c:v>
                </c:pt>
                <c:pt idx="26">
                  <c:v>0.079825711263342</c:v>
                </c:pt>
                <c:pt idx="27">
                  <c:v>0.0833122996853533</c:v>
                </c:pt>
                <c:pt idx="28">
                  <c:v>0.0883299298733037</c:v>
                </c:pt>
                <c:pt idx="29">
                  <c:v>0.0938133316896179</c:v>
                </c:pt>
                <c:pt idx="30">
                  <c:v>0.0998638834464242</c:v>
                </c:pt>
                <c:pt idx="31">
                  <c:v>0.0984588514155275</c:v>
                </c:pt>
                <c:pt idx="32">
                  <c:v>0.0994314707225566</c:v>
                </c:pt>
                <c:pt idx="33">
                  <c:v>0.102408875246375</c:v>
                </c:pt>
                <c:pt idx="34">
                  <c:v>0.106140890109982</c:v>
                </c:pt>
                <c:pt idx="35">
                  <c:v>0.109360378987588</c:v>
                </c:pt>
                <c:pt idx="36">
                  <c:v>0.113357917632954</c:v>
                </c:pt>
                <c:pt idx="37">
                  <c:v>0.118131006676299</c:v>
                </c:pt>
                <c:pt idx="38">
                  <c:v>0.122900629978212</c:v>
                </c:pt>
                <c:pt idx="39">
                  <c:v>0.127148687683823</c:v>
                </c:pt>
                <c:pt idx="40">
                  <c:v>0.131535440054944</c:v>
                </c:pt>
                <c:pt idx="41">
                  <c:v>0.131486946952666</c:v>
                </c:pt>
                <c:pt idx="42">
                  <c:v>0.130743697036349</c:v>
                </c:pt>
                <c:pt idx="43">
                  <c:v>0.13036063948075</c:v>
                </c:pt>
                <c:pt idx="44">
                  <c:v>0.13086537266854</c:v>
                </c:pt>
                <c:pt idx="45">
                  <c:v>0.131866873321043</c:v>
                </c:pt>
                <c:pt idx="46">
                  <c:v>0.133757354422688</c:v>
                </c:pt>
                <c:pt idx="47">
                  <c:v>0.136783078443255</c:v>
                </c:pt>
                <c:pt idx="48">
                  <c:v>0.139691931332323</c:v>
                </c:pt>
                <c:pt idx="49">
                  <c:v>0.142571087509567</c:v>
                </c:pt>
                <c:pt idx="50">
                  <c:v>0.145200865661772</c:v>
                </c:pt>
                <c:pt idx="51">
                  <c:v>0.143623959468747</c:v>
                </c:pt>
                <c:pt idx="52">
                  <c:v>0.143408143652289</c:v>
                </c:pt>
                <c:pt idx="53">
                  <c:v>0.143143266124205</c:v>
                </c:pt>
                <c:pt idx="54">
                  <c:v>0.142026090239329</c:v>
                </c:pt>
                <c:pt idx="55">
                  <c:v>0.141982178386509</c:v>
                </c:pt>
                <c:pt idx="56">
                  <c:v>0.140999975222611</c:v>
                </c:pt>
                <c:pt idx="57">
                  <c:v>0.139742448546018</c:v>
                </c:pt>
                <c:pt idx="58">
                  <c:v>0.137641946325621</c:v>
                </c:pt>
                <c:pt idx="59">
                  <c:v>0.137825994832854</c:v>
                </c:pt>
                <c:pt idx="60">
                  <c:v>0.137863000010527</c:v>
                </c:pt>
                <c:pt idx="61">
                  <c:v>0.133581150283342</c:v>
                </c:pt>
                <c:pt idx="62">
                  <c:v>0.129587023765605</c:v>
                </c:pt>
                <c:pt idx="63">
                  <c:v>0.12565147097803</c:v>
                </c:pt>
                <c:pt idx="64">
                  <c:v>0.12212799392431</c:v>
                </c:pt>
                <c:pt idx="65">
                  <c:v>0.118076264588538</c:v>
                </c:pt>
                <c:pt idx="66">
                  <c:v>0.114807894042523</c:v>
                </c:pt>
                <c:pt idx="67">
                  <c:v>0.111275852245707</c:v>
                </c:pt>
                <c:pt idx="68">
                  <c:v>0.109076433375588</c:v>
                </c:pt>
                <c:pt idx="69">
                  <c:v>0.107142766369238</c:v>
                </c:pt>
                <c:pt idx="70">
                  <c:v>0.105935538149348</c:v>
                </c:pt>
                <c:pt idx="71">
                  <c:v>0.102222083564383</c:v>
                </c:pt>
                <c:pt idx="72">
                  <c:v>0.0983272002463271</c:v>
                </c:pt>
                <c:pt idx="73">
                  <c:v>0.0938476463101372</c:v>
                </c:pt>
                <c:pt idx="74">
                  <c:v>0.0904151033135589</c:v>
                </c:pt>
                <c:pt idx="75">
                  <c:v>0.0878825853239952</c:v>
                </c:pt>
                <c:pt idx="76">
                  <c:v>0.0865118427879022</c:v>
                </c:pt>
                <c:pt idx="77">
                  <c:v>0.0864186904266797</c:v>
                </c:pt>
                <c:pt idx="78">
                  <c:v>0.0893961909977212</c:v>
                </c:pt>
                <c:pt idx="79">
                  <c:v>0.0921727042916111</c:v>
                </c:pt>
                <c:pt idx="80">
                  <c:v>0.0957958888912625</c:v>
                </c:pt>
                <c:pt idx="81">
                  <c:v>0.0925889672522057</c:v>
                </c:pt>
                <c:pt idx="82">
                  <c:v>0.0906711947248245</c:v>
                </c:pt>
                <c:pt idx="83">
                  <c:v>0.0892389376781779</c:v>
                </c:pt>
                <c:pt idx="84">
                  <c:v>0.0878209958310971</c:v>
                </c:pt>
                <c:pt idx="85">
                  <c:v>0.0868592308252673</c:v>
                </c:pt>
                <c:pt idx="86">
                  <c:v>0.0868180623203028</c:v>
                </c:pt>
                <c:pt idx="87">
                  <c:v>0.0871207364291358</c:v>
                </c:pt>
                <c:pt idx="88">
                  <c:v>0.0885576082440805</c:v>
                </c:pt>
                <c:pt idx="89">
                  <c:v>0.0929662490859891</c:v>
                </c:pt>
                <c:pt idx="90">
                  <c:v>0.0984129603851232</c:v>
                </c:pt>
                <c:pt idx="91">
                  <c:v>0.0934530219775</c:v>
                </c:pt>
                <c:pt idx="92">
                  <c:v>0.0890728026755026</c:v>
                </c:pt>
                <c:pt idx="93">
                  <c:v>0.0839471383827779</c:v>
                </c:pt>
                <c:pt idx="94">
                  <c:v>0.0806869146632471</c:v>
                </c:pt>
                <c:pt idx="95">
                  <c:v>0.0786922273309886</c:v>
                </c:pt>
                <c:pt idx="96">
                  <c:v>0.0780151827664475</c:v>
                </c:pt>
                <c:pt idx="97">
                  <c:v>0.0781788754466613</c:v>
                </c:pt>
                <c:pt idx="98">
                  <c:v>0.0808144134241998</c:v>
                </c:pt>
                <c:pt idx="99">
                  <c:v>0.0834751353420669</c:v>
                </c:pt>
                <c:pt idx="100">
                  <c:v>0.0874812069787517</c:v>
                </c:pt>
                <c:pt idx="101">
                  <c:v>0.0835780823863889</c:v>
                </c:pt>
                <c:pt idx="102">
                  <c:v>0.0790242091610832</c:v>
                </c:pt>
                <c:pt idx="103">
                  <c:v>0.0755494783295271</c:v>
                </c:pt>
                <c:pt idx="104">
                  <c:v>0.074041479570082</c:v>
                </c:pt>
                <c:pt idx="105">
                  <c:v>0.0733267963959571</c:v>
                </c:pt>
                <c:pt idx="106">
                  <c:v>0.0744335843644409</c:v>
                </c:pt>
                <c:pt idx="107">
                  <c:v>0.0757776477069486</c:v>
                </c:pt>
                <c:pt idx="108">
                  <c:v>0.079352240364687</c:v>
                </c:pt>
                <c:pt idx="109">
                  <c:v>0.0826713213643053</c:v>
                </c:pt>
                <c:pt idx="110">
                  <c:v>0.0856958850224453</c:v>
                </c:pt>
                <c:pt idx="111">
                  <c:v>0.0803508386370248</c:v>
                </c:pt>
                <c:pt idx="112">
                  <c:v>0.0760955139839661</c:v>
                </c:pt>
                <c:pt idx="113">
                  <c:v>0.072068189421765</c:v>
                </c:pt>
                <c:pt idx="114">
                  <c:v>0.0694311525625237</c:v>
                </c:pt>
                <c:pt idx="115">
                  <c:v>0.0682194674877213</c:v>
                </c:pt>
                <c:pt idx="116">
                  <c:v>0.069048196554267</c:v>
                </c:pt>
                <c:pt idx="117">
                  <c:v>0.0718374918345465</c:v>
                </c:pt>
                <c:pt idx="118">
                  <c:v>0.0742618388498319</c:v>
                </c:pt>
                <c:pt idx="119">
                  <c:v>0.077780394427116</c:v>
                </c:pt>
                <c:pt idx="120">
                  <c:v>0.081833593683791</c:v>
                </c:pt>
                <c:pt idx="121">
                  <c:v>0.0759434368523201</c:v>
                </c:pt>
                <c:pt idx="122">
                  <c:v>0.071014652612621</c:v>
                </c:pt>
                <c:pt idx="123">
                  <c:v>0.066906911812504</c:v>
                </c:pt>
                <c:pt idx="124">
                  <c:v>0.0634323119627728</c:v>
                </c:pt>
                <c:pt idx="125">
                  <c:v>0.0613872893886231</c:v>
                </c:pt>
                <c:pt idx="126">
                  <c:v>0.0599022053405427</c:v>
                </c:pt>
                <c:pt idx="127">
                  <c:v>0.0588985886312743</c:v>
                </c:pt>
                <c:pt idx="128">
                  <c:v>0.0598989516093164</c:v>
                </c:pt>
                <c:pt idx="129">
                  <c:v>0.0615089123951448</c:v>
                </c:pt>
                <c:pt idx="130">
                  <c:v>0.0636826777905014</c:v>
                </c:pt>
                <c:pt idx="131">
                  <c:v>0.0587570825265944</c:v>
                </c:pt>
                <c:pt idx="132">
                  <c:v>0.0552591840687682</c:v>
                </c:pt>
                <c:pt idx="133">
                  <c:v>0.0531016150683017</c:v>
                </c:pt>
                <c:pt idx="134">
                  <c:v>0.0512053492123739</c:v>
                </c:pt>
                <c:pt idx="135">
                  <c:v>0.0500169803036448</c:v>
                </c:pt>
                <c:pt idx="136">
                  <c:v>0.0505727747965956</c:v>
                </c:pt>
                <c:pt idx="137">
                  <c:v>0.0539394899978081</c:v>
                </c:pt>
                <c:pt idx="138">
                  <c:v>0.0582653327643866</c:v>
                </c:pt>
                <c:pt idx="139">
                  <c:v>0.0620911548241796</c:v>
                </c:pt>
                <c:pt idx="140">
                  <c:v>0.0670332414397696</c:v>
                </c:pt>
                <c:pt idx="141">
                  <c:v>0.062630941081368</c:v>
                </c:pt>
                <c:pt idx="142">
                  <c:v>0.0583550342950489</c:v>
                </c:pt>
                <c:pt idx="143">
                  <c:v>0.0548102414636067</c:v>
                </c:pt>
                <c:pt idx="144">
                  <c:v>0.0525170248724636</c:v>
                </c:pt>
                <c:pt idx="145">
                  <c:v>0.0509741152582909</c:v>
                </c:pt>
                <c:pt idx="146">
                  <c:v>0.0508270433723963</c:v>
                </c:pt>
                <c:pt idx="147">
                  <c:v>0.0525295406727091</c:v>
                </c:pt>
                <c:pt idx="148">
                  <c:v>0.0563744285483438</c:v>
                </c:pt>
                <c:pt idx="149">
                  <c:v>0.0598518020870091</c:v>
                </c:pt>
                <c:pt idx="150">
                  <c:v>0.0646429725259493</c:v>
                </c:pt>
                <c:pt idx="151">
                  <c:v>0.0606230492297519</c:v>
                </c:pt>
                <c:pt idx="152">
                  <c:v>0.0572997165577599</c:v>
                </c:pt>
                <c:pt idx="153">
                  <c:v>0.0552405660884405</c:v>
                </c:pt>
                <c:pt idx="154">
                  <c:v>0.0537966528428775</c:v>
                </c:pt>
                <c:pt idx="155">
                  <c:v>0.0534349619296707</c:v>
                </c:pt>
                <c:pt idx="156">
                  <c:v>0.0547042354434999</c:v>
                </c:pt>
                <c:pt idx="157">
                  <c:v>0.0560012891111673</c:v>
                </c:pt>
                <c:pt idx="158">
                  <c:v>0.0587855263935526</c:v>
                </c:pt>
                <c:pt idx="159">
                  <c:v>0.0619898570976474</c:v>
                </c:pt>
                <c:pt idx="160">
                  <c:v>0.0670837608712415</c:v>
                </c:pt>
                <c:pt idx="161">
                  <c:v>0.0628296729277461</c:v>
                </c:pt>
                <c:pt idx="162">
                  <c:v>0.0593802583686805</c:v>
                </c:pt>
                <c:pt idx="163">
                  <c:v>0.0565800416554393</c:v>
                </c:pt>
                <c:pt idx="164">
                  <c:v>0.0553382406756669</c:v>
                </c:pt>
                <c:pt idx="165">
                  <c:v>0.0550414613485571</c:v>
                </c:pt>
                <c:pt idx="166">
                  <c:v>0.0564360144250266</c:v>
                </c:pt>
                <c:pt idx="167">
                  <c:v>0.0592526994538657</c:v>
                </c:pt>
                <c:pt idx="168">
                  <c:v>0.0617145328220033</c:v>
                </c:pt>
                <c:pt idx="169">
                  <c:v>0.0656904247590747</c:v>
                </c:pt>
                <c:pt idx="170">
                  <c:v>0.0703323037440938</c:v>
                </c:pt>
                <c:pt idx="171">
                  <c:v>0.0664751890838499</c:v>
                </c:pt>
                <c:pt idx="172">
                  <c:v>0.0633245738711729</c:v>
                </c:pt>
                <c:pt idx="173">
                  <c:v>0.0604649182950642</c:v>
                </c:pt>
                <c:pt idx="174">
                  <c:v>0.0586314664824731</c:v>
                </c:pt>
                <c:pt idx="175">
                  <c:v>0.0568760290495809</c:v>
                </c:pt>
                <c:pt idx="176">
                  <c:v>0.0557580094059929</c:v>
                </c:pt>
                <c:pt idx="177">
                  <c:v>0.057449764206061</c:v>
                </c:pt>
                <c:pt idx="178">
                  <c:v>0.0588908405747138</c:v>
                </c:pt>
                <c:pt idx="179">
                  <c:v>0.0616119751469331</c:v>
                </c:pt>
                <c:pt idx="180">
                  <c:v>0.0659057966811614</c:v>
                </c:pt>
                <c:pt idx="181">
                  <c:v>0.059317558016265</c:v>
                </c:pt>
                <c:pt idx="182">
                  <c:v>0.0548237340002515</c:v>
                </c:pt>
                <c:pt idx="183">
                  <c:v>0.0503105396834718</c:v>
                </c:pt>
                <c:pt idx="184">
                  <c:v>0.0477623999738473</c:v>
                </c:pt>
                <c:pt idx="185">
                  <c:v>0.0466693960566833</c:v>
                </c:pt>
                <c:pt idx="186">
                  <c:v>0.0471037991539157</c:v>
                </c:pt>
                <c:pt idx="187">
                  <c:v>0.0484972579634856</c:v>
                </c:pt>
                <c:pt idx="188">
                  <c:v>0.0507898178247403</c:v>
                </c:pt>
                <c:pt idx="189">
                  <c:v>0.0552250522231283</c:v>
                </c:pt>
                <c:pt idx="190">
                  <c:v>0.0595807133238106</c:v>
                </c:pt>
                <c:pt idx="191">
                  <c:v>0.0540852831932112</c:v>
                </c:pt>
                <c:pt idx="192">
                  <c:v>0.0498282129412623</c:v>
                </c:pt>
                <c:pt idx="193">
                  <c:v>0.0466255117155248</c:v>
                </c:pt>
                <c:pt idx="194">
                  <c:v>0.0464495470919227</c:v>
                </c:pt>
                <c:pt idx="195">
                  <c:v>0.0469196727984378</c:v>
                </c:pt>
                <c:pt idx="196">
                  <c:v>0.0467693016379199</c:v>
                </c:pt>
                <c:pt idx="197">
                  <c:v>0.0492373703247673</c:v>
                </c:pt>
                <c:pt idx="198">
                  <c:v>0.0531291840885287</c:v>
                </c:pt>
                <c:pt idx="199">
                  <c:v>0.0576244502116598</c:v>
                </c:pt>
                <c:pt idx="200">
                  <c:v>0.0630912025495172</c:v>
                </c:pt>
                <c:pt idx="201">
                  <c:v>0.0588199653812294</c:v>
                </c:pt>
                <c:pt idx="202">
                  <c:v>0.0546632100466757</c:v>
                </c:pt>
                <c:pt idx="203">
                  <c:v>0.0518451318705331</c:v>
                </c:pt>
                <c:pt idx="204">
                  <c:v>0.0499139795113547</c:v>
                </c:pt>
                <c:pt idx="205">
                  <c:v>0.0490356088729465</c:v>
                </c:pt>
                <c:pt idx="206">
                  <c:v>0.0495231799208146</c:v>
                </c:pt>
                <c:pt idx="207">
                  <c:v>0.0524784726175814</c:v>
                </c:pt>
                <c:pt idx="208">
                  <c:v>0.055594570408457</c:v>
                </c:pt>
                <c:pt idx="209">
                  <c:v>0.0595101699323259</c:v>
                </c:pt>
                <c:pt idx="210">
                  <c:v>0.0543168011474106</c:v>
                </c:pt>
                <c:pt idx="211">
                  <c:v>0.0483178036358636</c:v>
                </c:pt>
                <c:pt idx="212">
                  <c:v>0.04373143535021</c:v>
                </c:pt>
                <c:pt idx="213">
                  <c:v>0.0392667498994896</c:v>
                </c:pt>
                <c:pt idx="214">
                  <c:v>0.0365207338870107</c:v>
                </c:pt>
                <c:pt idx="215">
                  <c:v>0.0346398743894827</c:v>
                </c:pt>
                <c:pt idx="216">
                  <c:v>0.0349066681888707</c:v>
                </c:pt>
                <c:pt idx="217">
                  <c:v>0.0370917652155609</c:v>
                </c:pt>
                <c:pt idx="218">
                  <c:v>0.0402976153184833</c:v>
                </c:pt>
                <c:pt idx="219">
                  <c:v>0.0440862229382469</c:v>
                </c:pt>
                <c:pt idx="220">
                  <c:v>0.0494537955397913</c:v>
                </c:pt>
                <c:pt idx="221">
                  <c:v>0.0463882104571072</c:v>
                </c:pt>
                <c:pt idx="222">
                  <c:v>0.0448356677844145</c:v>
                </c:pt>
                <c:pt idx="223">
                  <c:v>0.0450435104441025</c:v>
                </c:pt>
                <c:pt idx="224">
                  <c:v>0.0455233609396495</c:v>
                </c:pt>
                <c:pt idx="225">
                  <c:v>0.0477119162977193</c:v>
                </c:pt>
                <c:pt idx="226">
                  <c:v>0.0505861715511354</c:v>
                </c:pt>
                <c:pt idx="227">
                  <c:v>0.052868917622566</c:v>
                </c:pt>
                <c:pt idx="228">
                  <c:v>0.0573845430752859</c:v>
                </c:pt>
                <c:pt idx="229">
                  <c:v>0.0629614491064033</c:v>
                </c:pt>
                <c:pt idx="230">
                  <c:v>0.028122664521092</c:v>
                </c:pt>
                <c:pt idx="231">
                  <c:v>0.0274860831839836</c:v>
                </c:pt>
                <c:pt idx="232">
                  <c:v>0.0265373415991811</c:v>
                </c:pt>
                <c:pt idx="233">
                  <c:v>0.0263098067579294</c:v>
                </c:pt>
                <c:pt idx="234">
                  <c:v>0.0263310495792756</c:v>
                </c:pt>
                <c:pt idx="235">
                  <c:v>0.0269807646725763</c:v>
                </c:pt>
                <c:pt idx="236">
                  <c:v>0.0285870085736098</c:v>
                </c:pt>
                <c:pt idx="237">
                  <c:v>0.0297346573533696</c:v>
                </c:pt>
                <c:pt idx="238">
                  <c:v>0.0317385094753769</c:v>
                </c:pt>
                <c:pt idx="239">
                  <c:v>0.0331792106242391</c:v>
                </c:pt>
                <c:pt idx="240">
                  <c:v>0.0255947557838478</c:v>
                </c:pt>
                <c:pt idx="241">
                  <c:v>0.0246871570436817</c:v>
                </c:pt>
                <c:pt idx="242">
                  <c:v>0.0243572630896157</c:v>
                </c:pt>
                <c:pt idx="243">
                  <c:v>0.0247016623787785</c:v>
                </c:pt>
                <c:pt idx="244">
                  <c:v>0.0249617813316015</c:v>
                </c:pt>
                <c:pt idx="245">
                  <c:v>0.0261293170355534</c:v>
                </c:pt>
                <c:pt idx="246">
                  <c:v>0.0279262448386615</c:v>
                </c:pt>
                <c:pt idx="247">
                  <c:v>0.0298554406562512</c:v>
                </c:pt>
                <c:pt idx="248">
                  <c:v>0.032383965601749</c:v>
                </c:pt>
                <c:pt idx="249">
                  <c:v>0.0349559713679899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'2'!$AZ$1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'2'!$BE:$BE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0.0342181922871293</c:v>
                  </c:pt>
                  <c:pt idx="2">
                    <c:v>0.0348846506369004</c:v>
                  </c:pt>
                  <c:pt idx="3">
                    <c:v>0.0364562640332482</c:v>
                  </c:pt>
                  <c:pt idx="4">
                    <c:v>0.0373258529444108</c:v>
                  </c:pt>
                  <c:pt idx="5">
                    <c:v>0.0377864481409101</c:v>
                  </c:pt>
                  <c:pt idx="6">
                    <c:v>0.0384416092773812</c:v>
                  </c:pt>
                  <c:pt idx="7">
                    <c:v>0.0375369420585182</c:v>
                  </c:pt>
                  <c:pt idx="8">
                    <c:v>0.0345477016274456</c:v>
                  </c:pt>
                  <c:pt idx="9">
                    <c:v>0.0333712975968582</c:v>
                  </c:pt>
                  <c:pt idx="10">
                    <c:v>0.0321125001749925</c:v>
                  </c:pt>
                  <c:pt idx="11">
                    <c:v>0.030854342737096</c:v>
                  </c:pt>
                  <c:pt idx="12">
                    <c:v>0.0231207051569789</c:v>
                  </c:pt>
                  <c:pt idx="13">
                    <c:v>0.0159706035221586</c:v>
                  </c:pt>
                  <c:pt idx="14">
                    <c:v>0.0164109196303472</c:v>
                  </c:pt>
                  <c:pt idx="15">
                    <c:v>0.023526590581536</c:v>
                  </c:pt>
                  <c:pt idx="16">
                    <c:v>0.0297260733098512</c:v>
                  </c:pt>
                  <c:pt idx="17">
                    <c:v>0.036009487687181</c:v>
                  </c:pt>
                  <c:pt idx="18">
                    <c:v>0.0403651014751256</c:v>
                  </c:pt>
                  <c:pt idx="19">
                    <c:v>0.0437234643050757</c:v>
                  </c:pt>
                  <c:pt idx="20">
                    <c:v>0.0444536590409602</c:v>
                  </c:pt>
                  <c:pt idx="21">
                    <c:v>0.0455988799381029</c:v>
                  </c:pt>
                  <c:pt idx="22">
                    <c:v>0.0463277182022398</c:v>
                  </c:pt>
                  <c:pt idx="23">
                    <c:v>0.0501734660437595</c:v>
                  </c:pt>
                  <c:pt idx="24">
                    <c:v>0.0507566926722006</c:v>
                  </c:pt>
                  <c:pt idx="25">
                    <c:v>0.0482978477460125</c:v>
                  </c:pt>
                  <c:pt idx="26">
                    <c:v>0.0463533387036018</c:v>
                  </c:pt>
                  <c:pt idx="27">
                    <c:v>0.0449366560704447</c:v>
                  </c:pt>
                  <c:pt idx="28">
                    <c:v>0.0450364999383037</c:v>
                  </c:pt>
                  <c:pt idx="29">
                    <c:v>0.0433355112809785</c:v>
                  </c:pt>
                  <c:pt idx="30">
                    <c:v>0.04220641262104</c:v>
                  </c:pt>
                  <c:pt idx="31">
                    <c:v>0.0401677099177861</c:v>
                  </c:pt>
                  <c:pt idx="32">
                    <c:v>0.0417678929582835</c:v>
                  </c:pt>
                  <c:pt idx="33">
                    <c:v>0.0434505394275464</c:v>
                  </c:pt>
                  <c:pt idx="34">
                    <c:v>0.0450908547039686</c:v>
                  </c:pt>
                  <c:pt idx="35">
                    <c:v>0.045522251412631</c:v>
                  </c:pt>
                  <c:pt idx="36">
                    <c:v>0.0462488876593085</c:v>
                  </c:pt>
                  <c:pt idx="37">
                    <c:v>0.0450906014958589</c:v>
                  </c:pt>
                  <c:pt idx="38">
                    <c:v>0.0440866572908925</c:v>
                  </c:pt>
                  <c:pt idx="39">
                    <c:v>0.044045425228134</c:v>
                  </c:pt>
                  <c:pt idx="40">
                    <c:v>0.0432105081613223</c:v>
                  </c:pt>
                  <c:pt idx="41">
                    <c:v>0.0425025123016679</c:v>
                  </c:pt>
                  <c:pt idx="42">
                    <c:v>0.0429026489833703</c:v>
                  </c:pt>
                  <c:pt idx="43">
                    <c:v>0.0434175966010467</c:v>
                  </c:pt>
                  <c:pt idx="44">
                    <c:v>0.0449522701437978</c:v>
                  </c:pt>
                  <c:pt idx="45">
                    <c:v>0.0445063355175117</c:v>
                  </c:pt>
                  <c:pt idx="46">
                    <c:v>0.0432830229005105</c:v>
                  </c:pt>
                  <c:pt idx="47">
                    <c:v>0.0406201753836744</c:v>
                  </c:pt>
                  <c:pt idx="48">
                    <c:v>0.0389694749664032</c:v>
                  </c:pt>
                  <c:pt idx="49">
                    <c:v>0.0382402376945796</c:v>
                  </c:pt>
                  <c:pt idx="50">
                    <c:v>0.0389066973762234</c:v>
                  </c:pt>
                  <c:pt idx="51">
                    <c:v>0.040011294902385</c:v>
                  </c:pt>
                  <c:pt idx="52">
                    <c:v>0.0405176912499048</c:v>
                  </c:pt>
                  <c:pt idx="53">
                    <c:v>0.0419784594233426</c:v>
                  </c:pt>
                  <c:pt idx="54">
                    <c:v>0.0437663316135297</c:v>
                  </c:pt>
                  <c:pt idx="55">
                    <c:v>0.0469341871636356</c:v>
                  </c:pt>
                  <c:pt idx="56">
                    <c:v>0.0494018542562862</c:v>
                  </c:pt>
                  <c:pt idx="57">
                    <c:v>0.0516228547243076</c:v>
                  </c:pt>
                  <c:pt idx="58">
                    <c:v>0.0530991130266563</c:v>
                  </c:pt>
                  <c:pt idx="59">
                    <c:v>0.0551963791188466</c:v>
                  </c:pt>
                  <c:pt idx="60">
                    <c:v>0.0571028101174223</c:v>
                  </c:pt>
                  <c:pt idx="61">
                    <c:v>0.0585786071694066</c:v>
                  </c:pt>
                  <c:pt idx="62">
                    <c:v>0.0624919565657898</c:v>
                  </c:pt>
                  <c:pt idx="63">
                    <c:v>0.0639335271849674</c:v>
                  </c:pt>
                  <c:pt idx="64">
                    <c:v>0.0662526934354637</c:v>
                  </c:pt>
                  <c:pt idx="65">
                    <c:v>0.0695439146295505</c:v>
                  </c:pt>
                  <c:pt idx="66">
                    <c:v>0.0728439517261465</c:v>
                  </c:pt>
                  <c:pt idx="67">
                    <c:v>0.074810335371101</c:v>
                  </c:pt>
                  <c:pt idx="68">
                    <c:v>0.0768382838002899</c:v>
                  </c:pt>
                  <c:pt idx="69">
                    <c:v>0.0791064830701251</c:v>
                  </c:pt>
                  <c:pt idx="70">
                    <c:v>0.0795664446093309</c:v>
                  </c:pt>
                  <c:pt idx="71">
                    <c:v>0.0789188801013355</c:v>
                  </c:pt>
                  <c:pt idx="72">
                    <c:v>0.0829986693570341</c:v>
                  </c:pt>
                  <c:pt idx="73">
                    <c:v>0.0860831326716335</c:v>
                  </c:pt>
                  <c:pt idx="74">
                    <c:v>0.0858234756600249</c:v>
                  </c:pt>
                  <c:pt idx="75">
                    <c:v>0.0846350650954828</c:v>
                  </c:pt>
                  <c:pt idx="76">
                    <c:v>0.0799226743429863</c:v>
                  </c:pt>
                  <c:pt idx="77">
                    <c:v>0.0784190877702576</c:v>
                  </c:pt>
                  <c:pt idx="78">
                    <c:v>0.0770729017977299</c:v>
                  </c:pt>
                  <c:pt idx="79">
                    <c:v>0.0777375612281784</c:v>
                  </c:pt>
                  <c:pt idx="80">
                    <c:v>0.0760545271837737</c:v>
                  </c:pt>
                  <c:pt idx="81">
                    <c:v>0.0749006730792442</c:v>
                  </c:pt>
                  <c:pt idx="82">
                    <c:v>0.0769236827884038</c:v>
                  </c:pt>
                  <c:pt idx="83">
                    <c:v>0.0779817015339381</c:v>
                  </c:pt>
                  <c:pt idx="84">
                    <c:v>0.0784407540687366</c:v>
                  </c:pt>
                  <c:pt idx="85">
                    <c:v>0.0799677213112773</c:v>
                  </c:pt>
                  <c:pt idx="86">
                    <c:v>0.0800438435073477</c:v>
                  </c:pt>
                  <c:pt idx="87">
                    <c:v>0.0780879090823936</c:v>
                  </c:pt>
                  <c:pt idx="88">
                    <c:v>0.0779236647690663</c:v>
                  </c:pt>
                  <c:pt idx="89">
                    <c:v>0.078957186195525</c:v>
                  </c:pt>
                  <c:pt idx="90">
                    <c:v>0.0799983171927004</c:v>
                  </c:pt>
                  <c:pt idx="91">
                    <c:v>0.0800351066443333</c:v>
                  </c:pt>
                  <c:pt idx="92">
                    <c:v>0.0817392414150686</c:v>
                  </c:pt>
                  <c:pt idx="93">
                    <c:v>0.0830838712226554</c:v>
                  </c:pt>
                  <c:pt idx="94">
                    <c:v>0.0854755026777332</c:v>
                  </c:pt>
                  <c:pt idx="95">
                    <c:v>0.086552126339568</c:v>
                  </c:pt>
                  <c:pt idx="96">
                    <c:v>0.0874046883871623</c:v>
                  </c:pt>
                  <c:pt idx="97">
                    <c:v>0.0886136788794406</c:v>
                  </c:pt>
                  <c:pt idx="98">
                    <c:v>0.0887768394003159</c:v>
                  </c:pt>
                  <c:pt idx="99">
                    <c:v>0.0878520517465707</c:v>
                  </c:pt>
                  <c:pt idx="100">
                    <c:v>0.0854044211223626</c:v>
                  </c:pt>
                  <c:pt idx="101">
                    <c:v>0.0824970890842962</c:v>
                  </c:pt>
                  <c:pt idx="102">
                    <c:v>0.0853026084353754</c:v>
                  </c:pt>
                  <c:pt idx="103">
                    <c:v>0.0876914308949315</c:v>
                  </c:pt>
                  <c:pt idx="104">
                    <c:v>0.0895613315087672</c:v>
                  </c:pt>
                  <c:pt idx="105">
                    <c:v>0.0904390364123721</c:v>
                  </c:pt>
                  <c:pt idx="106">
                    <c:v>0.0911695120335496</c:v>
                  </c:pt>
                  <c:pt idx="107">
                    <c:v>0.0902537382987527</c:v>
                  </c:pt>
                  <c:pt idx="108">
                    <c:v>0.0888262946242174</c:v>
                  </c:pt>
                  <c:pt idx="109">
                    <c:v>0.0874131751411438</c:v>
                  </c:pt>
                  <c:pt idx="110">
                    <c:v>0.086116580690069</c:v>
                  </c:pt>
                  <c:pt idx="111">
                    <c:v>0.0841153389442389</c:v>
                  </c:pt>
                  <c:pt idx="112">
                    <c:v>0.0862438515555283</c:v>
                  </c:pt>
                  <c:pt idx="113">
                    <c:v>0.0876764707884435</c:v>
                  </c:pt>
                  <c:pt idx="114">
                    <c:v>0.088860633228286</c:v>
                  </c:pt>
                  <c:pt idx="115">
                    <c:v>0.0895117824530511</c:v>
                  </c:pt>
                  <c:pt idx="116">
                    <c:v>0.0895294888065655</c:v>
                  </c:pt>
                  <c:pt idx="117">
                    <c:v>0.0892656179705136</c:v>
                  </c:pt>
                  <c:pt idx="118">
                    <c:v>0.0888017096604812</c:v>
                  </c:pt>
                  <c:pt idx="119">
                    <c:v>0.0871655802184202</c:v>
                  </c:pt>
                  <c:pt idx="120">
                    <c:v>0.0838974131927504</c:v>
                  </c:pt>
                  <c:pt idx="121">
                    <c:v>0.0789945149520265</c:v>
                  </c:pt>
                  <c:pt idx="122">
                    <c:v>0.0793922232381026</c:v>
                  </c:pt>
                  <c:pt idx="123">
                    <c:v>0.0779666711217093</c:v>
                  </c:pt>
                  <c:pt idx="124">
                    <c:v>0.0781160249057591</c:v>
                  </c:pt>
                  <c:pt idx="125">
                    <c:v>0.0787857164353789</c:v>
                  </c:pt>
                  <c:pt idx="126">
                    <c:v>0.0780557182753254</c:v>
                  </c:pt>
                  <c:pt idx="127">
                    <c:v>0.0773128917558455</c:v>
                  </c:pt>
                  <c:pt idx="128">
                    <c:v>0.0764186621539697</c:v>
                  </c:pt>
                  <c:pt idx="129">
                    <c:v>0.0748921620782476</c:v>
                  </c:pt>
                  <c:pt idx="130">
                    <c:v>0.0722593562064311</c:v>
                  </c:pt>
                  <c:pt idx="131">
                    <c:v>0.0707792127938685</c:v>
                  </c:pt>
                  <c:pt idx="132">
                    <c:v>0.0736956048361835</c:v>
                  </c:pt>
                  <c:pt idx="133">
                    <c:v>0.0781997674349999</c:v>
                  </c:pt>
                  <c:pt idx="134">
                    <c:v>0.0815712521352044</c:v>
                  </c:pt>
                  <c:pt idx="135">
                    <c:v>0.0844816937188352</c:v>
                  </c:pt>
                  <c:pt idx="136">
                    <c:v>0.0863750996828294</c:v>
                  </c:pt>
                  <c:pt idx="137">
                    <c:v>0.0885529884161497</c:v>
                  </c:pt>
                  <c:pt idx="138">
                    <c:v>0.0901698064547587</c:v>
                  </c:pt>
                  <c:pt idx="139">
                    <c:v>0.0905344293269959</c:v>
                  </c:pt>
                  <c:pt idx="140">
                    <c:v>0.0897626336990234</c:v>
                  </c:pt>
                  <c:pt idx="141">
                    <c:v>0.0881487589145353</c:v>
                  </c:pt>
                  <c:pt idx="142">
                    <c:v>0.08975799186869</c:v>
                  </c:pt>
                  <c:pt idx="143">
                    <c:v>0.0898508586717807</c:v>
                  </c:pt>
                  <c:pt idx="144">
                    <c:v>0.0910125365441817</c:v>
                  </c:pt>
                  <c:pt idx="145">
                    <c:v>0.0914926642832341</c:v>
                  </c:pt>
                  <c:pt idx="146">
                    <c:v>0.0908165222045978</c:v>
                  </c:pt>
                  <c:pt idx="147">
                    <c:v>0.0895840476534313</c:v>
                  </c:pt>
                  <c:pt idx="148">
                    <c:v>0.0885851276641304</c:v>
                  </c:pt>
                  <c:pt idx="149">
                    <c:v>0.0874618946677905</c:v>
                  </c:pt>
                  <c:pt idx="150">
                    <c:v>0.0861001495745704</c:v>
                  </c:pt>
                  <c:pt idx="151">
                    <c:v>0.0841535624412192</c:v>
                  </c:pt>
                  <c:pt idx="152">
                    <c:v>0.0857113813635409</c:v>
                  </c:pt>
                  <c:pt idx="153">
                    <c:v>0.0862156356737138</c:v>
                  </c:pt>
                  <c:pt idx="154">
                    <c:v>0.0878259195116313</c:v>
                  </c:pt>
                  <c:pt idx="155">
                    <c:v>0.087858304002489</c:v>
                  </c:pt>
                  <c:pt idx="156">
                    <c:v>0.0889539207001491</c:v>
                  </c:pt>
                  <c:pt idx="157">
                    <c:v>0.0892770007743538</c:v>
                  </c:pt>
                  <c:pt idx="158">
                    <c:v>0.0879117815407287</c:v>
                  </c:pt>
                  <c:pt idx="159">
                    <c:v>0.0859775790876145</c:v>
                  </c:pt>
                  <c:pt idx="160">
                    <c:v>0.0840073602129189</c:v>
                  </c:pt>
                  <c:pt idx="161">
                    <c:v>0.0813659972589382</c:v>
                  </c:pt>
                  <c:pt idx="162">
                    <c:v>0.0840207372699078</c:v>
                  </c:pt>
                  <c:pt idx="163">
                    <c:v>0.0868107900554898</c:v>
                  </c:pt>
                  <c:pt idx="164">
                    <c:v>0.0896560810735464</c:v>
                  </c:pt>
                  <c:pt idx="165">
                    <c:v>0.0900301110334429</c:v>
                  </c:pt>
                  <c:pt idx="166">
                    <c:v>0.0895425768722715</c:v>
                  </c:pt>
                  <c:pt idx="167">
                    <c:v>0.0894216849070629</c:v>
                  </c:pt>
                  <c:pt idx="168">
                    <c:v>0.0855407593725785</c:v>
                  </c:pt>
                  <c:pt idx="169">
                    <c:v>0.081525839633234</c:v>
                  </c:pt>
                  <c:pt idx="170">
                    <c:v>0.0771436351211714</c:v>
                  </c:pt>
                  <c:pt idx="171">
                    <c:v>0.0736215927211517</c:v>
                  </c:pt>
                  <c:pt idx="172">
                    <c:v>0.0762039620412913</c:v>
                  </c:pt>
                  <c:pt idx="173">
                    <c:v>0.079214245785909</c:v>
                  </c:pt>
                  <c:pt idx="174">
                    <c:v>0.0797436307530835</c:v>
                  </c:pt>
                  <c:pt idx="175">
                    <c:v>0.0811858004577506</c:v>
                  </c:pt>
                  <c:pt idx="176">
                    <c:v>0.0807312372792089</c:v>
                  </c:pt>
                  <c:pt idx="177">
                    <c:v>0.0795765299889735</c:v>
                  </c:pt>
                  <c:pt idx="178">
                    <c:v>0.077494716514565</c:v>
                  </c:pt>
                  <c:pt idx="179">
                    <c:v>0.0746878791666992</c:v>
                  </c:pt>
                  <c:pt idx="180">
                    <c:v>0.0712421331888725</c:v>
                  </c:pt>
                  <c:pt idx="181">
                    <c:v>0.0708755422641358</c:v>
                  </c:pt>
                  <c:pt idx="182">
                    <c:v>0.0743165264698185</c:v>
                  </c:pt>
                  <c:pt idx="183">
                    <c:v>0.0779140982816093</c:v>
                  </c:pt>
                  <c:pt idx="184">
                    <c:v>0.0808759988618288</c:v>
                  </c:pt>
                  <c:pt idx="185">
                    <c:v>0.0835713378262013</c:v>
                  </c:pt>
                  <c:pt idx="186">
                    <c:v>0.0851347194267022</c:v>
                  </c:pt>
                  <c:pt idx="187">
                    <c:v>0.0844002999979373</c:v>
                  </c:pt>
                  <c:pt idx="188">
                    <c:v>0.0832674210826263</c:v>
                  </c:pt>
                  <c:pt idx="189">
                    <c:v>0.0820942252549295</c:v>
                  </c:pt>
                  <c:pt idx="190">
                    <c:v>0.0811502733075767</c:v>
                  </c:pt>
                  <c:pt idx="191">
                    <c:v>0.0795608394244119</c:v>
                  </c:pt>
                  <c:pt idx="192">
                    <c:v>0.0807420555827053</c:v>
                  </c:pt>
                  <c:pt idx="193">
                    <c:v>0.0791624760975453</c:v>
                  </c:pt>
                  <c:pt idx="194">
                    <c:v>0.078431658694611</c:v>
                  </c:pt>
                  <c:pt idx="195">
                    <c:v>0.0770436359414284</c:v>
                  </c:pt>
                  <c:pt idx="196">
                    <c:v>0.0764662750690465</c:v>
                  </c:pt>
                  <c:pt idx="197">
                    <c:v>0.0747436291013207</c:v>
                  </c:pt>
                  <c:pt idx="198">
                    <c:v>0.0727482602164164</c:v>
                  </c:pt>
                  <c:pt idx="199">
                    <c:v>0.0720084007682954</c:v>
                  </c:pt>
                  <c:pt idx="200">
                    <c:v>0.0682828902549978</c:v>
                  </c:pt>
                  <c:pt idx="201">
                    <c:v>0.0639574075176713</c:v>
                  </c:pt>
                  <c:pt idx="202">
                    <c:v>0.0669473847719881</c:v>
                  </c:pt>
                  <c:pt idx="203">
                    <c:v>0.0684669755285767</c:v>
                  </c:pt>
                  <c:pt idx="204">
                    <c:v>0.0684403699493201</c:v>
                  </c:pt>
                  <c:pt idx="205">
                    <c:v>0.0699774414423567</c:v>
                  </c:pt>
                  <c:pt idx="206">
                    <c:v>0.0694290474764516</c:v>
                  </c:pt>
                  <c:pt idx="207">
                    <c:v>0.0684819340385871</c:v>
                  </c:pt>
                  <c:pt idx="208">
                    <c:v>0.0674038988174598</c:v>
                  </c:pt>
                  <c:pt idx="209">
                    <c:v>0.0651238979387355</c:v>
                  </c:pt>
                  <c:pt idx="210">
                    <c:v>0.0630682920470683</c:v>
                  </c:pt>
                  <c:pt idx="211">
                    <c:v>0.0747807615877087</c:v>
                  </c:pt>
                  <c:pt idx="212">
                    <c:v>0.0744546101141562</c:v>
                  </c:pt>
                  <c:pt idx="213">
                    <c:v>0.0746239067072324</c:v>
                  </c:pt>
                  <c:pt idx="214">
                    <c:v>0.0757235875446118</c:v>
                  </c:pt>
                  <c:pt idx="215">
                    <c:v>0.0766142425810755</c:v>
                  </c:pt>
                  <c:pt idx="216">
                    <c:v>0.0777089157932374</c:v>
                  </c:pt>
                  <c:pt idx="217">
                    <c:v>0.0785150852532533</c:v>
                  </c:pt>
                  <c:pt idx="218">
                    <c:v>0.0781441331409879</c:v>
                  </c:pt>
                  <c:pt idx="219">
                    <c:v>0.0767467141361875</c:v>
                  </c:pt>
                  <c:pt idx="220">
                    <c:v>0.0738319144851592</c:v>
                  </c:pt>
                  <c:pt idx="221">
                    <c:v>0.0722868485686095</c:v>
                  </c:pt>
                  <c:pt idx="222">
                    <c:v>0.0725335344810156</c:v>
                  </c:pt>
                  <c:pt idx="223">
                    <c:v>0.07329807130297</c:v>
                  </c:pt>
                  <c:pt idx="224">
                    <c:v>0.0720921577600558</c:v>
                  </c:pt>
                  <c:pt idx="225">
                    <c:v>0.0713697212588644</c:v>
                  </c:pt>
                  <c:pt idx="226">
                    <c:v>0.0699104243127723</c:v>
                  </c:pt>
                  <c:pt idx="227">
                    <c:v>0.0678073796404921</c:v>
                  </c:pt>
                  <c:pt idx="228">
                    <c:v>0.065942073322162</c:v>
                  </c:pt>
                  <c:pt idx="229">
                    <c:v>0.0638127996217284</c:v>
                  </c:pt>
                  <c:pt idx="230">
                    <c:v>0.0623946623144701</c:v>
                  </c:pt>
                  <c:pt idx="231">
                    <c:v>0.0858422642354256</c:v>
                  </c:pt>
                  <c:pt idx="232">
                    <c:v>0.0850005864416764</c:v>
                  </c:pt>
                  <c:pt idx="233">
                    <c:v>0.0834955309487345</c:v>
                  </c:pt>
                  <c:pt idx="234">
                    <c:v>0.0829827555066733</c:v>
                  </c:pt>
                  <c:pt idx="235">
                    <c:v>0.0821449380576573</c:v>
                  </c:pt>
                  <c:pt idx="236">
                    <c:v>0.0819806901094532</c:v>
                  </c:pt>
                  <c:pt idx="237">
                    <c:v>0.0817886955469243</c:v>
                  </c:pt>
                  <c:pt idx="238">
                    <c:v>0.0803995557427474</c:v>
                  </c:pt>
                  <c:pt idx="239">
                    <c:v>0.0801555520147651</c:v>
                  </c:pt>
                  <c:pt idx="240">
                    <c:v>0.0793985718745219</c:v>
                  </c:pt>
                  <c:pt idx="241">
                    <c:v>0.0814480519562294</c:v>
                  </c:pt>
                  <c:pt idx="242">
                    <c:v>0.0809093665635918</c:v>
                  </c:pt>
                  <c:pt idx="243">
                    <c:v>0.0806254756212697</c:v>
                  </c:pt>
                  <c:pt idx="244">
                    <c:v>0.0800858316880265</c:v>
                  </c:pt>
                  <c:pt idx="245">
                    <c:v>0.0806118598982265</c:v>
                  </c:pt>
                  <c:pt idx="246">
                    <c:v>0.0803003809352074</c:v>
                  </c:pt>
                  <c:pt idx="247">
                    <c:v>0.0785926400009777</c:v>
                  </c:pt>
                  <c:pt idx="248">
                    <c:v>0.0783527485057788</c:v>
                  </c:pt>
                  <c:pt idx="249">
                    <c:v>0.0788799207783711</c:v>
                  </c:pt>
                  <c:pt idx="250">
                    <c:v>0.07998112709932</c:v>
                  </c:pt>
                </c:numCache>
              </c:numRef>
            </c:plus>
            <c:minus>
              <c:numRef>
                <c:f>'2'!$BE:$BE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0.0342181922871293</c:v>
                  </c:pt>
                  <c:pt idx="2">
                    <c:v>0.0348846506369004</c:v>
                  </c:pt>
                  <c:pt idx="3">
                    <c:v>0.0364562640332482</c:v>
                  </c:pt>
                  <c:pt idx="4">
                    <c:v>0.0373258529444108</c:v>
                  </c:pt>
                  <c:pt idx="5">
                    <c:v>0.0377864481409101</c:v>
                  </c:pt>
                  <c:pt idx="6">
                    <c:v>0.0384416092773812</c:v>
                  </c:pt>
                  <c:pt idx="7">
                    <c:v>0.0375369420585182</c:v>
                  </c:pt>
                  <c:pt idx="8">
                    <c:v>0.0345477016274456</c:v>
                  </c:pt>
                  <c:pt idx="9">
                    <c:v>0.0333712975968582</c:v>
                  </c:pt>
                  <c:pt idx="10">
                    <c:v>0.0321125001749925</c:v>
                  </c:pt>
                  <c:pt idx="11">
                    <c:v>0.030854342737096</c:v>
                  </c:pt>
                  <c:pt idx="12">
                    <c:v>0.0231207051569789</c:v>
                  </c:pt>
                  <c:pt idx="13">
                    <c:v>0.0159706035221586</c:v>
                  </c:pt>
                  <c:pt idx="14">
                    <c:v>0.0164109196303472</c:v>
                  </c:pt>
                  <c:pt idx="15">
                    <c:v>0.023526590581536</c:v>
                  </c:pt>
                  <c:pt idx="16">
                    <c:v>0.0297260733098512</c:v>
                  </c:pt>
                  <c:pt idx="17">
                    <c:v>0.036009487687181</c:v>
                  </c:pt>
                  <c:pt idx="18">
                    <c:v>0.0403651014751256</c:v>
                  </c:pt>
                  <c:pt idx="19">
                    <c:v>0.0437234643050757</c:v>
                  </c:pt>
                  <c:pt idx="20">
                    <c:v>0.0444536590409602</c:v>
                  </c:pt>
                  <c:pt idx="21">
                    <c:v>0.0455988799381029</c:v>
                  </c:pt>
                  <c:pt idx="22">
                    <c:v>0.0463277182022398</c:v>
                  </c:pt>
                  <c:pt idx="23">
                    <c:v>0.0501734660437595</c:v>
                  </c:pt>
                  <c:pt idx="24">
                    <c:v>0.0507566926722006</c:v>
                  </c:pt>
                  <c:pt idx="25">
                    <c:v>0.0482978477460125</c:v>
                  </c:pt>
                  <c:pt idx="26">
                    <c:v>0.0463533387036018</c:v>
                  </c:pt>
                  <c:pt idx="27">
                    <c:v>0.0449366560704447</c:v>
                  </c:pt>
                  <c:pt idx="28">
                    <c:v>0.0450364999383037</c:v>
                  </c:pt>
                  <c:pt idx="29">
                    <c:v>0.0433355112809785</c:v>
                  </c:pt>
                  <c:pt idx="30">
                    <c:v>0.04220641262104</c:v>
                  </c:pt>
                  <c:pt idx="31">
                    <c:v>0.0401677099177861</c:v>
                  </c:pt>
                  <c:pt idx="32">
                    <c:v>0.0417678929582835</c:v>
                  </c:pt>
                  <c:pt idx="33">
                    <c:v>0.0434505394275464</c:v>
                  </c:pt>
                  <c:pt idx="34">
                    <c:v>0.0450908547039686</c:v>
                  </c:pt>
                  <c:pt idx="35">
                    <c:v>0.045522251412631</c:v>
                  </c:pt>
                  <c:pt idx="36">
                    <c:v>0.0462488876593085</c:v>
                  </c:pt>
                  <c:pt idx="37">
                    <c:v>0.0450906014958589</c:v>
                  </c:pt>
                  <c:pt idx="38">
                    <c:v>0.0440866572908925</c:v>
                  </c:pt>
                  <c:pt idx="39">
                    <c:v>0.044045425228134</c:v>
                  </c:pt>
                  <c:pt idx="40">
                    <c:v>0.0432105081613223</c:v>
                  </c:pt>
                  <c:pt idx="41">
                    <c:v>0.0425025123016679</c:v>
                  </c:pt>
                  <c:pt idx="42">
                    <c:v>0.0429026489833703</c:v>
                  </c:pt>
                  <c:pt idx="43">
                    <c:v>0.0434175966010467</c:v>
                  </c:pt>
                  <c:pt idx="44">
                    <c:v>0.0449522701437978</c:v>
                  </c:pt>
                  <c:pt idx="45">
                    <c:v>0.0445063355175117</c:v>
                  </c:pt>
                  <c:pt idx="46">
                    <c:v>0.0432830229005105</c:v>
                  </c:pt>
                  <c:pt idx="47">
                    <c:v>0.0406201753836744</c:v>
                  </c:pt>
                  <c:pt idx="48">
                    <c:v>0.0389694749664032</c:v>
                  </c:pt>
                  <c:pt idx="49">
                    <c:v>0.0382402376945796</c:v>
                  </c:pt>
                  <c:pt idx="50">
                    <c:v>0.0389066973762234</c:v>
                  </c:pt>
                  <c:pt idx="51">
                    <c:v>0.040011294902385</c:v>
                  </c:pt>
                  <c:pt idx="52">
                    <c:v>0.0405176912499048</c:v>
                  </c:pt>
                  <c:pt idx="53">
                    <c:v>0.0419784594233426</c:v>
                  </c:pt>
                  <c:pt idx="54">
                    <c:v>0.0437663316135297</c:v>
                  </c:pt>
                  <c:pt idx="55">
                    <c:v>0.0469341871636356</c:v>
                  </c:pt>
                  <c:pt idx="56">
                    <c:v>0.0494018542562862</c:v>
                  </c:pt>
                  <c:pt idx="57">
                    <c:v>0.0516228547243076</c:v>
                  </c:pt>
                  <c:pt idx="58">
                    <c:v>0.0530991130266563</c:v>
                  </c:pt>
                  <c:pt idx="59">
                    <c:v>0.0551963791188466</c:v>
                  </c:pt>
                  <c:pt idx="60">
                    <c:v>0.0571028101174223</c:v>
                  </c:pt>
                  <c:pt idx="61">
                    <c:v>0.0585786071694066</c:v>
                  </c:pt>
                  <c:pt idx="62">
                    <c:v>0.0624919565657898</c:v>
                  </c:pt>
                  <c:pt idx="63">
                    <c:v>0.0639335271849674</c:v>
                  </c:pt>
                  <c:pt idx="64">
                    <c:v>0.0662526934354637</c:v>
                  </c:pt>
                  <c:pt idx="65">
                    <c:v>0.0695439146295505</c:v>
                  </c:pt>
                  <c:pt idx="66">
                    <c:v>0.0728439517261465</c:v>
                  </c:pt>
                  <c:pt idx="67">
                    <c:v>0.074810335371101</c:v>
                  </c:pt>
                  <c:pt idx="68">
                    <c:v>0.0768382838002899</c:v>
                  </c:pt>
                  <c:pt idx="69">
                    <c:v>0.0791064830701251</c:v>
                  </c:pt>
                  <c:pt idx="70">
                    <c:v>0.0795664446093309</c:v>
                  </c:pt>
                  <c:pt idx="71">
                    <c:v>0.0789188801013355</c:v>
                  </c:pt>
                  <c:pt idx="72">
                    <c:v>0.0829986693570341</c:v>
                  </c:pt>
                  <c:pt idx="73">
                    <c:v>0.0860831326716335</c:v>
                  </c:pt>
                  <c:pt idx="74">
                    <c:v>0.0858234756600249</c:v>
                  </c:pt>
                  <c:pt idx="75">
                    <c:v>0.0846350650954828</c:v>
                  </c:pt>
                  <c:pt idx="76">
                    <c:v>0.0799226743429863</c:v>
                  </c:pt>
                  <c:pt idx="77">
                    <c:v>0.0784190877702576</c:v>
                  </c:pt>
                  <c:pt idx="78">
                    <c:v>0.0770729017977299</c:v>
                  </c:pt>
                  <c:pt idx="79">
                    <c:v>0.0777375612281784</c:v>
                  </c:pt>
                  <c:pt idx="80">
                    <c:v>0.0760545271837737</c:v>
                  </c:pt>
                  <c:pt idx="81">
                    <c:v>0.0749006730792442</c:v>
                  </c:pt>
                  <c:pt idx="82">
                    <c:v>0.0769236827884038</c:v>
                  </c:pt>
                  <c:pt idx="83">
                    <c:v>0.0779817015339381</c:v>
                  </c:pt>
                  <c:pt idx="84">
                    <c:v>0.0784407540687366</c:v>
                  </c:pt>
                  <c:pt idx="85">
                    <c:v>0.0799677213112773</c:v>
                  </c:pt>
                  <c:pt idx="86">
                    <c:v>0.0800438435073477</c:v>
                  </c:pt>
                  <c:pt idx="87">
                    <c:v>0.0780879090823936</c:v>
                  </c:pt>
                  <c:pt idx="88">
                    <c:v>0.0779236647690663</c:v>
                  </c:pt>
                  <c:pt idx="89">
                    <c:v>0.078957186195525</c:v>
                  </c:pt>
                  <c:pt idx="90">
                    <c:v>0.0799983171927004</c:v>
                  </c:pt>
                  <c:pt idx="91">
                    <c:v>0.0800351066443333</c:v>
                  </c:pt>
                  <c:pt idx="92">
                    <c:v>0.0817392414150686</c:v>
                  </c:pt>
                  <c:pt idx="93">
                    <c:v>0.0830838712226554</c:v>
                  </c:pt>
                  <c:pt idx="94">
                    <c:v>0.0854755026777332</c:v>
                  </c:pt>
                  <c:pt idx="95">
                    <c:v>0.086552126339568</c:v>
                  </c:pt>
                  <c:pt idx="96">
                    <c:v>0.0874046883871623</c:v>
                  </c:pt>
                  <c:pt idx="97">
                    <c:v>0.0886136788794406</c:v>
                  </c:pt>
                  <c:pt idx="98">
                    <c:v>0.0887768394003159</c:v>
                  </c:pt>
                  <c:pt idx="99">
                    <c:v>0.0878520517465707</c:v>
                  </c:pt>
                  <c:pt idx="100">
                    <c:v>0.0854044211223626</c:v>
                  </c:pt>
                  <c:pt idx="101">
                    <c:v>0.0824970890842962</c:v>
                  </c:pt>
                  <c:pt idx="102">
                    <c:v>0.0853026084353754</c:v>
                  </c:pt>
                  <c:pt idx="103">
                    <c:v>0.0876914308949315</c:v>
                  </c:pt>
                  <c:pt idx="104">
                    <c:v>0.0895613315087672</c:v>
                  </c:pt>
                  <c:pt idx="105">
                    <c:v>0.0904390364123721</c:v>
                  </c:pt>
                  <c:pt idx="106">
                    <c:v>0.0911695120335496</c:v>
                  </c:pt>
                  <c:pt idx="107">
                    <c:v>0.0902537382987527</c:v>
                  </c:pt>
                  <c:pt idx="108">
                    <c:v>0.0888262946242174</c:v>
                  </c:pt>
                  <c:pt idx="109">
                    <c:v>0.0874131751411438</c:v>
                  </c:pt>
                  <c:pt idx="110">
                    <c:v>0.086116580690069</c:v>
                  </c:pt>
                  <c:pt idx="111">
                    <c:v>0.0841153389442389</c:v>
                  </c:pt>
                  <c:pt idx="112">
                    <c:v>0.0862438515555283</c:v>
                  </c:pt>
                  <c:pt idx="113">
                    <c:v>0.0876764707884435</c:v>
                  </c:pt>
                  <c:pt idx="114">
                    <c:v>0.088860633228286</c:v>
                  </c:pt>
                  <c:pt idx="115">
                    <c:v>0.0895117824530511</c:v>
                  </c:pt>
                  <c:pt idx="116">
                    <c:v>0.0895294888065655</c:v>
                  </c:pt>
                  <c:pt idx="117">
                    <c:v>0.0892656179705136</c:v>
                  </c:pt>
                  <c:pt idx="118">
                    <c:v>0.0888017096604812</c:v>
                  </c:pt>
                  <c:pt idx="119">
                    <c:v>0.0871655802184202</c:v>
                  </c:pt>
                  <c:pt idx="120">
                    <c:v>0.0838974131927504</c:v>
                  </c:pt>
                  <c:pt idx="121">
                    <c:v>0.0789945149520265</c:v>
                  </c:pt>
                  <c:pt idx="122">
                    <c:v>0.0793922232381026</c:v>
                  </c:pt>
                  <c:pt idx="123">
                    <c:v>0.0779666711217093</c:v>
                  </c:pt>
                  <c:pt idx="124">
                    <c:v>0.0781160249057591</c:v>
                  </c:pt>
                  <c:pt idx="125">
                    <c:v>0.0787857164353789</c:v>
                  </c:pt>
                  <c:pt idx="126">
                    <c:v>0.0780557182753254</c:v>
                  </c:pt>
                  <c:pt idx="127">
                    <c:v>0.0773128917558455</c:v>
                  </c:pt>
                  <c:pt idx="128">
                    <c:v>0.0764186621539697</c:v>
                  </c:pt>
                  <c:pt idx="129">
                    <c:v>0.0748921620782476</c:v>
                  </c:pt>
                  <c:pt idx="130">
                    <c:v>0.0722593562064311</c:v>
                  </c:pt>
                  <c:pt idx="131">
                    <c:v>0.0707792127938685</c:v>
                  </c:pt>
                  <c:pt idx="132">
                    <c:v>0.0736956048361835</c:v>
                  </c:pt>
                  <c:pt idx="133">
                    <c:v>0.0781997674349999</c:v>
                  </c:pt>
                  <c:pt idx="134">
                    <c:v>0.0815712521352044</c:v>
                  </c:pt>
                  <c:pt idx="135">
                    <c:v>0.0844816937188352</c:v>
                  </c:pt>
                  <c:pt idx="136">
                    <c:v>0.0863750996828294</c:v>
                  </c:pt>
                  <c:pt idx="137">
                    <c:v>0.0885529884161497</c:v>
                  </c:pt>
                  <c:pt idx="138">
                    <c:v>0.0901698064547587</c:v>
                  </c:pt>
                  <c:pt idx="139">
                    <c:v>0.0905344293269959</c:v>
                  </c:pt>
                  <c:pt idx="140">
                    <c:v>0.0897626336990234</c:v>
                  </c:pt>
                  <c:pt idx="141">
                    <c:v>0.0881487589145353</c:v>
                  </c:pt>
                  <c:pt idx="142">
                    <c:v>0.08975799186869</c:v>
                  </c:pt>
                  <c:pt idx="143">
                    <c:v>0.0898508586717807</c:v>
                  </c:pt>
                  <c:pt idx="144">
                    <c:v>0.0910125365441817</c:v>
                  </c:pt>
                  <c:pt idx="145">
                    <c:v>0.0914926642832341</c:v>
                  </c:pt>
                  <c:pt idx="146">
                    <c:v>0.0908165222045978</c:v>
                  </c:pt>
                  <c:pt idx="147">
                    <c:v>0.0895840476534313</c:v>
                  </c:pt>
                  <c:pt idx="148">
                    <c:v>0.0885851276641304</c:v>
                  </c:pt>
                  <c:pt idx="149">
                    <c:v>0.0874618946677905</c:v>
                  </c:pt>
                  <c:pt idx="150">
                    <c:v>0.0861001495745704</c:v>
                  </c:pt>
                  <c:pt idx="151">
                    <c:v>0.0841535624412192</c:v>
                  </c:pt>
                  <c:pt idx="152">
                    <c:v>0.0857113813635409</c:v>
                  </c:pt>
                  <c:pt idx="153">
                    <c:v>0.0862156356737138</c:v>
                  </c:pt>
                  <c:pt idx="154">
                    <c:v>0.0878259195116313</c:v>
                  </c:pt>
                  <c:pt idx="155">
                    <c:v>0.087858304002489</c:v>
                  </c:pt>
                  <c:pt idx="156">
                    <c:v>0.0889539207001491</c:v>
                  </c:pt>
                  <c:pt idx="157">
                    <c:v>0.0892770007743538</c:v>
                  </c:pt>
                  <c:pt idx="158">
                    <c:v>0.0879117815407287</c:v>
                  </c:pt>
                  <c:pt idx="159">
                    <c:v>0.0859775790876145</c:v>
                  </c:pt>
                  <c:pt idx="160">
                    <c:v>0.0840073602129189</c:v>
                  </c:pt>
                  <c:pt idx="161">
                    <c:v>0.0813659972589382</c:v>
                  </c:pt>
                  <c:pt idx="162">
                    <c:v>0.0840207372699078</c:v>
                  </c:pt>
                  <c:pt idx="163">
                    <c:v>0.0868107900554898</c:v>
                  </c:pt>
                  <c:pt idx="164">
                    <c:v>0.0896560810735464</c:v>
                  </c:pt>
                  <c:pt idx="165">
                    <c:v>0.0900301110334429</c:v>
                  </c:pt>
                  <c:pt idx="166">
                    <c:v>0.0895425768722715</c:v>
                  </c:pt>
                  <c:pt idx="167">
                    <c:v>0.0894216849070629</c:v>
                  </c:pt>
                  <c:pt idx="168">
                    <c:v>0.0855407593725785</c:v>
                  </c:pt>
                  <c:pt idx="169">
                    <c:v>0.081525839633234</c:v>
                  </c:pt>
                  <c:pt idx="170">
                    <c:v>0.0771436351211714</c:v>
                  </c:pt>
                  <c:pt idx="171">
                    <c:v>0.0736215927211517</c:v>
                  </c:pt>
                  <c:pt idx="172">
                    <c:v>0.0762039620412913</c:v>
                  </c:pt>
                  <c:pt idx="173">
                    <c:v>0.079214245785909</c:v>
                  </c:pt>
                  <c:pt idx="174">
                    <c:v>0.0797436307530835</c:v>
                  </c:pt>
                  <c:pt idx="175">
                    <c:v>0.0811858004577506</c:v>
                  </c:pt>
                  <c:pt idx="176">
                    <c:v>0.0807312372792089</c:v>
                  </c:pt>
                  <c:pt idx="177">
                    <c:v>0.0795765299889735</c:v>
                  </c:pt>
                  <c:pt idx="178">
                    <c:v>0.077494716514565</c:v>
                  </c:pt>
                  <c:pt idx="179">
                    <c:v>0.0746878791666992</c:v>
                  </c:pt>
                  <c:pt idx="180">
                    <c:v>0.0712421331888725</c:v>
                  </c:pt>
                  <c:pt idx="181">
                    <c:v>0.0708755422641358</c:v>
                  </c:pt>
                  <c:pt idx="182">
                    <c:v>0.0743165264698185</c:v>
                  </c:pt>
                  <c:pt idx="183">
                    <c:v>0.0779140982816093</c:v>
                  </c:pt>
                  <c:pt idx="184">
                    <c:v>0.0808759988618288</c:v>
                  </c:pt>
                  <c:pt idx="185">
                    <c:v>0.0835713378262013</c:v>
                  </c:pt>
                  <c:pt idx="186">
                    <c:v>0.0851347194267022</c:v>
                  </c:pt>
                  <c:pt idx="187">
                    <c:v>0.0844002999979373</c:v>
                  </c:pt>
                  <c:pt idx="188">
                    <c:v>0.0832674210826263</c:v>
                  </c:pt>
                  <c:pt idx="189">
                    <c:v>0.0820942252549295</c:v>
                  </c:pt>
                  <c:pt idx="190">
                    <c:v>0.0811502733075767</c:v>
                  </c:pt>
                  <c:pt idx="191">
                    <c:v>0.0795608394244119</c:v>
                  </c:pt>
                  <c:pt idx="192">
                    <c:v>0.0807420555827053</c:v>
                  </c:pt>
                  <c:pt idx="193">
                    <c:v>0.0791624760975453</c:v>
                  </c:pt>
                  <c:pt idx="194">
                    <c:v>0.078431658694611</c:v>
                  </c:pt>
                  <c:pt idx="195">
                    <c:v>0.0770436359414284</c:v>
                  </c:pt>
                  <c:pt idx="196">
                    <c:v>0.0764662750690465</c:v>
                  </c:pt>
                  <c:pt idx="197">
                    <c:v>0.0747436291013207</c:v>
                  </c:pt>
                  <c:pt idx="198">
                    <c:v>0.0727482602164164</c:v>
                  </c:pt>
                  <c:pt idx="199">
                    <c:v>0.0720084007682954</c:v>
                  </c:pt>
                  <c:pt idx="200">
                    <c:v>0.0682828902549978</c:v>
                  </c:pt>
                  <c:pt idx="201">
                    <c:v>0.0639574075176713</c:v>
                  </c:pt>
                  <c:pt idx="202">
                    <c:v>0.0669473847719881</c:v>
                  </c:pt>
                  <c:pt idx="203">
                    <c:v>0.0684669755285767</c:v>
                  </c:pt>
                  <c:pt idx="204">
                    <c:v>0.0684403699493201</c:v>
                  </c:pt>
                  <c:pt idx="205">
                    <c:v>0.0699774414423567</c:v>
                  </c:pt>
                  <c:pt idx="206">
                    <c:v>0.0694290474764516</c:v>
                  </c:pt>
                  <c:pt idx="207">
                    <c:v>0.0684819340385871</c:v>
                  </c:pt>
                  <c:pt idx="208">
                    <c:v>0.0674038988174598</c:v>
                  </c:pt>
                  <c:pt idx="209">
                    <c:v>0.0651238979387355</c:v>
                  </c:pt>
                  <c:pt idx="210">
                    <c:v>0.0630682920470683</c:v>
                  </c:pt>
                  <c:pt idx="211">
                    <c:v>0.0747807615877087</c:v>
                  </c:pt>
                  <c:pt idx="212">
                    <c:v>0.0744546101141562</c:v>
                  </c:pt>
                  <c:pt idx="213">
                    <c:v>0.0746239067072324</c:v>
                  </c:pt>
                  <c:pt idx="214">
                    <c:v>0.0757235875446118</c:v>
                  </c:pt>
                  <c:pt idx="215">
                    <c:v>0.0766142425810755</c:v>
                  </c:pt>
                  <c:pt idx="216">
                    <c:v>0.0777089157932374</c:v>
                  </c:pt>
                  <c:pt idx="217">
                    <c:v>0.0785150852532533</c:v>
                  </c:pt>
                  <c:pt idx="218">
                    <c:v>0.0781441331409879</c:v>
                  </c:pt>
                  <c:pt idx="219">
                    <c:v>0.0767467141361875</c:v>
                  </c:pt>
                  <c:pt idx="220">
                    <c:v>0.0738319144851592</c:v>
                  </c:pt>
                  <c:pt idx="221">
                    <c:v>0.0722868485686095</c:v>
                  </c:pt>
                  <c:pt idx="222">
                    <c:v>0.0725335344810156</c:v>
                  </c:pt>
                  <c:pt idx="223">
                    <c:v>0.07329807130297</c:v>
                  </c:pt>
                  <c:pt idx="224">
                    <c:v>0.0720921577600558</c:v>
                  </c:pt>
                  <c:pt idx="225">
                    <c:v>0.0713697212588644</c:v>
                  </c:pt>
                  <c:pt idx="226">
                    <c:v>0.0699104243127723</c:v>
                  </c:pt>
                  <c:pt idx="227">
                    <c:v>0.0678073796404921</c:v>
                  </c:pt>
                  <c:pt idx="228">
                    <c:v>0.065942073322162</c:v>
                  </c:pt>
                  <c:pt idx="229">
                    <c:v>0.0638127996217284</c:v>
                  </c:pt>
                  <c:pt idx="230">
                    <c:v>0.0623946623144701</c:v>
                  </c:pt>
                  <c:pt idx="231">
                    <c:v>0.0858422642354256</c:v>
                  </c:pt>
                  <c:pt idx="232">
                    <c:v>0.0850005864416764</c:v>
                  </c:pt>
                  <c:pt idx="233">
                    <c:v>0.0834955309487345</c:v>
                  </c:pt>
                  <c:pt idx="234">
                    <c:v>0.0829827555066733</c:v>
                  </c:pt>
                  <c:pt idx="235">
                    <c:v>0.0821449380576573</c:v>
                  </c:pt>
                  <c:pt idx="236">
                    <c:v>0.0819806901094532</c:v>
                  </c:pt>
                  <c:pt idx="237">
                    <c:v>0.0817886955469243</c:v>
                  </c:pt>
                  <c:pt idx="238">
                    <c:v>0.0803995557427474</c:v>
                  </c:pt>
                  <c:pt idx="239">
                    <c:v>0.0801555520147651</c:v>
                  </c:pt>
                  <c:pt idx="240">
                    <c:v>0.0793985718745219</c:v>
                  </c:pt>
                  <c:pt idx="241">
                    <c:v>0.0814480519562294</c:v>
                  </c:pt>
                  <c:pt idx="242">
                    <c:v>0.0809093665635918</c:v>
                  </c:pt>
                  <c:pt idx="243">
                    <c:v>0.0806254756212697</c:v>
                  </c:pt>
                  <c:pt idx="244">
                    <c:v>0.0800858316880265</c:v>
                  </c:pt>
                  <c:pt idx="245">
                    <c:v>0.0806118598982265</c:v>
                  </c:pt>
                  <c:pt idx="246">
                    <c:v>0.0803003809352074</c:v>
                  </c:pt>
                  <c:pt idx="247">
                    <c:v>0.0785926400009777</c:v>
                  </c:pt>
                  <c:pt idx="248">
                    <c:v>0.0783527485057788</c:v>
                  </c:pt>
                  <c:pt idx="249">
                    <c:v>0.0788799207783711</c:v>
                  </c:pt>
                  <c:pt idx="250">
                    <c:v>0.07998112709932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'2'!$AU$2:$AU$252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'2'!$AZ$2:$AZ$252</c:f>
              <c:numCache>
                <c:formatCode>General</c:formatCode>
                <c:ptCount val="251"/>
                <c:pt idx="0">
                  <c:v>0.123714166333763</c:v>
                </c:pt>
                <c:pt idx="1">
                  <c:v>0.119879288461507</c:v>
                </c:pt>
                <c:pt idx="2">
                  <c:v>0.116713275707523</c:v>
                </c:pt>
                <c:pt idx="3">
                  <c:v>0.11438484267995</c:v>
                </c:pt>
                <c:pt idx="4">
                  <c:v>0.111338677801016</c:v>
                </c:pt>
                <c:pt idx="5">
                  <c:v>0.10975514910401</c:v>
                </c:pt>
                <c:pt idx="6">
                  <c:v>0.109554828552498</c:v>
                </c:pt>
                <c:pt idx="7">
                  <c:v>0.110854992133228</c:v>
                </c:pt>
                <c:pt idx="8">
                  <c:v>0.115815168997138</c:v>
                </c:pt>
                <c:pt idx="9">
                  <c:v>0.122157535859188</c:v>
                </c:pt>
                <c:pt idx="10">
                  <c:v>0.130081355876632</c:v>
                </c:pt>
                <c:pt idx="11">
                  <c:v>0.131160415159956</c:v>
                </c:pt>
                <c:pt idx="12">
                  <c:v>0.135436285096156</c:v>
                </c:pt>
                <c:pt idx="13">
                  <c:v>0.140102111464204</c:v>
                </c:pt>
                <c:pt idx="14">
                  <c:v>0.146450035540188</c:v>
                </c:pt>
                <c:pt idx="15">
                  <c:v>0.152733834328685</c:v>
                </c:pt>
                <c:pt idx="16">
                  <c:v>0.158648480398984</c:v>
                </c:pt>
                <c:pt idx="17">
                  <c:v>0.164190517977806</c:v>
                </c:pt>
                <c:pt idx="18">
                  <c:v>0.170514090353885</c:v>
                </c:pt>
                <c:pt idx="19">
                  <c:v>0.177416265472772</c:v>
                </c:pt>
                <c:pt idx="20">
                  <c:v>0.185620069200199</c:v>
                </c:pt>
                <c:pt idx="21">
                  <c:v>0.189377179559041</c:v>
                </c:pt>
                <c:pt idx="22">
                  <c:v>0.194867400662656</c:v>
                </c:pt>
                <c:pt idx="23">
                  <c:v>0.200818159415704</c:v>
                </c:pt>
                <c:pt idx="24">
                  <c:v>0.205435306030906</c:v>
                </c:pt>
                <c:pt idx="25">
                  <c:v>0.209564788146662</c:v>
                </c:pt>
                <c:pt idx="26">
                  <c:v>0.214352293137872</c:v>
                </c:pt>
                <c:pt idx="27">
                  <c:v>0.219134971797589</c:v>
                </c:pt>
                <c:pt idx="28">
                  <c:v>0.225265307567463</c:v>
                </c:pt>
                <c:pt idx="29">
                  <c:v>0.231097433232577</c:v>
                </c:pt>
                <c:pt idx="30">
                  <c:v>0.237976992887993</c:v>
                </c:pt>
                <c:pt idx="31">
                  <c:v>0.239645316089496</c:v>
                </c:pt>
                <c:pt idx="32">
                  <c:v>0.241992556078924</c:v>
                </c:pt>
                <c:pt idx="33">
                  <c:v>0.246409684977602</c:v>
                </c:pt>
                <c:pt idx="34">
                  <c:v>0.249089571680361</c:v>
                </c:pt>
                <c:pt idx="35">
                  <c:v>0.251028263707754</c:v>
                </c:pt>
                <c:pt idx="36">
                  <c:v>0.252511637458647</c:v>
                </c:pt>
                <c:pt idx="37">
                  <c:v>0.253297323244716</c:v>
                </c:pt>
                <c:pt idx="38">
                  <c:v>0.254978746021231</c:v>
                </c:pt>
                <c:pt idx="39">
                  <c:v>0.256314618901027</c:v>
                </c:pt>
                <c:pt idx="40">
                  <c:v>0.257655495437986</c:v>
                </c:pt>
                <c:pt idx="41">
                  <c:v>0.256764515592719</c:v>
                </c:pt>
                <c:pt idx="42">
                  <c:v>0.256334783872456</c:v>
                </c:pt>
                <c:pt idx="43">
                  <c:v>0.260412529985672</c:v>
                </c:pt>
                <c:pt idx="44">
                  <c:v>0.262442377474022</c:v>
                </c:pt>
                <c:pt idx="45">
                  <c:v>0.263728004613372</c:v>
                </c:pt>
                <c:pt idx="46">
                  <c:v>0.264637207009163</c:v>
                </c:pt>
                <c:pt idx="47">
                  <c:v>0.264977962200454</c:v>
                </c:pt>
                <c:pt idx="48">
                  <c:v>0.263826539785433</c:v>
                </c:pt>
                <c:pt idx="49">
                  <c:v>0.262707541687112</c:v>
                </c:pt>
                <c:pt idx="50">
                  <c:v>0.263347165021291</c:v>
                </c:pt>
                <c:pt idx="51">
                  <c:v>0.264828269307281</c:v>
                </c:pt>
                <c:pt idx="52">
                  <c:v>0.265412651395827</c:v>
                </c:pt>
                <c:pt idx="53">
                  <c:v>0.266036779192176</c:v>
                </c:pt>
                <c:pt idx="54">
                  <c:v>0.267531955577433</c:v>
                </c:pt>
                <c:pt idx="55">
                  <c:v>0.268055399685156</c:v>
                </c:pt>
                <c:pt idx="56">
                  <c:v>0.268364141478775</c:v>
                </c:pt>
                <c:pt idx="57">
                  <c:v>0.267538762911933</c:v>
                </c:pt>
                <c:pt idx="58">
                  <c:v>0.26831086931813</c:v>
                </c:pt>
                <c:pt idx="59">
                  <c:v>0.267466542364905</c:v>
                </c:pt>
                <c:pt idx="60">
                  <c:v>0.265903043576013</c:v>
                </c:pt>
                <c:pt idx="61">
                  <c:v>0.264396610207999</c:v>
                </c:pt>
                <c:pt idx="62">
                  <c:v>0.263595949241136</c:v>
                </c:pt>
                <c:pt idx="63">
                  <c:v>0.263641718283623</c:v>
                </c:pt>
                <c:pt idx="64">
                  <c:v>0.261687023484745</c:v>
                </c:pt>
                <c:pt idx="65">
                  <c:v>0.259941273040951</c:v>
                </c:pt>
                <c:pt idx="66">
                  <c:v>0.257245953590116</c:v>
                </c:pt>
                <c:pt idx="67">
                  <c:v>0.255915095957123</c:v>
                </c:pt>
                <c:pt idx="68">
                  <c:v>0.254879470839762</c:v>
                </c:pt>
                <c:pt idx="69">
                  <c:v>0.253694241278936</c:v>
                </c:pt>
                <c:pt idx="70">
                  <c:v>0.254571488391897</c:v>
                </c:pt>
                <c:pt idx="71">
                  <c:v>0.250221368104055</c:v>
                </c:pt>
                <c:pt idx="72">
                  <c:v>0.246374599717135</c:v>
                </c:pt>
                <c:pt idx="73">
                  <c:v>0.24463355048194</c:v>
                </c:pt>
                <c:pt idx="74">
                  <c:v>0.243766850947003</c:v>
                </c:pt>
                <c:pt idx="75">
                  <c:v>0.244230935042903</c:v>
                </c:pt>
                <c:pt idx="76">
                  <c:v>0.242921665249644</c:v>
                </c:pt>
                <c:pt idx="77">
                  <c:v>0.242844424920142</c:v>
                </c:pt>
                <c:pt idx="78">
                  <c:v>0.240114770658009</c:v>
                </c:pt>
                <c:pt idx="79">
                  <c:v>0.238035832648691</c:v>
                </c:pt>
                <c:pt idx="80">
                  <c:v>0.236040565122921</c:v>
                </c:pt>
                <c:pt idx="81">
                  <c:v>0.23214757928792</c:v>
                </c:pt>
                <c:pt idx="82">
                  <c:v>0.228971483695711</c:v>
                </c:pt>
                <c:pt idx="83">
                  <c:v>0.225935002832854</c:v>
                </c:pt>
                <c:pt idx="84">
                  <c:v>0.223424832190569</c:v>
                </c:pt>
                <c:pt idx="85">
                  <c:v>0.222117978288998</c:v>
                </c:pt>
                <c:pt idx="86">
                  <c:v>0.221706962542643</c:v>
                </c:pt>
                <c:pt idx="87">
                  <c:v>0.220049415466</c:v>
                </c:pt>
                <c:pt idx="88">
                  <c:v>0.217887360486521</c:v>
                </c:pt>
                <c:pt idx="89">
                  <c:v>0.215473628601466</c:v>
                </c:pt>
                <c:pt idx="90">
                  <c:v>0.214441011467551</c:v>
                </c:pt>
                <c:pt idx="91">
                  <c:v>0.211683143761899</c:v>
                </c:pt>
                <c:pt idx="92">
                  <c:v>0.208871734948972</c:v>
                </c:pt>
                <c:pt idx="93">
                  <c:v>0.20575973758075</c:v>
                </c:pt>
                <c:pt idx="94">
                  <c:v>0.203197883337558</c:v>
                </c:pt>
                <c:pt idx="95">
                  <c:v>0.199540218757123</c:v>
                </c:pt>
                <c:pt idx="96">
                  <c:v>0.198615466257689</c:v>
                </c:pt>
                <c:pt idx="97">
                  <c:v>0.198394315670873</c:v>
                </c:pt>
                <c:pt idx="98">
                  <c:v>0.197790828862218</c:v>
                </c:pt>
                <c:pt idx="99">
                  <c:v>0.198224948390142</c:v>
                </c:pt>
                <c:pt idx="100">
                  <c:v>0.199099940301233</c:v>
                </c:pt>
                <c:pt idx="101">
                  <c:v>0.195825519638774</c:v>
                </c:pt>
                <c:pt idx="102">
                  <c:v>0.192057222498846</c:v>
                </c:pt>
                <c:pt idx="103">
                  <c:v>0.190413064982454</c:v>
                </c:pt>
                <c:pt idx="104">
                  <c:v>0.189331808495305</c:v>
                </c:pt>
                <c:pt idx="105">
                  <c:v>0.18946340825789</c:v>
                </c:pt>
                <c:pt idx="106">
                  <c:v>0.187496808323534</c:v>
                </c:pt>
                <c:pt idx="107">
                  <c:v>0.186493671702897</c:v>
                </c:pt>
                <c:pt idx="108">
                  <c:v>0.185570790122701</c:v>
                </c:pt>
                <c:pt idx="109">
                  <c:v>0.184289761530567</c:v>
                </c:pt>
                <c:pt idx="110">
                  <c:v>0.182712829503758</c:v>
                </c:pt>
                <c:pt idx="111">
                  <c:v>0.178925945732891</c:v>
                </c:pt>
                <c:pt idx="112">
                  <c:v>0.175688922926371</c:v>
                </c:pt>
                <c:pt idx="113">
                  <c:v>0.17296488766408</c:v>
                </c:pt>
                <c:pt idx="114">
                  <c:v>0.170232742085085</c:v>
                </c:pt>
                <c:pt idx="115">
                  <c:v>0.168584937650424</c:v>
                </c:pt>
                <c:pt idx="116">
                  <c:v>0.167628934542743</c:v>
                </c:pt>
                <c:pt idx="117">
                  <c:v>0.16857122562611</c:v>
                </c:pt>
                <c:pt idx="118">
                  <c:v>0.171173895007959</c:v>
                </c:pt>
                <c:pt idx="119">
                  <c:v>0.173585411850339</c:v>
                </c:pt>
                <c:pt idx="120">
                  <c:v>0.174979294503997</c:v>
                </c:pt>
                <c:pt idx="121">
                  <c:v>0.171837750776872</c:v>
                </c:pt>
                <c:pt idx="122">
                  <c:v>0.168824177635651</c:v>
                </c:pt>
                <c:pt idx="123">
                  <c:v>0.166159764770323</c:v>
                </c:pt>
                <c:pt idx="124">
                  <c:v>0.162791451991181</c:v>
                </c:pt>
                <c:pt idx="125">
                  <c:v>0.161085175718056</c:v>
                </c:pt>
                <c:pt idx="126">
                  <c:v>0.161625668991479</c:v>
                </c:pt>
                <c:pt idx="127">
                  <c:v>0.163495529444112</c:v>
                </c:pt>
                <c:pt idx="128">
                  <c:v>0.167175351360036</c:v>
                </c:pt>
                <c:pt idx="129">
                  <c:v>0.170897495253454</c:v>
                </c:pt>
                <c:pt idx="130">
                  <c:v>0.17397408002629</c:v>
                </c:pt>
                <c:pt idx="131">
                  <c:v>0.170412739562318</c:v>
                </c:pt>
                <c:pt idx="132">
                  <c:v>0.166654451981089</c:v>
                </c:pt>
                <c:pt idx="133">
                  <c:v>0.163342207963423</c:v>
                </c:pt>
                <c:pt idx="134">
                  <c:v>0.162063397133336</c:v>
                </c:pt>
                <c:pt idx="135">
                  <c:v>0.16096367069018</c:v>
                </c:pt>
                <c:pt idx="136">
                  <c:v>0.161041587843026</c:v>
                </c:pt>
                <c:pt idx="137">
                  <c:v>0.163471860716734</c:v>
                </c:pt>
                <c:pt idx="138">
                  <c:v>0.166719691668206</c:v>
                </c:pt>
                <c:pt idx="139">
                  <c:v>0.168726730256917</c:v>
                </c:pt>
                <c:pt idx="140">
                  <c:v>0.170913629045666</c:v>
                </c:pt>
                <c:pt idx="141">
                  <c:v>0.166046234247792</c:v>
                </c:pt>
                <c:pt idx="142">
                  <c:v>0.161450975463959</c:v>
                </c:pt>
                <c:pt idx="143">
                  <c:v>0.156839986458509</c:v>
                </c:pt>
                <c:pt idx="144">
                  <c:v>0.152832736042014</c:v>
                </c:pt>
                <c:pt idx="145">
                  <c:v>0.151284635832368</c:v>
                </c:pt>
                <c:pt idx="146">
                  <c:v>0.150815635550019</c:v>
                </c:pt>
                <c:pt idx="147">
                  <c:v>0.151370314007305</c:v>
                </c:pt>
                <c:pt idx="148">
                  <c:v>0.15348419724888</c:v>
                </c:pt>
                <c:pt idx="149">
                  <c:v>0.155381121140441</c:v>
                </c:pt>
                <c:pt idx="150">
                  <c:v>0.157593955855577</c:v>
                </c:pt>
                <c:pt idx="151">
                  <c:v>0.153108528882355</c:v>
                </c:pt>
                <c:pt idx="152">
                  <c:v>0.148622119075177</c:v>
                </c:pt>
                <c:pt idx="153">
                  <c:v>0.146363370781974</c:v>
                </c:pt>
                <c:pt idx="154">
                  <c:v>0.145630596983977</c:v>
                </c:pt>
                <c:pt idx="155">
                  <c:v>0.145737718134197</c:v>
                </c:pt>
                <c:pt idx="156">
                  <c:v>0.145577236731853</c:v>
                </c:pt>
                <c:pt idx="157">
                  <c:v>0.146387914331861</c:v>
                </c:pt>
                <c:pt idx="158">
                  <c:v>0.14864532941238</c:v>
                </c:pt>
                <c:pt idx="159">
                  <c:v>0.150180387011676</c:v>
                </c:pt>
                <c:pt idx="160">
                  <c:v>0.15343442370782</c:v>
                </c:pt>
                <c:pt idx="161">
                  <c:v>0.149475593745743</c:v>
                </c:pt>
                <c:pt idx="162">
                  <c:v>0.146239080986689</c:v>
                </c:pt>
                <c:pt idx="163">
                  <c:v>0.142292045818727</c:v>
                </c:pt>
                <c:pt idx="164">
                  <c:v>0.139975884372998</c:v>
                </c:pt>
                <c:pt idx="165">
                  <c:v>0.138925267873728</c:v>
                </c:pt>
                <c:pt idx="166">
                  <c:v>0.139644014184709</c:v>
                </c:pt>
                <c:pt idx="167">
                  <c:v>0.141005796799267</c:v>
                </c:pt>
                <c:pt idx="168">
                  <c:v>0.142196439338659</c:v>
                </c:pt>
                <c:pt idx="169">
                  <c:v>0.144729263100598</c:v>
                </c:pt>
                <c:pt idx="170">
                  <c:v>0.148756987888477</c:v>
                </c:pt>
                <c:pt idx="171">
                  <c:v>0.144542097751415</c:v>
                </c:pt>
                <c:pt idx="172">
                  <c:v>0.141087915290307</c:v>
                </c:pt>
                <c:pt idx="173">
                  <c:v>0.137255337490838</c:v>
                </c:pt>
                <c:pt idx="174">
                  <c:v>0.135494697171901</c:v>
                </c:pt>
                <c:pt idx="175">
                  <c:v>0.134466278097916</c:v>
                </c:pt>
                <c:pt idx="176">
                  <c:v>0.133650904332591</c:v>
                </c:pt>
                <c:pt idx="177">
                  <c:v>0.134861980524279</c:v>
                </c:pt>
                <c:pt idx="178">
                  <c:v>0.136633343850714</c:v>
                </c:pt>
                <c:pt idx="179">
                  <c:v>0.138669305215175</c:v>
                </c:pt>
                <c:pt idx="180">
                  <c:v>0.141745709246865</c:v>
                </c:pt>
                <c:pt idx="181">
                  <c:v>0.138903121493064</c:v>
                </c:pt>
                <c:pt idx="182">
                  <c:v>0.136515511430899</c:v>
                </c:pt>
                <c:pt idx="183">
                  <c:v>0.132950993285986</c:v>
                </c:pt>
                <c:pt idx="184">
                  <c:v>0.13160119321274</c:v>
                </c:pt>
                <c:pt idx="185">
                  <c:v>0.13228116076171</c:v>
                </c:pt>
                <c:pt idx="186">
                  <c:v>0.133414968102819</c:v>
                </c:pt>
                <c:pt idx="187">
                  <c:v>0.134646076114406</c:v>
                </c:pt>
                <c:pt idx="188">
                  <c:v>0.138625997359335</c:v>
                </c:pt>
                <c:pt idx="189">
                  <c:v>0.142838928822767</c:v>
                </c:pt>
                <c:pt idx="190">
                  <c:v>0.147268166299743</c:v>
                </c:pt>
                <c:pt idx="191">
                  <c:v>0.144115392573092</c:v>
                </c:pt>
                <c:pt idx="192">
                  <c:v>0.141386174191791</c:v>
                </c:pt>
                <c:pt idx="193">
                  <c:v>0.139843149555579</c:v>
                </c:pt>
                <c:pt idx="194">
                  <c:v>0.138703029867586</c:v>
                </c:pt>
                <c:pt idx="195">
                  <c:v>0.139098182158806</c:v>
                </c:pt>
                <c:pt idx="196">
                  <c:v>0.140142902715017</c:v>
                </c:pt>
                <c:pt idx="197">
                  <c:v>0.142168166519144</c:v>
                </c:pt>
                <c:pt idx="198">
                  <c:v>0.1463236506598</c:v>
                </c:pt>
                <c:pt idx="199">
                  <c:v>0.151042444018783</c:v>
                </c:pt>
                <c:pt idx="200">
                  <c:v>0.157187059715627</c:v>
                </c:pt>
                <c:pt idx="201">
                  <c:v>0.152036464777856</c:v>
                </c:pt>
                <c:pt idx="202">
                  <c:v>0.148809777446654</c:v>
                </c:pt>
                <c:pt idx="203">
                  <c:v>0.144979076423113</c:v>
                </c:pt>
                <c:pt idx="204">
                  <c:v>0.141863954278908</c:v>
                </c:pt>
                <c:pt idx="205">
                  <c:v>0.140575556739029</c:v>
                </c:pt>
                <c:pt idx="206">
                  <c:v>0.137010445586039</c:v>
                </c:pt>
                <c:pt idx="207">
                  <c:v>0.136110235693204</c:v>
                </c:pt>
                <c:pt idx="208">
                  <c:v>0.13754666303547</c:v>
                </c:pt>
                <c:pt idx="209">
                  <c:v>0.139942236496173</c:v>
                </c:pt>
                <c:pt idx="210">
                  <c:v>0.131829638732647</c:v>
                </c:pt>
                <c:pt idx="211">
                  <c:v>0.127608018864476</c:v>
                </c:pt>
                <c:pt idx="212">
                  <c:v>0.122771349206689</c:v>
                </c:pt>
                <c:pt idx="213">
                  <c:v>0.118896507447527</c:v>
                </c:pt>
                <c:pt idx="214">
                  <c:v>0.11629152083805</c:v>
                </c:pt>
                <c:pt idx="215">
                  <c:v>0.113828797538884</c:v>
                </c:pt>
                <c:pt idx="216">
                  <c:v>0.112216613286835</c:v>
                </c:pt>
                <c:pt idx="217">
                  <c:v>0.111559776108087</c:v>
                </c:pt>
                <c:pt idx="218">
                  <c:v>0.110587220995985</c:v>
                </c:pt>
                <c:pt idx="219">
                  <c:v>0.111292413147579</c:v>
                </c:pt>
                <c:pt idx="220">
                  <c:v>0.114011673839324</c:v>
                </c:pt>
                <c:pt idx="221">
                  <c:v>0.111022640821075</c:v>
                </c:pt>
                <c:pt idx="222">
                  <c:v>0.108118323346471</c:v>
                </c:pt>
                <c:pt idx="223">
                  <c:v>0.105577445159457</c:v>
                </c:pt>
                <c:pt idx="224">
                  <c:v>0.105923864289754</c:v>
                </c:pt>
                <c:pt idx="225">
                  <c:v>0.107221668466773</c:v>
                </c:pt>
                <c:pt idx="226">
                  <c:v>0.107971425847858</c:v>
                </c:pt>
                <c:pt idx="227">
                  <c:v>0.10987942064009</c:v>
                </c:pt>
                <c:pt idx="228">
                  <c:v>0.111968773576152</c:v>
                </c:pt>
                <c:pt idx="229">
                  <c:v>0.113907346980613</c:v>
                </c:pt>
                <c:pt idx="230">
                  <c:v>0.0826795721481064</c:v>
                </c:pt>
                <c:pt idx="231">
                  <c:v>0.0810001325701399</c:v>
                </c:pt>
                <c:pt idx="232">
                  <c:v>0.0789970851062434</c:v>
                </c:pt>
                <c:pt idx="233">
                  <c:v>0.0782982913617423</c:v>
                </c:pt>
                <c:pt idx="234">
                  <c:v>0.0775222624546717</c:v>
                </c:pt>
                <c:pt idx="235">
                  <c:v>0.0781362469575271</c:v>
                </c:pt>
                <c:pt idx="236">
                  <c:v>0.0785102058908695</c:v>
                </c:pt>
                <c:pt idx="237">
                  <c:v>0.0783466044457266</c:v>
                </c:pt>
                <c:pt idx="238">
                  <c:v>0.07870982078289</c:v>
                </c:pt>
                <c:pt idx="239">
                  <c:v>0.0786125576913726</c:v>
                </c:pt>
                <c:pt idx="240">
                  <c:v>0.0658109544568892</c:v>
                </c:pt>
                <c:pt idx="241">
                  <c:v>0.0653091670042442</c:v>
                </c:pt>
                <c:pt idx="242">
                  <c:v>0.0650287639577665</c:v>
                </c:pt>
                <c:pt idx="243">
                  <c:v>0.064629392251218</c:v>
                </c:pt>
                <c:pt idx="244">
                  <c:v>0.0652531629112282</c:v>
                </c:pt>
                <c:pt idx="245">
                  <c:v>0.0651333182772589</c:v>
                </c:pt>
                <c:pt idx="246">
                  <c:v>0.0640637294774926</c:v>
                </c:pt>
                <c:pt idx="247">
                  <c:v>0.0642453820370809</c:v>
                </c:pt>
                <c:pt idx="248">
                  <c:v>0.0646769358761094</c:v>
                </c:pt>
                <c:pt idx="249">
                  <c:v>0.0656081859115366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644440"/>
        <c:axId val="2136647464"/>
      </c:scatterChart>
      <c:valAx>
        <c:axId val="2136644440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2136647464"/>
        <c:crosses val="autoZero"/>
        <c:crossBetween val="midCat"/>
        <c:majorUnit val="25.0"/>
      </c:valAx>
      <c:valAx>
        <c:axId val="2136647464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2136644440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/>
              <a:t>ROI 3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'3'!$AV$1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'3'!$BA:$BA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17.4875502558738</c:v>
                  </c:pt>
                  <c:pt idx="2">
                    <c:v>15.59924310784264</c:v>
                  </c:pt>
                  <c:pt idx="3">
                    <c:v>13.76845698697491</c:v>
                  </c:pt>
                  <c:pt idx="4">
                    <c:v>12.29679447429388</c:v>
                  </c:pt>
                  <c:pt idx="5">
                    <c:v>12.42936954524847</c:v>
                  </c:pt>
                  <c:pt idx="6">
                    <c:v>13.82602724985755</c:v>
                  </c:pt>
                  <c:pt idx="7">
                    <c:v>15.72307011970026</c:v>
                  </c:pt>
                  <c:pt idx="8">
                    <c:v>18.07768356475402</c:v>
                  </c:pt>
                  <c:pt idx="9">
                    <c:v>20.64953006201475</c:v>
                  </c:pt>
                  <c:pt idx="10">
                    <c:v>23.29161724372313</c:v>
                  </c:pt>
                  <c:pt idx="11">
                    <c:v>25.68636090354524</c:v>
                  </c:pt>
                  <c:pt idx="12">
                    <c:v>27.32256093956921</c:v>
                  </c:pt>
                  <c:pt idx="13">
                    <c:v>31.38000219492901</c:v>
                  </c:pt>
                  <c:pt idx="14">
                    <c:v>35.77497550486552</c:v>
                  </c:pt>
                  <c:pt idx="15">
                    <c:v>39.97980864999744</c:v>
                  </c:pt>
                  <c:pt idx="16">
                    <c:v>44.34801478427524</c:v>
                  </c:pt>
                  <c:pt idx="17">
                    <c:v>49.00187799265301</c:v>
                  </c:pt>
                  <c:pt idx="18">
                    <c:v>53.44022761430735</c:v>
                  </c:pt>
                  <c:pt idx="19">
                    <c:v>57.87275074799754</c:v>
                  </c:pt>
                  <c:pt idx="20">
                    <c:v>62.24491706765421</c:v>
                  </c:pt>
                  <c:pt idx="21">
                    <c:v>66.55622905056368</c:v>
                  </c:pt>
                  <c:pt idx="22">
                    <c:v>67.4905055615888</c:v>
                  </c:pt>
                  <c:pt idx="23">
                    <c:v>69.31955253276158</c:v>
                  </c:pt>
                  <c:pt idx="24">
                    <c:v>72.40512974530354</c:v>
                  </c:pt>
                  <c:pt idx="25">
                    <c:v>75.24873776649581</c:v>
                  </c:pt>
                  <c:pt idx="26">
                    <c:v>78.15417536497273</c:v>
                  </c:pt>
                  <c:pt idx="27">
                    <c:v>81.61796138998603</c:v>
                  </c:pt>
                  <c:pt idx="28">
                    <c:v>85.2070126350032</c:v>
                  </c:pt>
                  <c:pt idx="29">
                    <c:v>89.48003558075031</c:v>
                  </c:pt>
                  <c:pt idx="30">
                    <c:v>94.00939030932982</c:v>
                  </c:pt>
                  <c:pt idx="31">
                    <c:v>98.98880055814611</c:v>
                  </c:pt>
                  <c:pt idx="32">
                    <c:v>95.70259626555243</c:v>
                  </c:pt>
                  <c:pt idx="33">
                    <c:v>92.64230492207044</c:v>
                  </c:pt>
                  <c:pt idx="34">
                    <c:v>89.62079485837937</c:v>
                  </c:pt>
                  <c:pt idx="35">
                    <c:v>86.60461063696348</c:v>
                  </c:pt>
                  <c:pt idx="36">
                    <c:v>83.35452061801494</c:v>
                  </c:pt>
                  <c:pt idx="37">
                    <c:v>79.96370287692669</c:v>
                  </c:pt>
                  <c:pt idx="38">
                    <c:v>76.28896437330467</c:v>
                  </c:pt>
                  <c:pt idx="39">
                    <c:v>72.6824290531974</c:v>
                  </c:pt>
                  <c:pt idx="40">
                    <c:v>69.49940349875356</c:v>
                  </c:pt>
                  <c:pt idx="41">
                    <c:v>66.88274506398662</c:v>
                  </c:pt>
                  <c:pt idx="42">
                    <c:v>63.18630567854616</c:v>
                  </c:pt>
                  <c:pt idx="43">
                    <c:v>60.01477557570933</c:v>
                  </c:pt>
                  <c:pt idx="44">
                    <c:v>57.63168307751481</c:v>
                  </c:pt>
                  <c:pt idx="45">
                    <c:v>56.1606792879217</c:v>
                  </c:pt>
                  <c:pt idx="46">
                    <c:v>55.05090624753248</c:v>
                  </c:pt>
                  <c:pt idx="47">
                    <c:v>53.7093583686833</c:v>
                  </c:pt>
                  <c:pt idx="48">
                    <c:v>52.48910588796706</c:v>
                  </c:pt>
                  <c:pt idx="49">
                    <c:v>51.63454416079585</c:v>
                  </c:pt>
                  <c:pt idx="50">
                    <c:v>50.97344001476642</c:v>
                  </c:pt>
                  <c:pt idx="51">
                    <c:v>49.96730082687555</c:v>
                  </c:pt>
                  <c:pt idx="52">
                    <c:v>48.01574961446247</c:v>
                  </c:pt>
                  <c:pt idx="53">
                    <c:v>46.75721697165312</c:v>
                  </c:pt>
                  <c:pt idx="54">
                    <c:v>46.15322659920997</c:v>
                  </c:pt>
                  <c:pt idx="55">
                    <c:v>46.15424846209048</c:v>
                  </c:pt>
                  <c:pt idx="56">
                    <c:v>46.73293465947482</c:v>
                  </c:pt>
                  <c:pt idx="57">
                    <c:v>47.90975747078677</c:v>
                  </c:pt>
                  <c:pt idx="58">
                    <c:v>49.8241252462292</c:v>
                  </c:pt>
                  <c:pt idx="59">
                    <c:v>52.37480767385653</c:v>
                  </c:pt>
                  <c:pt idx="60">
                    <c:v>55.22631684742656</c:v>
                  </c:pt>
                  <c:pt idx="61">
                    <c:v>58.33121138215171</c:v>
                  </c:pt>
                  <c:pt idx="62">
                    <c:v>57.98925086602434</c:v>
                  </c:pt>
                  <c:pt idx="63">
                    <c:v>57.53271697457883</c:v>
                  </c:pt>
                  <c:pt idx="64">
                    <c:v>57.18510661998965</c:v>
                  </c:pt>
                  <c:pt idx="65">
                    <c:v>55.05033342906565</c:v>
                  </c:pt>
                  <c:pt idx="66">
                    <c:v>52.28073785175295</c:v>
                  </c:pt>
                  <c:pt idx="67">
                    <c:v>49.8838066591337</c:v>
                  </c:pt>
                  <c:pt idx="68">
                    <c:v>47.74424296088078</c:v>
                  </c:pt>
                  <c:pt idx="69">
                    <c:v>45.52418686740072</c:v>
                  </c:pt>
                  <c:pt idx="70">
                    <c:v>43.56001836327331</c:v>
                  </c:pt>
                  <c:pt idx="71">
                    <c:v>41.62983193387198</c:v>
                  </c:pt>
                  <c:pt idx="72">
                    <c:v>42.44874845101518</c:v>
                  </c:pt>
                  <c:pt idx="73">
                    <c:v>43.46094255704052</c:v>
                  </c:pt>
                  <c:pt idx="74">
                    <c:v>44.84065666623022</c:v>
                  </c:pt>
                  <c:pt idx="75">
                    <c:v>46.39960698816716</c:v>
                  </c:pt>
                  <c:pt idx="76">
                    <c:v>48.21058629835962</c:v>
                  </c:pt>
                  <c:pt idx="77">
                    <c:v>50.28052300343611</c:v>
                  </c:pt>
                  <c:pt idx="78">
                    <c:v>52.45777007228376</c:v>
                  </c:pt>
                  <c:pt idx="79">
                    <c:v>54.44465093354085</c:v>
                  </c:pt>
                  <c:pt idx="80">
                    <c:v>56.33984537324392</c:v>
                  </c:pt>
                  <c:pt idx="81">
                    <c:v>56.182240231916</c:v>
                  </c:pt>
                  <c:pt idx="82">
                    <c:v>55.17195320903504</c:v>
                  </c:pt>
                  <c:pt idx="83">
                    <c:v>54.13706961589988</c:v>
                  </c:pt>
                  <c:pt idx="84">
                    <c:v>53.28171333225022</c:v>
                  </c:pt>
                  <c:pt idx="85">
                    <c:v>52.5820952227638</c:v>
                  </c:pt>
                  <c:pt idx="86">
                    <c:v>52.106305265687</c:v>
                  </c:pt>
                  <c:pt idx="87">
                    <c:v>50.7424126471813</c:v>
                  </c:pt>
                  <c:pt idx="88">
                    <c:v>48.96596603758458</c:v>
                  </c:pt>
                  <c:pt idx="89">
                    <c:v>47.81396591204709</c:v>
                  </c:pt>
                  <c:pt idx="90">
                    <c:v>47.01133329666445</c:v>
                  </c:pt>
                  <c:pt idx="91">
                    <c:v>46.6285812469697</c:v>
                  </c:pt>
                  <c:pt idx="92">
                    <c:v>45.96226178955244</c:v>
                  </c:pt>
                  <c:pt idx="93">
                    <c:v>45.3791038759057</c:v>
                  </c:pt>
                  <c:pt idx="94">
                    <c:v>44.97501618859595</c:v>
                  </c:pt>
                  <c:pt idx="95">
                    <c:v>44.95748854053966</c:v>
                  </c:pt>
                  <c:pt idx="96">
                    <c:v>44.51979117343209</c:v>
                  </c:pt>
                  <c:pt idx="97">
                    <c:v>43.99522779453122</c:v>
                  </c:pt>
                  <c:pt idx="98">
                    <c:v>43.97188741414875</c:v>
                  </c:pt>
                  <c:pt idx="99">
                    <c:v>43.67395244513345</c:v>
                  </c:pt>
                  <c:pt idx="100">
                    <c:v>43.24007161433821</c:v>
                  </c:pt>
                  <c:pt idx="101">
                    <c:v>42.34244615963991</c:v>
                  </c:pt>
                  <c:pt idx="102">
                    <c:v>41.68381961347524</c:v>
                  </c:pt>
                  <c:pt idx="103">
                    <c:v>41.21095520567406</c:v>
                  </c:pt>
                  <c:pt idx="104">
                    <c:v>40.99017324009196</c:v>
                  </c:pt>
                  <c:pt idx="105">
                    <c:v>40.8711011524102</c:v>
                  </c:pt>
                  <c:pt idx="106">
                    <c:v>40.77172190294065</c:v>
                  </c:pt>
                  <c:pt idx="107">
                    <c:v>40.59399367702415</c:v>
                  </c:pt>
                  <c:pt idx="108">
                    <c:v>40.16692683192152</c:v>
                  </c:pt>
                  <c:pt idx="109">
                    <c:v>39.41066977509739</c:v>
                  </c:pt>
                  <c:pt idx="110">
                    <c:v>38.25268480168084</c:v>
                  </c:pt>
                  <c:pt idx="111">
                    <c:v>37.16122414363157</c:v>
                  </c:pt>
                  <c:pt idx="112">
                    <c:v>36.66826694761424</c:v>
                  </c:pt>
                  <c:pt idx="113">
                    <c:v>36.39136124219522</c:v>
                  </c:pt>
                  <c:pt idx="114">
                    <c:v>36.30388579856791</c:v>
                  </c:pt>
                  <c:pt idx="115">
                    <c:v>36.6097152929258</c:v>
                  </c:pt>
                  <c:pt idx="116">
                    <c:v>37.3756225403166</c:v>
                  </c:pt>
                  <c:pt idx="117">
                    <c:v>38.44182341557956</c:v>
                  </c:pt>
                  <c:pt idx="118">
                    <c:v>39.18954780397894</c:v>
                  </c:pt>
                  <c:pt idx="119">
                    <c:v>39.17772583109932</c:v>
                  </c:pt>
                  <c:pt idx="120">
                    <c:v>39.3937862481734</c:v>
                  </c:pt>
                  <c:pt idx="121">
                    <c:v>39.78233942379199</c:v>
                  </c:pt>
                  <c:pt idx="122">
                    <c:v>39.08909466857327</c:v>
                  </c:pt>
                  <c:pt idx="123">
                    <c:v>38.37734672797703</c:v>
                  </c:pt>
                  <c:pt idx="124">
                    <c:v>37.59643440786041</c:v>
                  </c:pt>
                  <c:pt idx="125">
                    <c:v>36.37048379956816</c:v>
                  </c:pt>
                  <c:pt idx="126">
                    <c:v>34.93123209028743</c:v>
                  </c:pt>
                  <c:pt idx="127">
                    <c:v>33.50846064216562</c:v>
                  </c:pt>
                  <c:pt idx="128">
                    <c:v>32.06971193908234</c:v>
                  </c:pt>
                  <c:pt idx="129">
                    <c:v>30.61438955993371</c:v>
                  </c:pt>
                  <c:pt idx="130">
                    <c:v>29.22332569230532</c:v>
                  </c:pt>
                  <c:pt idx="131">
                    <c:v>27.89480695261343</c:v>
                  </c:pt>
                  <c:pt idx="132">
                    <c:v>27.3435078570751</c:v>
                  </c:pt>
                  <c:pt idx="133">
                    <c:v>26.37382212182413</c:v>
                  </c:pt>
                  <c:pt idx="134">
                    <c:v>25.33775320438776</c:v>
                  </c:pt>
                  <c:pt idx="135">
                    <c:v>23.99239879278929</c:v>
                  </c:pt>
                  <c:pt idx="136">
                    <c:v>22.71612838606407</c:v>
                  </c:pt>
                  <c:pt idx="137">
                    <c:v>21.08332533323255</c:v>
                  </c:pt>
                  <c:pt idx="138">
                    <c:v>19.41161919893046</c:v>
                  </c:pt>
                  <c:pt idx="139">
                    <c:v>17.98833922404624</c:v>
                  </c:pt>
                  <c:pt idx="140">
                    <c:v>16.74063178958011</c:v>
                  </c:pt>
                  <c:pt idx="141">
                    <c:v>15.9933470987909</c:v>
                  </c:pt>
                  <c:pt idx="142">
                    <c:v>16.42918858120132</c:v>
                  </c:pt>
                  <c:pt idx="143">
                    <c:v>17.3775621169563</c:v>
                  </c:pt>
                  <c:pt idx="144">
                    <c:v>17.80763902677023</c:v>
                  </c:pt>
                  <c:pt idx="145">
                    <c:v>18.02776184628409</c:v>
                  </c:pt>
                  <c:pt idx="146">
                    <c:v>17.70670739942072</c:v>
                  </c:pt>
                  <c:pt idx="147">
                    <c:v>17.2219925620825</c:v>
                  </c:pt>
                  <c:pt idx="148">
                    <c:v>17.05741611818824</c:v>
                  </c:pt>
                  <c:pt idx="149">
                    <c:v>16.98395042212722</c:v>
                  </c:pt>
                  <c:pt idx="150">
                    <c:v>16.98137744874768</c:v>
                  </c:pt>
                  <c:pt idx="151">
                    <c:v>17.12732996641477</c:v>
                  </c:pt>
                  <c:pt idx="152">
                    <c:v>16.7822232102708</c:v>
                  </c:pt>
                  <c:pt idx="153">
                    <c:v>16.34086086144162</c:v>
                  </c:pt>
                  <c:pt idx="154">
                    <c:v>15.7467510461428</c:v>
                  </c:pt>
                  <c:pt idx="155">
                    <c:v>15.14854036042204</c:v>
                  </c:pt>
                  <c:pt idx="156">
                    <c:v>14.60547038039293</c:v>
                  </c:pt>
                  <c:pt idx="157">
                    <c:v>13.73003713574587</c:v>
                  </c:pt>
                  <c:pt idx="158">
                    <c:v>12.60427230473165</c:v>
                  </c:pt>
                  <c:pt idx="159">
                    <c:v>11.77038313379051</c:v>
                  </c:pt>
                  <c:pt idx="160">
                    <c:v>11.74065678559245</c:v>
                  </c:pt>
                  <c:pt idx="161">
                    <c:v>12.4180676594661</c:v>
                  </c:pt>
                  <c:pt idx="162">
                    <c:v>11.5233104085317</c:v>
                  </c:pt>
                  <c:pt idx="163">
                    <c:v>10.88940402808162</c:v>
                  </c:pt>
                  <c:pt idx="164">
                    <c:v>10.2846289148175</c:v>
                  </c:pt>
                  <c:pt idx="165">
                    <c:v>9.225053554695213</c:v>
                  </c:pt>
                  <c:pt idx="166">
                    <c:v>8.630793331216889</c:v>
                  </c:pt>
                  <c:pt idx="167">
                    <c:v>8.41503726440911</c:v>
                  </c:pt>
                  <c:pt idx="168">
                    <c:v>7.855006617220338</c:v>
                  </c:pt>
                  <c:pt idx="169">
                    <c:v>8.543590385837632</c:v>
                  </c:pt>
                  <c:pt idx="170">
                    <c:v>9.984225767007445</c:v>
                  </c:pt>
                  <c:pt idx="171">
                    <c:v>11.80417914257489</c:v>
                  </c:pt>
                  <c:pt idx="172">
                    <c:v>12.21967160805832</c:v>
                  </c:pt>
                  <c:pt idx="173">
                    <c:v>12.22887837154638</c:v>
                  </c:pt>
                  <c:pt idx="174">
                    <c:v>12.22388984498126</c:v>
                  </c:pt>
                  <c:pt idx="175">
                    <c:v>12.3286740594234</c:v>
                  </c:pt>
                  <c:pt idx="176">
                    <c:v>12.52403836308643</c:v>
                  </c:pt>
                  <c:pt idx="177">
                    <c:v>12.29974631195883</c:v>
                  </c:pt>
                  <c:pt idx="178">
                    <c:v>11.86352569903703</c:v>
                  </c:pt>
                  <c:pt idx="179">
                    <c:v>11.41690680979687</c:v>
                  </c:pt>
                  <c:pt idx="180">
                    <c:v>10.89499535814505</c:v>
                  </c:pt>
                  <c:pt idx="181">
                    <c:v>11.08856023704947</c:v>
                  </c:pt>
                  <c:pt idx="182">
                    <c:v>10.75629721613397</c:v>
                  </c:pt>
                  <c:pt idx="183">
                    <c:v>10.75026122973649</c:v>
                  </c:pt>
                  <c:pt idx="184">
                    <c:v>10.81293342750953</c:v>
                  </c:pt>
                  <c:pt idx="185">
                    <c:v>10.79846778901729</c:v>
                  </c:pt>
                  <c:pt idx="186">
                    <c:v>10.63867233451148</c:v>
                  </c:pt>
                  <c:pt idx="187">
                    <c:v>10.48944701393023</c:v>
                  </c:pt>
                  <c:pt idx="188">
                    <c:v>10.43201679543677</c:v>
                  </c:pt>
                  <c:pt idx="189">
                    <c:v>10.40441475848488</c:v>
                  </c:pt>
                  <c:pt idx="190">
                    <c:v>10.40077392747662</c:v>
                  </c:pt>
                  <c:pt idx="191">
                    <c:v>11.33182117014605</c:v>
                  </c:pt>
                  <c:pt idx="192">
                    <c:v>11.46853156011022</c:v>
                  </c:pt>
                  <c:pt idx="193">
                    <c:v>11.77032167050327</c:v>
                  </c:pt>
                  <c:pt idx="194">
                    <c:v>12.18839717175928</c:v>
                  </c:pt>
                  <c:pt idx="195">
                    <c:v>12.64048046490729</c:v>
                  </c:pt>
                  <c:pt idx="196">
                    <c:v>12.90307576538676</c:v>
                  </c:pt>
                  <c:pt idx="197">
                    <c:v>12.76054920206655</c:v>
                  </c:pt>
                  <c:pt idx="198">
                    <c:v>12.99398818766584</c:v>
                  </c:pt>
                  <c:pt idx="199">
                    <c:v>13.34885831270788</c:v>
                  </c:pt>
                  <c:pt idx="200">
                    <c:v>13.95138813557105</c:v>
                  </c:pt>
                  <c:pt idx="201">
                    <c:v>14.75797278240599</c:v>
                  </c:pt>
                  <c:pt idx="202">
                    <c:v>13.25481404780742</c:v>
                  </c:pt>
                  <c:pt idx="203">
                    <c:v>12.04147550214303</c:v>
                  </c:pt>
                  <c:pt idx="204">
                    <c:v>11.44042224194774</c:v>
                  </c:pt>
                  <c:pt idx="205">
                    <c:v>10.79042448870343</c:v>
                  </c:pt>
                  <c:pt idx="206">
                    <c:v>9.962701874665414</c:v>
                  </c:pt>
                  <c:pt idx="207">
                    <c:v>9.259489865971298</c:v>
                  </c:pt>
                  <c:pt idx="208">
                    <c:v>9.028751100982648</c:v>
                  </c:pt>
                  <c:pt idx="209">
                    <c:v>9.343805407577541</c:v>
                  </c:pt>
                  <c:pt idx="210">
                    <c:v>9.542517519617705</c:v>
                  </c:pt>
                  <c:pt idx="211">
                    <c:v>16.44813910901305</c:v>
                  </c:pt>
                  <c:pt idx="212">
                    <c:v>15.25516771246125</c:v>
                  </c:pt>
                  <c:pt idx="213">
                    <c:v>14.57945696370238</c:v>
                  </c:pt>
                  <c:pt idx="214">
                    <c:v>14.22116638930156</c:v>
                  </c:pt>
                  <c:pt idx="215">
                    <c:v>13.97064426263492</c:v>
                  </c:pt>
                  <c:pt idx="216">
                    <c:v>13.87140875120277</c:v>
                  </c:pt>
                  <c:pt idx="217">
                    <c:v>14.27765256022222</c:v>
                  </c:pt>
                  <c:pt idx="218">
                    <c:v>15.33956520290053</c:v>
                  </c:pt>
                  <c:pt idx="219">
                    <c:v>16.81195728232883</c:v>
                  </c:pt>
                  <c:pt idx="220">
                    <c:v>18.53068775039124</c:v>
                  </c:pt>
                  <c:pt idx="221">
                    <c:v>20.33919838524801</c:v>
                  </c:pt>
                  <c:pt idx="222">
                    <c:v>18.98419190759936</c:v>
                  </c:pt>
                  <c:pt idx="223">
                    <c:v>17.64077562817037</c:v>
                  </c:pt>
                  <c:pt idx="224">
                    <c:v>16.40013743359802</c:v>
                  </c:pt>
                  <c:pt idx="225">
                    <c:v>15.37266615968258</c:v>
                  </c:pt>
                  <c:pt idx="226">
                    <c:v>14.82334684053765</c:v>
                  </c:pt>
                  <c:pt idx="227">
                    <c:v>14.6181003703395</c:v>
                  </c:pt>
                  <c:pt idx="228">
                    <c:v>14.87715991769011</c:v>
                  </c:pt>
                  <c:pt idx="229">
                    <c:v>15.5854576157499</c:v>
                  </c:pt>
                  <c:pt idx="230">
                    <c:v>16.68005662443035</c:v>
                  </c:pt>
                  <c:pt idx="231">
                    <c:v>22.20184122802036</c:v>
                  </c:pt>
                  <c:pt idx="232">
                    <c:v>21.15661732103129</c:v>
                  </c:pt>
                  <c:pt idx="233">
                    <c:v>20.34983642449683</c:v>
                  </c:pt>
                  <c:pt idx="234">
                    <c:v>19.73573856347462</c:v>
                  </c:pt>
                  <c:pt idx="235">
                    <c:v>19.43583345031121</c:v>
                  </c:pt>
                  <c:pt idx="236">
                    <c:v>19.37095918880567</c:v>
                  </c:pt>
                  <c:pt idx="237">
                    <c:v>19.54567965344523</c:v>
                  </c:pt>
                  <c:pt idx="238">
                    <c:v>19.95427408415014</c:v>
                  </c:pt>
                  <c:pt idx="239">
                    <c:v>21.11103274648596</c:v>
                  </c:pt>
                  <c:pt idx="240">
                    <c:v>22.98359021170183</c:v>
                  </c:pt>
                  <c:pt idx="241">
                    <c:v>23.23301167219113</c:v>
                  </c:pt>
                  <c:pt idx="242">
                    <c:v>23.1663807086385</c:v>
                  </c:pt>
                  <c:pt idx="243">
                    <c:v>23.30753716763742</c:v>
                  </c:pt>
                  <c:pt idx="244">
                    <c:v>23.55692786714717</c:v>
                  </c:pt>
                  <c:pt idx="245">
                    <c:v>23.91025830572141</c:v>
                  </c:pt>
                  <c:pt idx="246">
                    <c:v>24.41341094618221</c:v>
                  </c:pt>
                  <c:pt idx="247">
                    <c:v>25.02818074517741</c:v>
                  </c:pt>
                  <c:pt idx="248">
                    <c:v>25.70886472040713</c:v>
                  </c:pt>
                  <c:pt idx="249">
                    <c:v>26.81206827956023</c:v>
                  </c:pt>
                  <c:pt idx="250">
                    <c:v>28.12691247670315</c:v>
                  </c:pt>
                </c:numCache>
              </c:numRef>
            </c:plus>
            <c:minus>
              <c:numRef>
                <c:f>'3'!$BA:$BA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17.4875502558738</c:v>
                  </c:pt>
                  <c:pt idx="2">
                    <c:v>15.59924310784264</c:v>
                  </c:pt>
                  <c:pt idx="3">
                    <c:v>13.76845698697491</c:v>
                  </c:pt>
                  <c:pt idx="4">
                    <c:v>12.29679447429388</c:v>
                  </c:pt>
                  <c:pt idx="5">
                    <c:v>12.42936954524847</c:v>
                  </c:pt>
                  <c:pt idx="6">
                    <c:v>13.82602724985755</c:v>
                  </c:pt>
                  <c:pt idx="7">
                    <c:v>15.72307011970026</c:v>
                  </c:pt>
                  <c:pt idx="8">
                    <c:v>18.07768356475402</c:v>
                  </c:pt>
                  <c:pt idx="9">
                    <c:v>20.64953006201475</c:v>
                  </c:pt>
                  <c:pt idx="10">
                    <c:v>23.29161724372313</c:v>
                  </c:pt>
                  <c:pt idx="11">
                    <c:v>25.68636090354524</c:v>
                  </c:pt>
                  <c:pt idx="12">
                    <c:v>27.32256093956921</c:v>
                  </c:pt>
                  <c:pt idx="13">
                    <c:v>31.38000219492901</c:v>
                  </c:pt>
                  <c:pt idx="14">
                    <c:v>35.77497550486552</c:v>
                  </c:pt>
                  <c:pt idx="15">
                    <c:v>39.97980864999744</c:v>
                  </c:pt>
                  <c:pt idx="16">
                    <c:v>44.34801478427524</c:v>
                  </c:pt>
                  <c:pt idx="17">
                    <c:v>49.00187799265301</c:v>
                  </c:pt>
                  <c:pt idx="18">
                    <c:v>53.44022761430735</c:v>
                  </c:pt>
                  <c:pt idx="19">
                    <c:v>57.87275074799754</c:v>
                  </c:pt>
                  <c:pt idx="20">
                    <c:v>62.24491706765421</c:v>
                  </c:pt>
                  <c:pt idx="21">
                    <c:v>66.55622905056368</c:v>
                  </c:pt>
                  <c:pt idx="22">
                    <c:v>67.4905055615888</c:v>
                  </c:pt>
                  <c:pt idx="23">
                    <c:v>69.31955253276158</c:v>
                  </c:pt>
                  <c:pt idx="24">
                    <c:v>72.40512974530354</c:v>
                  </c:pt>
                  <c:pt idx="25">
                    <c:v>75.24873776649581</c:v>
                  </c:pt>
                  <c:pt idx="26">
                    <c:v>78.15417536497273</c:v>
                  </c:pt>
                  <c:pt idx="27">
                    <c:v>81.61796138998603</c:v>
                  </c:pt>
                  <c:pt idx="28">
                    <c:v>85.2070126350032</c:v>
                  </c:pt>
                  <c:pt idx="29">
                    <c:v>89.48003558075031</c:v>
                  </c:pt>
                  <c:pt idx="30">
                    <c:v>94.00939030932982</c:v>
                  </c:pt>
                  <c:pt idx="31">
                    <c:v>98.98880055814611</c:v>
                  </c:pt>
                  <c:pt idx="32">
                    <c:v>95.70259626555243</c:v>
                  </c:pt>
                  <c:pt idx="33">
                    <c:v>92.64230492207044</c:v>
                  </c:pt>
                  <c:pt idx="34">
                    <c:v>89.62079485837937</c:v>
                  </c:pt>
                  <c:pt idx="35">
                    <c:v>86.60461063696348</c:v>
                  </c:pt>
                  <c:pt idx="36">
                    <c:v>83.35452061801494</c:v>
                  </c:pt>
                  <c:pt idx="37">
                    <c:v>79.96370287692669</c:v>
                  </c:pt>
                  <c:pt idx="38">
                    <c:v>76.28896437330467</c:v>
                  </c:pt>
                  <c:pt idx="39">
                    <c:v>72.6824290531974</c:v>
                  </c:pt>
                  <c:pt idx="40">
                    <c:v>69.49940349875356</c:v>
                  </c:pt>
                  <c:pt idx="41">
                    <c:v>66.88274506398662</c:v>
                  </c:pt>
                  <c:pt idx="42">
                    <c:v>63.18630567854616</c:v>
                  </c:pt>
                  <c:pt idx="43">
                    <c:v>60.01477557570933</c:v>
                  </c:pt>
                  <c:pt idx="44">
                    <c:v>57.63168307751481</c:v>
                  </c:pt>
                  <c:pt idx="45">
                    <c:v>56.1606792879217</c:v>
                  </c:pt>
                  <c:pt idx="46">
                    <c:v>55.05090624753248</c:v>
                  </c:pt>
                  <c:pt idx="47">
                    <c:v>53.7093583686833</c:v>
                  </c:pt>
                  <c:pt idx="48">
                    <c:v>52.48910588796706</c:v>
                  </c:pt>
                  <c:pt idx="49">
                    <c:v>51.63454416079585</c:v>
                  </c:pt>
                  <c:pt idx="50">
                    <c:v>50.97344001476642</c:v>
                  </c:pt>
                  <c:pt idx="51">
                    <c:v>49.96730082687555</c:v>
                  </c:pt>
                  <c:pt idx="52">
                    <c:v>48.01574961446247</c:v>
                  </c:pt>
                  <c:pt idx="53">
                    <c:v>46.75721697165312</c:v>
                  </c:pt>
                  <c:pt idx="54">
                    <c:v>46.15322659920997</c:v>
                  </c:pt>
                  <c:pt idx="55">
                    <c:v>46.15424846209048</c:v>
                  </c:pt>
                  <c:pt idx="56">
                    <c:v>46.73293465947482</c:v>
                  </c:pt>
                  <c:pt idx="57">
                    <c:v>47.90975747078677</c:v>
                  </c:pt>
                  <c:pt idx="58">
                    <c:v>49.8241252462292</c:v>
                  </c:pt>
                  <c:pt idx="59">
                    <c:v>52.37480767385653</c:v>
                  </c:pt>
                  <c:pt idx="60">
                    <c:v>55.22631684742656</c:v>
                  </c:pt>
                  <c:pt idx="61">
                    <c:v>58.33121138215171</c:v>
                  </c:pt>
                  <c:pt idx="62">
                    <c:v>57.98925086602434</c:v>
                  </c:pt>
                  <c:pt idx="63">
                    <c:v>57.53271697457883</c:v>
                  </c:pt>
                  <c:pt idx="64">
                    <c:v>57.18510661998965</c:v>
                  </c:pt>
                  <c:pt idx="65">
                    <c:v>55.05033342906565</c:v>
                  </c:pt>
                  <c:pt idx="66">
                    <c:v>52.28073785175295</c:v>
                  </c:pt>
                  <c:pt idx="67">
                    <c:v>49.8838066591337</c:v>
                  </c:pt>
                  <c:pt idx="68">
                    <c:v>47.74424296088078</c:v>
                  </c:pt>
                  <c:pt idx="69">
                    <c:v>45.52418686740072</c:v>
                  </c:pt>
                  <c:pt idx="70">
                    <c:v>43.56001836327331</c:v>
                  </c:pt>
                  <c:pt idx="71">
                    <c:v>41.62983193387198</c:v>
                  </c:pt>
                  <c:pt idx="72">
                    <c:v>42.44874845101518</c:v>
                  </c:pt>
                  <c:pt idx="73">
                    <c:v>43.46094255704052</c:v>
                  </c:pt>
                  <c:pt idx="74">
                    <c:v>44.84065666623022</c:v>
                  </c:pt>
                  <c:pt idx="75">
                    <c:v>46.39960698816716</c:v>
                  </c:pt>
                  <c:pt idx="76">
                    <c:v>48.21058629835962</c:v>
                  </c:pt>
                  <c:pt idx="77">
                    <c:v>50.28052300343611</c:v>
                  </c:pt>
                  <c:pt idx="78">
                    <c:v>52.45777007228376</c:v>
                  </c:pt>
                  <c:pt idx="79">
                    <c:v>54.44465093354085</c:v>
                  </c:pt>
                  <c:pt idx="80">
                    <c:v>56.33984537324392</c:v>
                  </c:pt>
                  <c:pt idx="81">
                    <c:v>56.182240231916</c:v>
                  </c:pt>
                  <c:pt idx="82">
                    <c:v>55.17195320903504</c:v>
                  </c:pt>
                  <c:pt idx="83">
                    <c:v>54.13706961589988</c:v>
                  </c:pt>
                  <c:pt idx="84">
                    <c:v>53.28171333225022</c:v>
                  </c:pt>
                  <c:pt idx="85">
                    <c:v>52.5820952227638</c:v>
                  </c:pt>
                  <c:pt idx="86">
                    <c:v>52.106305265687</c:v>
                  </c:pt>
                  <c:pt idx="87">
                    <c:v>50.7424126471813</c:v>
                  </c:pt>
                  <c:pt idx="88">
                    <c:v>48.96596603758458</c:v>
                  </c:pt>
                  <c:pt idx="89">
                    <c:v>47.81396591204709</c:v>
                  </c:pt>
                  <c:pt idx="90">
                    <c:v>47.01133329666445</c:v>
                  </c:pt>
                  <c:pt idx="91">
                    <c:v>46.6285812469697</c:v>
                  </c:pt>
                  <c:pt idx="92">
                    <c:v>45.96226178955244</c:v>
                  </c:pt>
                  <c:pt idx="93">
                    <c:v>45.3791038759057</c:v>
                  </c:pt>
                  <c:pt idx="94">
                    <c:v>44.97501618859595</c:v>
                  </c:pt>
                  <c:pt idx="95">
                    <c:v>44.95748854053966</c:v>
                  </c:pt>
                  <c:pt idx="96">
                    <c:v>44.51979117343209</c:v>
                  </c:pt>
                  <c:pt idx="97">
                    <c:v>43.99522779453122</c:v>
                  </c:pt>
                  <c:pt idx="98">
                    <c:v>43.97188741414875</c:v>
                  </c:pt>
                  <c:pt idx="99">
                    <c:v>43.67395244513345</c:v>
                  </c:pt>
                  <c:pt idx="100">
                    <c:v>43.24007161433821</c:v>
                  </c:pt>
                  <c:pt idx="101">
                    <c:v>42.34244615963991</c:v>
                  </c:pt>
                  <c:pt idx="102">
                    <c:v>41.68381961347524</c:v>
                  </c:pt>
                  <c:pt idx="103">
                    <c:v>41.21095520567406</c:v>
                  </c:pt>
                  <c:pt idx="104">
                    <c:v>40.99017324009196</c:v>
                  </c:pt>
                  <c:pt idx="105">
                    <c:v>40.8711011524102</c:v>
                  </c:pt>
                  <c:pt idx="106">
                    <c:v>40.77172190294065</c:v>
                  </c:pt>
                  <c:pt idx="107">
                    <c:v>40.59399367702415</c:v>
                  </c:pt>
                  <c:pt idx="108">
                    <c:v>40.16692683192152</c:v>
                  </c:pt>
                  <c:pt idx="109">
                    <c:v>39.41066977509739</c:v>
                  </c:pt>
                  <c:pt idx="110">
                    <c:v>38.25268480168084</c:v>
                  </c:pt>
                  <c:pt idx="111">
                    <c:v>37.16122414363157</c:v>
                  </c:pt>
                  <c:pt idx="112">
                    <c:v>36.66826694761424</c:v>
                  </c:pt>
                  <c:pt idx="113">
                    <c:v>36.39136124219522</c:v>
                  </c:pt>
                  <c:pt idx="114">
                    <c:v>36.30388579856791</c:v>
                  </c:pt>
                  <c:pt idx="115">
                    <c:v>36.6097152929258</c:v>
                  </c:pt>
                  <c:pt idx="116">
                    <c:v>37.3756225403166</c:v>
                  </c:pt>
                  <c:pt idx="117">
                    <c:v>38.44182341557956</c:v>
                  </c:pt>
                  <c:pt idx="118">
                    <c:v>39.18954780397894</c:v>
                  </c:pt>
                  <c:pt idx="119">
                    <c:v>39.17772583109932</c:v>
                  </c:pt>
                  <c:pt idx="120">
                    <c:v>39.3937862481734</c:v>
                  </c:pt>
                  <c:pt idx="121">
                    <c:v>39.78233942379199</c:v>
                  </c:pt>
                  <c:pt idx="122">
                    <c:v>39.08909466857327</c:v>
                  </c:pt>
                  <c:pt idx="123">
                    <c:v>38.37734672797703</c:v>
                  </c:pt>
                  <c:pt idx="124">
                    <c:v>37.59643440786041</c:v>
                  </c:pt>
                  <c:pt idx="125">
                    <c:v>36.37048379956816</c:v>
                  </c:pt>
                  <c:pt idx="126">
                    <c:v>34.93123209028743</c:v>
                  </c:pt>
                  <c:pt idx="127">
                    <c:v>33.50846064216562</c:v>
                  </c:pt>
                  <c:pt idx="128">
                    <c:v>32.06971193908234</c:v>
                  </c:pt>
                  <c:pt idx="129">
                    <c:v>30.61438955993371</c:v>
                  </c:pt>
                  <c:pt idx="130">
                    <c:v>29.22332569230532</c:v>
                  </c:pt>
                  <c:pt idx="131">
                    <c:v>27.89480695261343</c:v>
                  </c:pt>
                  <c:pt idx="132">
                    <c:v>27.3435078570751</c:v>
                  </c:pt>
                  <c:pt idx="133">
                    <c:v>26.37382212182413</c:v>
                  </c:pt>
                  <c:pt idx="134">
                    <c:v>25.33775320438776</c:v>
                  </c:pt>
                  <c:pt idx="135">
                    <c:v>23.99239879278929</c:v>
                  </c:pt>
                  <c:pt idx="136">
                    <c:v>22.71612838606407</c:v>
                  </c:pt>
                  <c:pt idx="137">
                    <c:v>21.08332533323255</c:v>
                  </c:pt>
                  <c:pt idx="138">
                    <c:v>19.41161919893046</c:v>
                  </c:pt>
                  <c:pt idx="139">
                    <c:v>17.98833922404624</c:v>
                  </c:pt>
                  <c:pt idx="140">
                    <c:v>16.74063178958011</c:v>
                  </c:pt>
                  <c:pt idx="141">
                    <c:v>15.9933470987909</c:v>
                  </c:pt>
                  <c:pt idx="142">
                    <c:v>16.42918858120132</c:v>
                  </c:pt>
                  <c:pt idx="143">
                    <c:v>17.3775621169563</c:v>
                  </c:pt>
                  <c:pt idx="144">
                    <c:v>17.80763902677023</c:v>
                  </c:pt>
                  <c:pt idx="145">
                    <c:v>18.02776184628409</c:v>
                  </c:pt>
                  <c:pt idx="146">
                    <c:v>17.70670739942072</c:v>
                  </c:pt>
                  <c:pt idx="147">
                    <c:v>17.2219925620825</c:v>
                  </c:pt>
                  <c:pt idx="148">
                    <c:v>17.05741611818824</c:v>
                  </c:pt>
                  <c:pt idx="149">
                    <c:v>16.98395042212722</c:v>
                  </c:pt>
                  <c:pt idx="150">
                    <c:v>16.98137744874768</c:v>
                  </c:pt>
                  <c:pt idx="151">
                    <c:v>17.12732996641477</c:v>
                  </c:pt>
                  <c:pt idx="152">
                    <c:v>16.7822232102708</c:v>
                  </c:pt>
                  <c:pt idx="153">
                    <c:v>16.34086086144162</c:v>
                  </c:pt>
                  <c:pt idx="154">
                    <c:v>15.7467510461428</c:v>
                  </c:pt>
                  <c:pt idx="155">
                    <c:v>15.14854036042204</c:v>
                  </c:pt>
                  <c:pt idx="156">
                    <c:v>14.60547038039293</c:v>
                  </c:pt>
                  <c:pt idx="157">
                    <c:v>13.73003713574587</c:v>
                  </c:pt>
                  <c:pt idx="158">
                    <c:v>12.60427230473165</c:v>
                  </c:pt>
                  <c:pt idx="159">
                    <c:v>11.77038313379051</c:v>
                  </c:pt>
                  <c:pt idx="160">
                    <c:v>11.74065678559245</c:v>
                  </c:pt>
                  <c:pt idx="161">
                    <c:v>12.4180676594661</c:v>
                  </c:pt>
                  <c:pt idx="162">
                    <c:v>11.5233104085317</c:v>
                  </c:pt>
                  <c:pt idx="163">
                    <c:v>10.88940402808162</c:v>
                  </c:pt>
                  <c:pt idx="164">
                    <c:v>10.2846289148175</c:v>
                  </c:pt>
                  <c:pt idx="165">
                    <c:v>9.225053554695213</c:v>
                  </c:pt>
                  <c:pt idx="166">
                    <c:v>8.630793331216889</c:v>
                  </c:pt>
                  <c:pt idx="167">
                    <c:v>8.41503726440911</c:v>
                  </c:pt>
                  <c:pt idx="168">
                    <c:v>7.855006617220338</c:v>
                  </c:pt>
                  <c:pt idx="169">
                    <c:v>8.543590385837632</c:v>
                  </c:pt>
                  <c:pt idx="170">
                    <c:v>9.984225767007445</c:v>
                  </c:pt>
                  <c:pt idx="171">
                    <c:v>11.80417914257489</c:v>
                  </c:pt>
                  <c:pt idx="172">
                    <c:v>12.21967160805832</c:v>
                  </c:pt>
                  <c:pt idx="173">
                    <c:v>12.22887837154638</c:v>
                  </c:pt>
                  <c:pt idx="174">
                    <c:v>12.22388984498126</c:v>
                  </c:pt>
                  <c:pt idx="175">
                    <c:v>12.3286740594234</c:v>
                  </c:pt>
                  <c:pt idx="176">
                    <c:v>12.52403836308643</c:v>
                  </c:pt>
                  <c:pt idx="177">
                    <c:v>12.29974631195883</c:v>
                  </c:pt>
                  <c:pt idx="178">
                    <c:v>11.86352569903703</c:v>
                  </c:pt>
                  <c:pt idx="179">
                    <c:v>11.41690680979687</c:v>
                  </c:pt>
                  <c:pt idx="180">
                    <c:v>10.89499535814505</c:v>
                  </c:pt>
                  <c:pt idx="181">
                    <c:v>11.08856023704947</c:v>
                  </c:pt>
                  <c:pt idx="182">
                    <c:v>10.75629721613397</c:v>
                  </c:pt>
                  <c:pt idx="183">
                    <c:v>10.75026122973649</c:v>
                  </c:pt>
                  <c:pt idx="184">
                    <c:v>10.81293342750953</c:v>
                  </c:pt>
                  <c:pt idx="185">
                    <c:v>10.79846778901729</c:v>
                  </c:pt>
                  <c:pt idx="186">
                    <c:v>10.63867233451148</c:v>
                  </c:pt>
                  <c:pt idx="187">
                    <c:v>10.48944701393023</c:v>
                  </c:pt>
                  <c:pt idx="188">
                    <c:v>10.43201679543677</c:v>
                  </c:pt>
                  <c:pt idx="189">
                    <c:v>10.40441475848488</c:v>
                  </c:pt>
                  <c:pt idx="190">
                    <c:v>10.40077392747662</c:v>
                  </c:pt>
                  <c:pt idx="191">
                    <c:v>11.33182117014605</c:v>
                  </c:pt>
                  <c:pt idx="192">
                    <c:v>11.46853156011022</c:v>
                  </c:pt>
                  <c:pt idx="193">
                    <c:v>11.77032167050327</c:v>
                  </c:pt>
                  <c:pt idx="194">
                    <c:v>12.18839717175928</c:v>
                  </c:pt>
                  <c:pt idx="195">
                    <c:v>12.64048046490729</c:v>
                  </c:pt>
                  <c:pt idx="196">
                    <c:v>12.90307576538676</c:v>
                  </c:pt>
                  <c:pt idx="197">
                    <c:v>12.76054920206655</c:v>
                  </c:pt>
                  <c:pt idx="198">
                    <c:v>12.99398818766584</c:v>
                  </c:pt>
                  <c:pt idx="199">
                    <c:v>13.34885831270788</c:v>
                  </c:pt>
                  <c:pt idx="200">
                    <c:v>13.95138813557105</c:v>
                  </c:pt>
                  <c:pt idx="201">
                    <c:v>14.75797278240599</c:v>
                  </c:pt>
                  <c:pt idx="202">
                    <c:v>13.25481404780742</c:v>
                  </c:pt>
                  <c:pt idx="203">
                    <c:v>12.04147550214303</c:v>
                  </c:pt>
                  <c:pt idx="204">
                    <c:v>11.44042224194774</c:v>
                  </c:pt>
                  <c:pt idx="205">
                    <c:v>10.79042448870343</c:v>
                  </c:pt>
                  <c:pt idx="206">
                    <c:v>9.962701874665414</c:v>
                  </c:pt>
                  <c:pt idx="207">
                    <c:v>9.259489865971298</c:v>
                  </c:pt>
                  <c:pt idx="208">
                    <c:v>9.028751100982648</c:v>
                  </c:pt>
                  <c:pt idx="209">
                    <c:v>9.343805407577541</c:v>
                  </c:pt>
                  <c:pt idx="210">
                    <c:v>9.542517519617705</c:v>
                  </c:pt>
                  <c:pt idx="211">
                    <c:v>16.44813910901305</c:v>
                  </c:pt>
                  <c:pt idx="212">
                    <c:v>15.25516771246125</c:v>
                  </c:pt>
                  <c:pt idx="213">
                    <c:v>14.57945696370238</c:v>
                  </c:pt>
                  <c:pt idx="214">
                    <c:v>14.22116638930156</c:v>
                  </c:pt>
                  <c:pt idx="215">
                    <c:v>13.97064426263492</c:v>
                  </c:pt>
                  <c:pt idx="216">
                    <c:v>13.87140875120277</c:v>
                  </c:pt>
                  <c:pt idx="217">
                    <c:v>14.27765256022222</c:v>
                  </c:pt>
                  <c:pt idx="218">
                    <c:v>15.33956520290053</c:v>
                  </c:pt>
                  <c:pt idx="219">
                    <c:v>16.81195728232883</c:v>
                  </c:pt>
                  <c:pt idx="220">
                    <c:v>18.53068775039124</c:v>
                  </c:pt>
                  <c:pt idx="221">
                    <c:v>20.33919838524801</c:v>
                  </c:pt>
                  <c:pt idx="222">
                    <c:v>18.98419190759936</c:v>
                  </c:pt>
                  <c:pt idx="223">
                    <c:v>17.64077562817037</c:v>
                  </c:pt>
                  <c:pt idx="224">
                    <c:v>16.40013743359802</c:v>
                  </c:pt>
                  <c:pt idx="225">
                    <c:v>15.37266615968258</c:v>
                  </c:pt>
                  <c:pt idx="226">
                    <c:v>14.82334684053765</c:v>
                  </c:pt>
                  <c:pt idx="227">
                    <c:v>14.6181003703395</c:v>
                  </c:pt>
                  <c:pt idx="228">
                    <c:v>14.87715991769011</c:v>
                  </c:pt>
                  <c:pt idx="229">
                    <c:v>15.5854576157499</c:v>
                  </c:pt>
                  <c:pt idx="230">
                    <c:v>16.68005662443035</c:v>
                  </c:pt>
                  <c:pt idx="231">
                    <c:v>22.20184122802036</c:v>
                  </c:pt>
                  <c:pt idx="232">
                    <c:v>21.15661732103129</c:v>
                  </c:pt>
                  <c:pt idx="233">
                    <c:v>20.34983642449683</c:v>
                  </c:pt>
                  <c:pt idx="234">
                    <c:v>19.73573856347462</c:v>
                  </c:pt>
                  <c:pt idx="235">
                    <c:v>19.43583345031121</c:v>
                  </c:pt>
                  <c:pt idx="236">
                    <c:v>19.37095918880567</c:v>
                  </c:pt>
                  <c:pt idx="237">
                    <c:v>19.54567965344523</c:v>
                  </c:pt>
                  <c:pt idx="238">
                    <c:v>19.95427408415014</c:v>
                  </c:pt>
                  <c:pt idx="239">
                    <c:v>21.11103274648596</c:v>
                  </c:pt>
                  <c:pt idx="240">
                    <c:v>22.98359021170183</c:v>
                  </c:pt>
                  <c:pt idx="241">
                    <c:v>23.23301167219113</c:v>
                  </c:pt>
                  <c:pt idx="242">
                    <c:v>23.1663807086385</c:v>
                  </c:pt>
                  <c:pt idx="243">
                    <c:v>23.30753716763742</c:v>
                  </c:pt>
                  <c:pt idx="244">
                    <c:v>23.55692786714717</c:v>
                  </c:pt>
                  <c:pt idx="245">
                    <c:v>23.91025830572141</c:v>
                  </c:pt>
                  <c:pt idx="246">
                    <c:v>24.41341094618221</c:v>
                  </c:pt>
                  <c:pt idx="247">
                    <c:v>25.02818074517741</c:v>
                  </c:pt>
                  <c:pt idx="248">
                    <c:v>25.70886472040713</c:v>
                  </c:pt>
                  <c:pt idx="249">
                    <c:v>26.81206827956023</c:v>
                  </c:pt>
                  <c:pt idx="250">
                    <c:v>28.12691247670315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'3'!$AU$2:$AU$252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'3'!$AV$2:$AV$252</c:f>
              <c:numCache>
                <c:formatCode>General</c:formatCode>
                <c:ptCount val="251"/>
                <c:pt idx="0">
                  <c:v>-49.9951011111111</c:v>
                </c:pt>
                <c:pt idx="1">
                  <c:v>-46.44345999999999</c:v>
                </c:pt>
                <c:pt idx="2">
                  <c:v>-43.07409444444444</c:v>
                </c:pt>
                <c:pt idx="3">
                  <c:v>-40.91419333333334</c:v>
                </c:pt>
                <c:pt idx="4">
                  <c:v>-42.13980666666667</c:v>
                </c:pt>
                <c:pt idx="5">
                  <c:v>-43.54423555555555</c:v>
                </c:pt>
                <c:pt idx="6">
                  <c:v>-45.29858888888888</c:v>
                </c:pt>
                <c:pt idx="7">
                  <c:v>-47.29154555555556</c:v>
                </c:pt>
                <c:pt idx="8">
                  <c:v>-49.95309</c:v>
                </c:pt>
                <c:pt idx="9">
                  <c:v>-53.07724666666666</c:v>
                </c:pt>
                <c:pt idx="10">
                  <c:v>-56.99666555555556</c:v>
                </c:pt>
                <c:pt idx="11">
                  <c:v>-56.48238000000001</c:v>
                </c:pt>
                <c:pt idx="12">
                  <c:v>-57.34231333333334</c:v>
                </c:pt>
                <c:pt idx="13">
                  <c:v>-59.58540555555555</c:v>
                </c:pt>
                <c:pt idx="14">
                  <c:v>-64.35743888888889</c:v>
                </c:pt>
                <c:pt idx="15">
                  <c:v>-69.50111222222221</c:v>
                </c:pt>
                <c:pt idx="16">
                  <c:v>-74.80174555555556</c:v>
                </c:pt>
                <c:pt idx="17">
                  <c:v>-80.71700555555554</c:v>
                </c:pt>
                <c:pt idx="18">
                  <c:v>-86.90104</c:v>
                </c:pt>
                <c:pt idx="19">
                  <c:v>-93.32526999999998</c:v>
                </c:pt>
                <c:pt idx="20">
                  <c:v>-99.91693222222221</c:v>
                </c:pt>
                <c:pt idx="21">
                  <c:v>-102.72655</c:v>
                </c:pt>
                <c:pt idx="22">
                  <c:v>-107.0654322222222</c:v>
                </c:pt>
                <c:pt idx="23">
                  <c:v>-112.8386322222222</c:v>
                </c:pt>
                <c:pt idx="24">
                  <c:v>-120.7190177777778</c:v>
                </c:pt>
                <c:pt idx="25">
                  <c:v>-128.9962222222222</c:v>
                </c:pt>
                <c:pt idx="26">
                  <c:v>-138.2906055555555</c:v>
                </c:pt>
                <c:pt idx="27">
                  <c:v>-147.8123433333333</c:v>
                </c:pt>
                <c:pt idx="28">
                  <c:v>-157.8572755555555</c:v>
                </c:pt>
                <c:pt idx="29">
                  <c:v>-168.0210111111111</c:v>
                </c:pt>
                <c:pt idx="30">
                  <c:v>-178.4929244444444</c:v>
                </c:pt>
                <c:pt idx="31">
                  <c:v>-179.0103044444444</c:v>
                </c:pt>
                <c:pt idx="32">
                  <c:v>-179.9089466666667</c:v>
                </c:pt>
                <c:pt idx="33">
                  <c:v>-181.1769888888889</c:v>
                </c:pt>
                <c:pt idx="34">
                  <c:v>-183.4516866666667</c:v>
                </c:pt>
                <c:pt idx="35">
                  <c:v>-186.3992411111111</c:v>
                </c:pt>
                <c:pt idx="36">
                  <c:v>-190.2768188888889</c:v>
                </c:pt>
                <c:pt idx="37">
                  <c:v>-195.0410211111111</c:v>
                </c:pt>
                <c:pt idx="38">
                  <c:v>-200.3563177777778</c:v>
                </c:pt>
                <c:pt idx="39">
                  <c:v>-206.5386111111111</c:v>
                </c:pt>
                <c:pt idx="40">
                  <c:v>-213.1938555555556</c:v>
                </c:pt>
                <c:pt idx="41">
                  <c:v>-212.32731</c:v>
                </c:pt>
                <c:pt idx="42">
                  <c:v>-211.8924477777778</c:v>
                </c:pt>
                <c:pt idx="43">
                  <c:v>-212.0885944444445</c:v>
                </c:pt>
                <c:pt idx="44">
                  <c:v>-212.7066988888889</c:v>
                </c:pt>
                <c:pt idx="45">
                  <c:v>-214.2411366666666</c:v>
                </c:pt>
                <c:pt idx="46">
                  <c:v>-216.2940788888889</c:v>
                </c:pt>
                <c:pt idx="47">
                  <c:v>-218.79212</c:v>
                </c:pt>
                <c:pt idx="48">
                  <c:v>-221.6870133333334</c:v>
                </c:pt>
                <c:pt idx="49">
                  <c:v>-225.0724711111111</c:v>
                </c:pt>
                <c:pt idx="50">
                  <c:v>-229.19073</c:v>
                </c:pt>
                <c:pt idx="51">
                  <c:v>-226.2958755555555</c:v>
                </c:pt>
                <c:pt idx="52">
                  <c:v>-223.6070544444444</c:v>
                </c:pt>
                <c:pt idx="53">
                  <c:v>-220.9182411111111</c:v>
                </c:pt>
                <c:pt idx="54">
                  <c:v>-218.2669844444444</c:v>
                </c:pt>
                <c:pt idx="55">
                  <c:v>-215.8580855555555</c:v>
                </c:pt>
                <c:pt idx="56">
                  <c:v>-213.8374411111111</c:v>
                </c:pt>
                <c:pt idx="57">
                  <c:v>-211.9901222222223</c:v>
                </c:pt>
                <c:pt idx="58">
                  <c:v>-210.3994577777778</c:v>
                </c:pt>
                <c:pt idx="59">
                  <c:v>-209.0024777777778</c:v>
                </c:pt>
                <c:pt idx="60">
                  <c:v>-207.70224</c:v>
                </c:pt>
                <c:pt idx="61">
                  <c:v>-201.8328477777778</c:v>
                </c:pt>
                <c:pt idx="62">
                  <c:v>-196.4707477777778</c:v>
                </c:pt>
                <c:pt idx="63">
                  <c:v>-191.3522166666667</c:v>
                </c:pt>
                <c:pt idx="64">
                  <c:v>-187.5634</c:v>
                </c:pt>
                <c:pt idx="65">
                  <c:v>-184.6385222222222</c:v>
                </c:pt>
                <c:pt idx="66">
                  <c:v>-181.90805</c:v>
                </c:pt>
                <c:pt idx="67">
                  <c:v>-179.7077877777778</c:v>
                </c:pt>
                <c:pt idx="68">
                  <c:v>-178.0437955555556</c:v>
                </c:pt>
                <c:pt idx="69">
                  <c:v>-176.7805611111111</c:v>
                </c:pt>
                <c:pt idx="70">
                  <c:v>-175.9806911111111</c:v>
                </c:pt>
                <c:pt idx="71">
                  <c:v>-171.4487977777778</c:v>
                </c:pt>
                <c:pt idx="72">
                  <c:v>-167.1007022222222</c:v>
                </c:pt>
                <c:pt idx="73">
                  <c:v>-163.1710666666667</c:v>
                </c:pt>
                <c:pt idx="74">
                  <c:v>-159.3594055555556</c:v>
                </c:pt>
                <c:pt idx="75">
                  <c:v>-155.9399566666667</c:v>
                </c:pt>
                <c:pt idx="76">
                  <c:v>-153.0600155555556</c:v>
                </c:pt>
                <c:pt idx="77">
                  <c:v>-150.7688877777778</c:v>
                </c:pt>
                <c:pt idx="78">
                  <c:v>-149.5354977777778</c:v>
                </c:pt>
                <c:pt idx="79">
                  <c:v>-148.8095588888889</c:v>
                </c:pt>
                <c:pt idx="80">
                  <c:v>-149.8734322222222</c:v>
                </c:pt>
                <c:pt idx="81">
                  <c:v>-145.9609633333333</c:v>
                </c:pt>
                <c:pt idx="82">
                  <c:v>-142.3945222222222</c:v>
                </c:pt>
                <c:pt idx="83">
                  <c:v>-139.0839022222222</c:v>
                </c:pt>
                <c:pt idx="84">
                  <c:v>-136.0588055555556</c:v>
                </c:pt>
                <c:pt idx="85">
                  <c:v>-133.1319333333333</c:v>
                </c:pt>
                <c:pt idx="86">
                  <c:v>-131.1029066666667</c:v>
                </c:pt>
                <c:pt idx="87">
                  <c:v>-129.7710411111111</c:v>
                </c:pt>
                <c:pt idx="88">
                  <c:v>-128.7104233333333</c:v>
                </c:pt>
                <c:pt idx="89">
                  <c:v>-127.7307422222222</c:v>
                </c:pt>
                <c:pt idx="90">
                  <c:v>-126.9605155555556</c:v>
                </c:pt>
                <c:pt idx="91">
                  <c:v>-122.6702833333333</c:v>
                </c:pt>
                <c:pt idx="92">
                  <c:v>-119.2862077777778</c:v>
                </c:pt>
                <c:pt idx="93">
                  <c:v>-116.0846577777778</c:v>
                </c:pt>
                <c:pt idx="94">
                  <c:v>-113.3197766666667</c:v>
                </c:pt>
                <c:pt idx="95">
                  <c:v>-111.3600766666667</c:v>
                </c:pt>
                <c:pt idx="96">
                  <c:v>-110.0781777777778</c:v>
                </c:pt>
                <c:pt idx="97">
                  <c:v>-109.4167277777778</c:v>
                </c:pt>
                <c:pt idx="98">
                  <c:v>-109.6706044444445</c:v>
                </c:pt>
                <c:pt idx="99">
                  <c:v>-110.6393366666667</c:v>
                </c:pt>
                <c:pt idx="100">
                  <c:v>-112.20877</c:v>
                </c:pt>
                <c:pt idx="101">
                  <c:v>-109.4577877777778</c:v>
                </c:pt>
                <c:pt idx="102">
                  <c:v>-106.8323133333333</c:v>
                </c:pt>
                <c:pt idx="103">
                  <c:v>-104.5336944444444</c:v>
                </c:pt>
                <c:pt idx="104">
                  <c:v>-102.44281</c:v>
                </c:pt>
                <c:pt idx="105">
                  <c:v>-100.6319544444444</c:v>
                </c:pt>
                <c:pt idx="106">
                  <c:v>-99.23588444444445</c:v>
                </c:pt>
                <c:pt idx="107">
                  <c:v>-98.05507888888889</c:v>
                </c:pt>
                <c:pt idx="108">
                  <c:v>-97.26126</c:v>
                </c:pt>
                <c:pt idx="109">
                  <c:v>-96.95297777777779</c:v>
                </c:pt>
                <c:pt idx="110">
                  <c:v>-97.16474333333332</c:v>
                </c:pt>
                <c:pt idx="111">
                  <c:v>-93.08586444444445</c:v>
                </c:pt>
                <c:pt idx="112">
                  <c:v>-89.21037</c:v>
                </c:pt>
                <c:pt idx="113">
                  <c:v>-85.65984111111112</c:v>
                </c:pt>
                <c:pt idx="114">
                  <c:v>-83.19616111111112</c:v>
                </c:pt>
                <c:pt idx="115">
                  <c:v>-81.07351222222221</c:v>
                </c:pt>
                <c:pt idx="116">
                  <c:v>-79.27537999999998</c:v>
                </c:pt>
                <c:pt idx="117">
                  <c:v>-78.25022</c:v>
                </c:pt>
                <c:pt idx="118">
                  <c:v>-78.87764888888888</c:v>
                </c:pt>
                <c:pt idx="119">
                  <c:v>-80.83323999999998</c:v>
                </c:pt>
                <c:pt idx="120">
                  <c:v>-82.87636222222221</c:v>
                </c:pt>
                <c:pt idx="121">
                  <c:v>-79.96016111111111</c:v>
                </c:pt>
                <c:pt idx="122">
                  <c:v>-77.25986222222222</c:v>
                </c:pt>
                <c:pt idx="123">
                  <c:v>-74.81025666666667</c:v>
                </c:pt>
                <c:pt idx="124">
                  <c:v>-73.03210666666666</c:v>
                </c:pt>
                <c:pt idx="125">
                  <c:v>-71.53609666666665</c:v>
                </c:pt>
                <c:pt idx="126">
                  <c:v>-70.38679111111111</c:v>
                </c:pt>
                <c:pt idx="127">
                  <c:v>-69.52558777777777</c:v>
                </c:pt>
                <c:pt idx="128">
                  <c:v>-68.89999555555556</c:v>
                </c:pt>
                <c:pt idx="129">
                  <c:v>-68.62455333333332</c:v>
                </c:pt>
                <c:pt idx="130">
                  <c:v>-68.73778222222222</c:v>
                </c:pt>
                <c:pt idx="131">
                  <c:v>-64.50301555555556</c:v>
                </c:pt>
                <c:pt idx="132">
                  <c:v>-61.60299777777777</c:v>
                </c:pt>
                <c:pt idx="133">
                  <c:v>-59.0042511111111</c:v>
                </c:pt>
                <c:pt idx="134">
                  <c:v>-56.8460811111111</c:v>
                </c:pt>
                <c:pt idx="135">
                  <c:v>-54.78954777777777</c:v>
                </c:pt>
                <c:pt idx="136">
                  <c:v>-53.26675666666667</c:v>
                </c:pt>
                <c:pt idx="137">
                  <c:v>-51.99294888888888</c:v>
                </c:pt>
                <c:pt idx="138">
                  <c:v>-51.0854788888889</c:v>
                </c:pt>
                <c:pt idx="139">
                  <c:v>-50.62522333333333</c:v>
                </c:pt>
                <c:pt idx="140">
                  <c:v>-50.44517444444444</c:v>
                </c:pt>
                <c:pt idx="141">
                  <c:v>-48.36188</c:v>
                </c:pt>
                <c:pt idx="142">
                  <c:v>-46.67868000000001</c:v>
                </c:pt>
                <c:pt idx="143">
                  <c:v>-45.97340666666666</c:v>
                </c:pt>
                <c:pt idx="144">
                  <c:v>-45.57493111111111</c:v>
                </c:pt>
                <c:pt idx="145">
                  <c:v>-46.07739</c:v>
                </c:pt>
                <c:pt idx="146">
                  <c:v>-47.09993</c:v>
                </c:pt>
                <c:pt idx="147">
                  <c:v>-48.38620555555556</c:v>
                </c:pt>
                <c:pt idx="148">
                  <c:v>-49.94011333333333</c:v>
                </c:pt>
                <c:pt idx="149">
                  <c:v>-51.87210888888888</c:v>
                </c:pt>
                <c:pt idx="150">
                  <c:v>-54.05022</c:v>
                </c:pt>
                <c:pt idx="151">
                  <c:v>-51.87821444444445</c:v>
                </c:pt>
                <c:pt idx="152">
                  <c:v>-49.92877222222222</c:v>
                </c:pt>
                <c:pt idx="153">
                  <c:v>-48.34277</c:v>
                </c:pt>
                <c:pt idx="154">
                  <c:v>-47.2099188888889</c:v>
                </c:pt>
                <c:pt idx="155">
                  <c:v>-46.35030111111112</c:v>
                </c:pt>
                <c:pt idx="156">
                  <c:v>-46.24175888888888</c:v>
                </c:pt>
                <c:pt idx="157">
                  <c:v>-47.40465</c:v>
                </c:pt>
                <c:pt idx="158">
                  <c:v>-49.34609777777777</c:v>
                </c:pt>
                <c:pt idx="159">
                  <c:v>-51.53987555555555</c:v>
                </c:pt>
                <c:pt idx="160">
                  <c:v>-53.95416555555556</c:v>
                </c:pt>
                <c:pt idx="161">
                  <c:v>-50.65151666666666</c:v>
                </c:pt>
                <c:pt idx="162">
                  <c:v>-47.49107</c:v>
                </c:pt>
                <c:pt idx="163">
                  <c:v>-44.61263333333333</c:v>
                </c:pt>
                <c:pt idx="164">
                  <c:v>-42.35468777777778</c:v>
                </c:pt>
                <c:pt idx="165">
                  <c:v>-40.46610444444444</c:v>
                </c:pt>
                <c:pt idx="166">
                  <c:v>-39.03757777777778</c:v>
                </c:pt>
                <c:pt idx="167">
                  <c:v>-39.74444666666667</c:v>
                </c:pt>
                <c:pt idx="168">
                  <c:v>-41.46338444444445</c:v>
                </c:pt>
                <c:pt idx="169">
                  <c:v>-43.60008</c:v>
                </c:pt>
                <c:pt idx="170">
                  <c:v>-45.94188</c:v>
                </c:pt>
                <c:pt idx="171">
                  <c:v>-44.18610888888888</c:v>
                </c:pt>
                <c:pt idx="172">
                  <c:v>-43.02681666666666</c:v>
                </c:pt>
                <c:pt idx="173">
                  <c:v>-42.0322388888889</c:v>
                </c:pt>
                <c:pt idx="174">
                  <c:v>-41.08457333333334</c:v>
                </c:pt>
                <c:pt idx="175">
                  <c:v>-40.28865888888888</c:v>
                </c:pt>
                <c:pt idx="176">
                  <c:v>-40.04042777777777</c:v>
                </c:pt>
                <c:pt idx="177">
                  <c:v>-40.4965011111111</c:v>
                </c:pt>
                <c:pt idx="178">
                  <c:v>-41.40217111111112</c:v>
                </c:pt>
                <c:pt idx="179">
                  <c:v>-42.90371555555556</c:v>
                </c:pt>
                <c:pt idx="180">
                  <c:v>-45.25489666666667</c:v>
                </c:pt>
                <c:pt idx="181">
                  <c:v>-42.90260111111111</c:v>
                </c:pt>
                <c:pt idx="182">
                  <c:v>-41.11553333333333</c:v>
                </c:pt>
                <c:pt idx="183">
                  <c:v>-40.07271444444444</c:v>
                </c:pt>
                <c:pt idx="184">
                  <c:v>-39.19261222222222</c:v>
                </c:pt>
                <c:pt idx="185">
                  <c:v>-38.62460666666666</c:v>
                </c:pt>
                <c:pt idx="186">
                  <c:v>-38.22097</c:v>
                </c:pt>
                <c:pt idx="187">
                  <c:v>-38.15547333333333</c:v>
                </c:pt>
                <c:pt idx="188">
                  <c:v>-38.57067555555555</c:v>
                </c:pt>
                <c:pt idx="189">
                  <c:v>-39.41898555555556</c:v>
                </c:pt>
                <c:pt idx="190">
                  <c:v>-41.32489777777777</c:v>
                </c:pt>
                <c:pt idx="191">
                  <c:v>-39.10410777777778</c:v>
                </c:pt>
                <c:pt idx="192">
                  <c:v>-37.22349222222222</c:v>
                </c:pt>
                <c:pt idx="193">
                  <c:v>-35.54750333333334</c:v>
                </c:pt>
                <c:pt idx="194">
                  <c:v>-34.31391444444444</c:v>
                </c:pt>
                <c:pt idx="195">
                  <c:v>-34.15138111111111</c:v>
                </c:pt>
                <c:pt idx="196">
                  <c:v>-34.8741088888889</c:v>
                </c:pt>
                <c:pt idx="197">
                  <c:v>-36.02147333333334</c:v>
                </c:pt>
                <c:pt idx="198">
                  <c:v>-38.88579333333333</c:v>
                </c:pt>
                <c:pt idx="199">
                  <c:v>-42.61217444444444</c:v>
                </c:pt>
                <c:pt idx="200">
                  <c:v>-46.6025588888889</c:v>
                </c:pt>
                <c:pt idx="201">
                  <c:v>-44.00329444444444</c:v>
                </c:pt>
                <c:pt idx="202">
                  <c:v>-41.4468288888889</c:v>
                </c:pt>
                <c:pt idx="203">
                  <c:v>-39.27665555555556</c:v>
                </c:pt>
                <c:pt idx="204">
                  <c:v>-38.24657111111112</c:v>
                </c:pt>
                <c:pt idx="205">
                  <c:v>-37.7304911111111</c:v>
                </c:pt>
                <c:pt idx="206">
                  <c:v>-37.43489</c:v>
                </c:pt>
                <c:pt idx="207">
                  <c:v>-38.14498222222221</c:v>
                </c:pt>
                <c:pt idx="208">
                  <c:v>-39.48375666666666</c:v>
                </c:pt>
                <c:pt idx="209">
                  <c:v>-41.9136488888889</c:v>
                </c:pt>
                <c:pt idx="210">
                  <c:v>-38.47980777777778</c:v>
                </c:pt>
                <c:pt idx="211">
                  <c:v>-36.46252777777777</c:v>
                </c:pt>
                <c:pt idx="212">
                  <c:v>-34.74862666666667</c:v>
                </c:pt>
                <c:pt idx="213">
                  <c:v>-33.89297</c:v>
                </c:pt>
                <c:pt idx="214">
                  <c:v>-33.51406222222223</c:v>
                </c:pt>
                <c:pt idx="215">
                  <c:v>-34.04719222222221</c:v>
                </c:pt>
                <c:pt idx="216">
                  <c:v>-34.84718777777777</c:v>
                </c:pt>
                <c:pt idx="217">
                  <c:v>-36.0497411111111</c:v>
                </c:pt>
                <c:pt idx="218">
                  <c:v>-37.47367333333334</c:v>
                </c:pt>
                <c:pt idx="219">
                  <c:v>-38.99621</c:v>
                </c:pt>
                <c:pt idx="220">
                  <c:v>-40.73756</c:v>
                </c:pt>
                <c:pt idx="221">
                  <c:v>-38.08325888888888</c:v>
                </c:pt>
                <c:pt idx="222">
                  <c:v>-36.06070666666667</c:v>
                </c:pt>
                <c:pt idx="223">
                  <c:v>-34.82064444444444</c:v>
                </c:pt>
                <c:pt idx="224">
                  <c:v>-34.01994666666667</c:v>
                </c:pt>
                <c:pt idx="225">
                  <c:v>-33.67943555555556</c:v>
                </c:pt>
                <c:pt idx="226">
                  <c:v>-33.47068777777778</c:v>
                </c:pt>
                <c:pt idx="227">
                  <c:v>-33.49931666666667</c:v>
                </c:pt>
                <c:pt idx="228">
                  <c:v>-33.7383211111111</c:v>
                </c:pt>
                <c:pt idx="229">
                  <c:v>-34.25130555555555</c:v>
                </c:pt>
                <c:pt idx="230">
                  <c:v>-22.15016</c:v>
                </c:pt>
                <c:pt idx="231">
                  <c:v>-21.42870111111111</c:v>
                </c:pt>
                <c:pt idx="232">
                  <c:v>-20.99191555555555</c:v>
                </c:pt>
                <c:pt idx="233">
                  <c:v>-20.58061222222222</c:v>
                </c:pt>
                <c:pt idx="234">
                  <c:v>-20.28641888888889</c:v>
                </c:pt>
                <c:pt idx="235">
                  <c:v>-19.99222333333333</c:v>
                </c:pt>
                <c:pt idx="236">
                  <c:v>-19.70445555555555</c:v>
                </c:pt>
                <c:pt idx="237">
                  <c:v>-19.43778888888889</c:v>
                </c:pt>
                <c:pt idx="238">
                  <c:v>-20.09949555555556</c:v>
                </c:pt>
                <c:pt idx="239">
                  <c:v>-22.04360888888889</c:v>
                </c:pt>
                <c:pt idx="240">
                  <c:v>-18.15066222222222</c:v>
                </c:pt>
                <c:pt idx="241">
                  <c:v>-17.90506555555556</c:v>
                </c:pt>
                <c:pt idx="242">
                  <c:v>-17.81435666666666</c:v>
                </c:pt>
                <c:pt idx="243">
                  <c:v>-17.89484333333333</c:v>
                </c:pt>
                <c:pt idx="244">
                  <c:v>-18.09577222222222</c:v>
                </c:pt>
                <c:pt idx="245">
                  <c:v>-18.41298777777778</c:v>
                </c:pt>
                <c:pt idx="246">
                  <c:v>-19.01469777777778</c:v>
                </c:pt>
                <c:pt idx="247">
                  <c:v>-19.65073222222222</c:v>
                </c:pt>
                <c:pt idx="248">
                  <c:v>-20.53739333333333</c:v>
                </c:pt>
                <c:pt idx="249">
                  <c:v>-21.66931777777778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'3'!$AW$1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'3'!$BB:$BB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20.6784319050956</c:v>
                  </c:pt>
                  <c:pt idx="2">
                    <c:v>19.8259121986525</c:v>
                  </c:pt>
                  <c:pt idx="3">
                    <c:v>18.77217065940438</c:v>
                  </c:pt>
                  <c:pt idx="4">
                    <c:v>17.9255552460921</c:v>
                  </c:pt>
                  <c:pt idx="5">
                    <c:v>17.08695046639207</c:v>
                  </c:pt>
                  <c:pt idx="6">
                    <c:v>16.65015106109357</c:v>
                  </c:pt>
                  <c:pt idx="7">
                    <c:v>16.40760192625745</c:v>
                  </c:pt>
                  <c:pt idx="8">
                    <c:v>16.47144696645391</c:v>
                  </c:pt>
                  <c:pt idx="9">
                    <c:v>16.57592627113925</c:v>
                  </c:pt>
                  <c:pt idx="10">
                    <c:v>17.45876778257305</c:v>
                  </c:pt>
                  <c:pt idx="11">
                    <c:v>19.12090899212756</c:v>
                  </c:pt>
                  <c:pt idx="12">
                    <c:v>18.81680949042668</c:v>
                  </c:pt>
                  <c:pt idx="13">
                    <c:v>19.00627801705034</c:v>
                  </c:pt>
                  <c:pt idx="14">
                    <c:v>19.80479913486489</c:v>
                  </c:pt>
                  <c:pt idx="15">
                    <c:v>20.95428719965107</c:v>
                  </c:pt>
                  <c:pt idx="16">
                    <c:v>22.18091982547613</c:v>
                  </c:pt>
                  <c:pt idx="17">
                    <c:v>23.2525314206155</c:v>
                  </c:pt>
                  <c:pt idx="18">
                    <c:v>23.69539319868355</c:v>
                  </c:pt>
                  <c:pt idx="19">
                    <c:v>23.20679515532185</c:v>
                  </c:pt>
                  <c:pt idx="20">
                    <c:v>22.53463404179283</c:v>
                  </c:pt>
                  <c:pt idx="21">
                    <c:v>21.99104036373684</c:v>
                  </c:pt>
                  <c:pt idx="22">
                    <c:v>19.75360430538699</c:v>
                  </c:pt>
                  <c:pt idx="23">
                    <c:v>18.81948050907963</c:v>
                  </c:pt>
                  <c:pt idx="24">
                    <c:v>19.28560262331361</c:v>
                  </c:pt>
                  <c:pt idx="25">
                    <c:v>19.96548458939209</c:v>
                  </c:pt>
                  <c:pt idx="26">
                    <c:v>20.86794682456452</c:v>
                  </c:pt>
                  <c:pt idx="27">
                    <c:v>22.68807091020858</c:v>
                  </c:pt>
                  <c:pt idx="28">
                    <c:v>25.97696181578596</c:v>
                  </c:pt>
                  <c:pt idx="29">
                    <c:v>29.56897499859611</c:v>
                  </c:pt>
                  <c:pt idx="30">
                    <c:v>33.50907443000965</c:v>
                  </c:pt>
                  <c:pt idx="31">
                    <c:v>37.54609123227413</c:v>
                  </c:pt>
                  <c:pt idx="32">
                    <c:v>37.43272456203396</c:v>
                  </c:pt>
                  <c:pt idx="33">
                    <c:v>37.52411291619488</c:v>
                  </c:pt>
                  <c:pt idx="34">
                    <c:v>37.39137020045401</c:v>
                  </c:pt>
                  <c:pt idx="35">
                    <c:v>37.59447464083412</c:v>
                  </c:pt>
                  <c:pt idx="36">
                    <c:v>38.09788675761212</c:v>
                  </c:pt>
                  <c:pt idx="37">
                    <c:v>38.21031712951949</c:v>
                  </c:pt>
                  <c:pt idx="38">
                    <c:v>36.96351553991047</c:v>
                  </c:pt>
                  <c:pt idx="39">
                    <c:v>36.66837002869987</c:v>
                  </c:pt>
                  <c:pt idx="40">
                    <c:v>37.14718520451407</c:v>
                  </c:pt>
                  <c:pt idx="41">
                    <c:v>38.48752713474638</c:v>
                  </c:pt>
                  <c:pt idx="42">
                    <c:v>38.21517949295667</c:v>
                  </c:pt>
                  <c:pt idx="43">
                    <c:v>37.99516475751217</c:v>
                  </c:pt>
                  <c:pt idx="44">
                    <c:v>36.33282014282261</c:v>
                  </c:pt>
                  <c:pt idx="45">
                    <c:v>34.77211981034664</c:v>
                  </c:pt>
                  <c:pt idx="46">
                    <c:v>33.48497244910148</c:v>
                  </c:pt>
                  <c:pt idx="47">
                    <c:v>32.4051878461598</c:v>
                  </c:pt>
                  <c:pt idx="48">
                    <c:v>31.6258802868939</c:v>
                  </c:pt>
                  <c:pt idx="49">
                    <c:v>31.18466792775022</c:v>
                  </c:pt>
                  <c:pt idx="50">
                    <c:v>30.98497001876918</c:v>
                  </c:pt>
                  <c:pt idx="51">
                    <c:v>30.6728741175232</c:v>
                  </c:pt>
                  <c:pt idx="52">
                    <c:v>29.53647366713344</c:v>
                  </c:pt>
                  <c:pt idx="53">
                    <c:v>28.01175704003342</c:v>
                  </c:pt>
                  <c:pt idx="54">
                    <c:v>26.94546936686205</c:v>
                  </c:pt>
                  <c:pt idx="55">
                    <c:v>26.73701435235953</c:v>
                  </c:pt>
                  <c:pt idx="56">
                    <c:v>27.39202279000818</c:v>
                  </c:pt>
                  <c:pt idx="57">
                    <c:v>28.04905873415505</c:v>
                  </c:pt>
                  <c:pt idx="58">
                    <c:v>28.12158279577852</c:v>
                  </c:pt>
                  <c:pt idx="59">
                    <c:v>28.27059900246417</c:v>
                  </c:pt>
                  <c:pt idx="60">
                    <c:v>27.93942978067871</c:v>
                  </c:pt>
                  <c:pt idx="61">
                    <c:v>28.36387088063636</c:v>
                  </c:pt>
                  <c:pt idx="62">
                    <c:v>28.17869960697404</c:v>
                  </c:pt>
                  <c:pt idx="63">
                    <c:v>28.2101784429969</c:v>
                  </c:pt>
                  <c:pt idx="64">
                    <c:v>28.43866918756551</c:v>
                  </c:pt>
                  <c:pt idx="65">
                    <c:v>28.79045451581496</c:v>
                  </c:pt>
                  <c:pt idx="66">
                    <c:v>29.26339378721179</c:v>
                  </c:pt>
                  <c:pt idx="67">
                    <c:v>30.14348093377988</c:v>
                  </c:pt>
                  <c:pt idx="68">
                    <c:v>31.84310827830017</c:v>
                  </c:pt>
                  <c:pt idx="69">
                    <c:v>32.94799782208121</c:v>
                  </c:pt>
                  <c:pt idx="70">
                    <c:v>34.01559986411704</c:v>
                  </c:pt>
                  <c:pt idx="71">
                    <c:v>35.13695009329619</c:v>
                  </c:pt>
                  <c:pt idx="72">
                    <c:v>33.80520855732102</c:v>
                  </c:pt>
                  <c:pt idx="73">
                    <c:v>32.61613033737948</c:v>
                  </c:pt>
                  <c:pt idx="74">
                    <c:v>31.33492115869287</c:v>
                  </c:pt>
                  <c:pt idx="75">
                    <c:v>30.12840812547106</c:v>
                  </c:pt>
                  <c:pt idx="76">
                    <c:v>29.09463388863347</c:v>
                  </c:pt>
                  <c:pt idx="77">
                    <c:v>28.23190273608287</c:v>
                  </c:pt>
                  <c:pt idx="78">
                    <c:v>27.60397019599526</c:v>
                  </c:pt>
                  <c:pt idx="79">
                    <c:v>27.26837832123049</c:v>
                  </c:pt>
                  <c:pt idx="80">
                    <c:v>26.80827138290346</c:v>
                  </c:pt>
                  <c:pt idx="81">
                    <c:v>25.91374972308352</c:v>
                  </c:pt>
                  <c:pt idx="82">
                    <c:v>25.04175371628274</c:v>
                  </c:pt>
                  <c:pt idx="83">
                    <c:v>24.25915948667437</c:v>
                  </c:pt>
                  <c:pt idx="84">
                    <c:v>23.53738065938083</c:v>
                  </c:pt>
                  <c:pt idx="85">
                    <c:v>22.8889314649937</c:v>
                  </c:pt>
                  <c:pt idx="86">
                    <c:v>22.3515063871786</c:v>
                  </c:pt>
                  <c:pt idx="87">
                    <c:v>21.68785743729988</c:v>
                  </c:pt>
                  <c:pt idx="88">
                    <c:v>21.07127523918193</c:v>
                  </c:pt>
                  <c:pt idx="89">
                    <c:v>20.43770065316573</c:v>
                  </c:pt>
                  <c:pt idx="90">
                    <c:v>19.9612004449581</c:v>
                  </c:pt>
                  <c:pt idx="91">
                    <c:v>19.6063205633384</c:v>
                  </c:pt>
                  <c:pt idx="92">
                    <c:v>17.61872155045718</c:v>
                  </c:pt>
                  <c:pt idx="93">
                    <c:v>16.1373346319341</c:v>
                  </c:pt>
                  <c:pt idx="94">
                    <c:v>15.23161688391287</c:v>
                  </c:pt>
                  <c:pt idx="95">
                    <c:v>14.99220848160304</c:v>
                  </c:pt>
                  <c:pt idx="96">
                    <c:v>15.39580010602974</c:v>
                  </c:pt>
                  <c:pt idx="97">
                    <c:v>15.0252636205213</c:v>
                  </c:pt>
                  <c:pt idx="98">
                    <c:v>14.93343665668431</c:v>
                  </c:pt>
                  <c:pt idx="99">
                    <c:v>15.05484668170186</c:v>
                  </c:pt>
                  <c:pt idx="100">
                    <c:v>15.4997904184805</c:v>
                  </c:pt>
                  <c:pt idx="101">
                    <c:v>16.38274631005545</c:v>
                  </c:pt>
                  <c:pt idx="102">
                    <c:v>14.01635226596154</c:v>
                  </c:pt>
                  <c:pt idx="103">
                    <c:v>11.33827122788396</c:v>
                  </c:pt>
                  <c:pt idx="104">
                    <c:v>9.7596257302032</c:v>
                  </c:pt>
                  <c:pt idx="105">
                    <c:v>9.40616482877821</c:v>
                  </c:pt>
                  <c:pt idx="106">
                    <c:v>10.19598043735876</c:v>
                  </c:pt>
                  <c:pt idx="107">
                    <c:v>11.01220409981667</c:v>
                  </c:pt>
                  <c:pt idx="108">
                    <c:v>11.95277128722608</c:v>
                  </c:pt>
                  <c:pt idx="109">
                    <c:v>13.0352873351563</c:v>
                  </c:pt>
                  <c:pt idx="110">
                    <c:v>14.2272571382268</c:v>
                  </c:pt>
                  <c:pt idx="111">
                    <c:v>15.05907279873083</c:v>
                  </c:pt>
                  <c:pt idx="112">
                    <c:v>14.11288511997024</c:v>
                  </c:pt>
                  <c:pt idx="113">
                    <c:v>13.08903733919918</c:v>
                  </c:pt>
                  <c:pt idx="114">
                    <c:v>12.3963257253414</c:v>
                  </c:pt>
                  <c:pt idx="115">
                    <c:v>12.06477948165527</c:v>
                  </c:pt>
                  <c:pt idx="116">
                    <c:v>12.00650478625557</c:v>
                  </c:pt>
                  <c:pt idx="117">
                    <c:v>11.91803807517702</c:v>
                  </c:pt>
                  <c:pt idx="118">
                    <c:v>11.70338156690739</c:v>
                  </c:pt>
                  <c:pt idx="119">
                    <c:v>11.37796363331086</c:v>
                  </c:pt>
                  <c:pt idx="120">
                    <c:v>11.42831519519258</c:v>
                  </c:pt>
                  <c:pt idx="121">
                    <c:v>11.65838892780538</c:v>
                  </c:pt>
                  <c:pt idx="122">
                    <c:v>12.29602801859451</c:v>
                  </c:pt>
                  <c:pt idx="123">
                    <c:v>12.44908006379599</c:v>
                  </c:pt>
                  <c:pt idx="124">
                    <c:v>12.18378024255198</c:v>
                  </c:pt>
                  <c:pt idx="125">
                    <c:v>11.91779468127889</c:v>
                  </c:pt>
                  <c:pt idx="126">
                    <c:v>12.35270044343387</c:v>
                  </c:pt>
                  <c:pt idx="127">
                    <c:v>13.17711966367375</c:v>
                  </c:pt>
                  <c:pt idx="128">
                    <c:v>14.33590071821391</c:v>
                  </c:pt>
                  <c:pt idx="129">
                    <c:v>15.70626676468566</c:v>
                  </c:pt>
                  <c:pt idx="130">
                    <c:v>17.12153225445956</c:v>
                  </c:pt>
                  <c:pt idx="131">
                    <c:v>18.59875416212138</c:v>
                  </c:pt>
                  <c:pt idx="132">
                    <c:v>17.84221388922568</c:v>
                  </c:pt>
                  <c:pt idx="133">
                    <c:v>16.86492240247637</c:v>
                  </c:pt>
                  <c:pt idx="134">
                    <c:v>16.29808320056688</c:v>
                  </c:pt>
                  <c:pt idx="135">
                    <c:v>15.84960083197287</c:v>
                  </c:pt>
                  <c:pt idx="136">
                    <c:v>15.62018630541379</c:v>
                  </c:pt>
                  <c:pt idx="137">
                    <c:v>15.66276586553874</c:v>
                  </c:pt>
                  <c:pt idx="138">
                    <c:v>15.79844302418975</c:v>
                  </c:pt>
                  <c:pt idx="139">
                    <c:v>15.75228309108985</c:v>
                  </c:pt>
                  <c:pt idx="140">
                    <c:v>15.83313840391806</c:v>
                  </c:pt>
                  <c:pt idx="141">
                    <c:v>16.06304940439712</c:v>
                  </c:pt>
                  <c:pt idx="142">
                    <c:v>15.48855053753452</c:v>
                  </c:pt>
                  <c:pt idx="143">
                    <c:v>15.24400870585391</c:v>
                  </c:pt>
                  <c:pt idx="144">
                    <c:v>15.40950463456356</c:v>
                  </c:pt>
                  <c:pt idx="145">
                    <c:v>16.15575066137656</c:v>
                  </c:pt>
                  <c:pt idx="146">
                    <c:v>17.81748355461528</c:v>
                  </c:pt>
                  <c:pt idx="147">
                    <c:v>19.09210762374535</c:v>
                  </c:pt>
                  <c:pt idx="148">
                    <c:v>20.51853032091974</c:v>
                  </c:pt>
                  <c:pt idx="149">
                    <c:v>22.00092027084991</c:v>
                  </c:pt>
                  <c:pt idx="150">
                    <c:v>23.50877570333898</c:v>
                  </c:pt>
                  <c:pt idx="151">
                    <c:v>24.93092008016658</c:v>
                  </c:pt>
                  <c:pt idx="152">
                    <c:v>23.45092044938204</c:v>
                  </c:pt>
                  <c:pt idx="153">
                    <c:v>22.06833636592481</c:v>
                  </c:pt>
                  <c:pt idx="154">
                    <c:v>20.66454765731946</c:v>
                  </c:pt>
                  <c:pt idx="155">
                    <c:v>19.37712232752827</c:v>
                  </c:pt>
                  <c:pt idx="156">
                    <c:v>17.68424856149378</c:v>
                  </c:pt>
                  <c:pt idx="157">
                    <c:v>15.79451709087716</c:v>
                  </c:pt>
                  <c:pt idx="158">
                    <c:v>14.56636941399559</c:v>
                  </c:pt>
                  <c:pt idx="159">
                    <c:v>14.60818776345821</c:v>
                  </c:pt>
                  <c:pt idx="160">
                    <c:v>14.86876724933296</c:v>
                  </c:pt>
                  <c:pt idx="161">
                    <c:v>14.5780981122654</c:v>
                  </c:pt>
                  <c:pt idx="162">
                    <c:v>15.16881424452029</c:v>
                  </c:pt>
                  <c:pt idx="163">
                    <c:v>15.83045254571626</c:v>
                  </c:pt>
                  <c:pt idx="164">
                    <c:v>15.78801640870139</c:v>
                  </c:pt>
                  <c:pt idx="165">
                    <c:v>15.81376165253498</c:v>
                  </c:pt>
                  <c:pt idx="166">
                    <c:v>15.99163964259849</c:v>
                  </c:pt>
                  <c:pt idx="167">
                    <c:v>16.17465095362244</c:v>
                  </c:pt>
                  <c:pt idx="168">
                    <c:v>16.25750406297274</c:v>
                  </c:pt>
                  <c:pt idx="169">
                    <c:v>16.40233986779461</c:v>
                  </c:pt>
                  <c:pt idx="170">
                    <c:v>16.57006845936706</c:v>
                  </c:pt>
                  <c:pt idx="171">
                    <c:v>16.83643037047844</c:v>
                  </c:pt>
                  <c:pt idx="172">
                    <c:v>15.95163423416861</c:v>
                  </c:pt>
                  <c:pt idx="173">
                    <c:v>15.22956533497838</c:v>
                  </c:pt>
                  <c:pt idx="174">
                    <c:v>14.48635382251441</c:v>
                  </c:pt>
                  <c:pt idx="175">
                    <c:v>13.74781104014835</c:v>
                  </c:pt>
                  <c:pt idx="176">
                    <c:v>12.78792058816249</c:v>
                  </c:pt>
                  <c:pt idx="177">
                    <c:v>12.10363240983721</c:v>
                  </c:pt>
                  <c:pt idx="178">
                    <c:v>12.52502557338052</c:v>
                  </c:pt>
                  <c:pt idx="179">
                    <c:v>13.19914745062831</c:v>
                  </c:pt>
                  <c:pt idx="180">
                    <c:v>14.03044494722796</c:v>
                  </c:pt>
                  <c:pt idx="181">
                    <c:v>14.89717445824524</c:v>
                  </c:pt>
                  <c:pt idx="182">
                    <c:v>15.41081668860218</c:v>
                  </c:pt>
                  <c:pt idx="183">
                    <c:v>15.13107966979969</c:v>
                  </c:pt>
                  <c:pt idx="184">
                    <c:v>14.73277369780278</c:v>
                  </c:pt>
                  <c:pt idx="185">
                    <c:v>14.40674864031004</c:v>
                  </c:pt>
                  <c:pt idx="186">
                    <c:v>13.82395430840171</c:v>
                  </c:pt>
                  <c:pt idx="187">
                    <c:v>13.03319048513619</c:v>
                  </c:pt>
                  <c:pt idx="188">
                    <c:v>12.66170935700407</c:v>
                  </c:pt>
                  <c:pt idx="189">
                    <c:v>12.73515631733446</c:v>
                  </c:pt>
                  <c:pt idx="190">
                    <c:v>13.64848838455055</c:v>
                  </c:pt>
                  <c:pt idx="191">
                    <c:v>15.19447544914059</c:v>
                  </c:pt>
                  <c:pt idx="192">
                    <c:v>14.59835249212399</c:v>
                  </c:pt>
                  <c:pt idx="193">
                    <c:v>14.1890386955305</c:v>
                  </c:pt>
                  <c:pt idx="194">
                    <c:v>13.85149838667463</c:v>
                  </c:pt>
                  <c:pt idx="195">
                    <c:v>13.20266321820283</c:v>
                  </c:pt>
                  <c:pt idx="196">
                    <c:v>12.32825695104542</c:v>
                  </c:pt>
                  <c:pt idx="197">
                    <c:v>11.61101929852569</c:v>
                  </c:pt>
                  <c:pt idx="198">
                    <c:v>10.8801856981454</c:v>
                  </c:pt>
                  <c:pt idx="199">
                    <c:v>9.46231115998373</c:v>
                  </c:pt>
                  <c:pt idx="200">
                    <c:v>8.444059169883882</c:v>
                  </c:pt>
                  <c:pt idx="201">
                    <c:v>9.433820995352328</c:v>
                  </c:pt>
                  <c:pt idx="202">
                    <c:v>9.444692191751295</c:v>
                  </c:pt>
                  <c:pt idx="203">
                    <c:v>9.597393508539763</c:v>
                  </c:pt>
                  <c:pt idx="204">
                    <c:v>9.627228871514655</c:v>
                  </c:pt>
                  <c:pt idx="205">
                    <c:v>10.08214983319133</c:v>
                  </c:pt>
                  <c:pt idx="206">
                    <c:v>10.835387007459</c:v>
                  </c:pt>
                  <c:pt idx="207">
                    <c:v>11.73139336788902</c:v>
                  </c:pt>
                  <c:pt idx="208">
                    <c:v>12.3405650849341</c:v>
                  </c:pt>
                  <c:pt idx="209">
                    <c:v>12.78091411600909</c:v>
                  </c:pt>
                  <c:pt idx="210">
                    <c:v>13.47594671604352</c:v>
                  </c:pt>
                  <c:pt idx="211">
                    <c:v>19.28996276784971</c:v>
                  </c:pt>
                  <c:pt idx="212">
                    <c:v>18.75078615092162</c:v>
                  </c:pt>
                  <c:pt idx="213">
                    <c:v>18.43891358792053</c:v>
                  </c:pt>
                  <c:pt idx="214">
                    <c:v>18.12676416253326</c:v>
                  </c:pt>
                  <c:pt idx="215">
                    <c:v>17.9961227850509</c:v>
                  </c:pt>
                  <c:pt idx="216">
                    <c:v>17.93764588446956</c:v>
                  </c:pt>
                  <c:pt idx="217">
                    <c:v>18.20051486004367</c:v>
                  </c:pt>
                  <c:pt idx="218">
                    <c:v>18.47772796365383</c:v>
                  </c:pt>
                  <c:pt idx="219">
                    <c:v>18.89350983567108</c:v>
                  </c:pt>
                  <c:pt idx="220">
                    <c:v>19.15634554623872</c:v>
                  </c:pt>
                  <c:pt idx="221">
                    <c:v>19.64043393655831</c:v>
                  </c:pt>
                  <c:pt idx="222">
                    <c:v>19.53692132066921</c:v>
                  </c:pt>
                  <c:pt idx="223">
                    <c:v>19.66766701241539</c:v>
                  </c:pt>
                  <c:pt idx="224">
                    <c:v>20.32311238592024</c:v>
                  </c:pt>
                  <c:pt idx="225">
                    <c:v>21.52163012080469</c:v>
                  </c:pt>
                  <c:pt idx="226">
                    <c:v>22.78361162525642</c:v>
                  </c:pt>
                  <c:pt idx="227">
                    <c:v>24.12354179774501</c:v>
                  </c:pt>
                  <c:pt idx="228">
                    <c:v>25.89028434084385</c:v>
                  </c:pt>
                  <c:pt idx="229">
                    <c:v>27.79561157738534</c:v>
                  </c:pt>
                  <c:pt idx="230">
                    <c:v>29.48577537207222</c:v>
                  </c:pt>
                  <c:pt idx="231">
                    <c:v>34.84337180835013</c:v>
                  </c:pt>
                  <c:pt idx="232">
                    <c:v>32.78474987616079</c:v>
                  </c:pt>
                  <c:pt idx="233">
                    <c:v>30.9215371908721</c:v>
                  </c:pt>
                  <c:pt idx="234">
                    <c:v>29.06587018766168</c:v>
                  </c:pt>
                  <c:pt idx="235">
                    <c:v>27.26150090708003</c:v>
                  </c:pt>
                  <c:pt idx="236">
                    <c:v>25.5346518454609</c:v>
                  </c:pt>
                  <c:pt idx="237">
                    <c:v>24.24855068567128</c:v>
                  </c:pt>
                  <c:pt idx="238">
                    <c:v>24.01752565325671</c:v>
                  </c:pt>
                  <c:pt idx="239">
                    <c:v>24.41453621762971</c:v>
                  </c:pt>
                  <c:pt idx="240">
                    <c:v>25.41333859296389</c:v>
                  </c:pt>
                  <c:pt idx="241">
                    <c:v>22.63882811410673</c:v>
                  </c:pt>
                  <c:pt idx="242">
                    <c:v>21.42033388922952</c:v>
                  </c:pt>
                  <c:pt idx="243">
                    <c:v>20.85700716149557</c:v>
                  </c:pt>
                  <c:pt idx="244">
                    <c:v>20.44996783820542</c:v>
                  </c:pt>
                  <c:pt idx="245">
                    <c:v>20.19629068115912</c:v>
                  </c:pt>
                  <c:pt idx="246">
                    <c:v>20.10908278591072</c:v>
                  </c:pt>
                  <c:pt idx="247">
                    <c:v>20.14214996236189</c:v>
                  </c:pt>
                  <c:pt idx="248">
                    <c:v>20.23170529590313</c:v>
                  </c:pt>
                  <c:pt idx="249">
                    <c:v>20.81920747991109</c:v>
                  </c:pt>
                  <c:pt idx="250">
                    <c:v>21.59939111457009</c:v>
                  </c:pt>
                </c:numCache>
              </c:numRef>
            </c:plus>
            <c:minus>
              <c:numRef>
                <c:f>'3'!$BB:$BB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20.6784319050956</c:v>
                  </c:pt>
                  <c:pt idx="2">
                    <c:v>19.8259121986525</c:v>
                  </c:pt>
                  <c:pt idx="3">
                    <c:v>18.77217065940438</c:v>
                  </c:pt>
                  <c:pt idx="4">
                    <c:v>17.9255552460921</c:v>
                  </c:pt>
                  <c:pt idx="5">
                    <c:v>17.08695046639207</c:v>
                  </c:pt>
                  <c:pt idx="6">
                    <c:v>16.65015106109357</c:v>
                  </c:pt>
                  <c:pt idx="7">
                    <c:v>16.40760192625745</c:v>
                  </c:pt>
                  <c:pt idx="8">
                    <c:v>16.47144696645391</c:v>
                  </c:pt>
                  <c:pt idx="9">
                    <c:v>16.57592627113925</c:v>
                  </c:pt>
                  <c:pt idx="10">
                    <c:v>17.45876778257305</c:v>
                  </c:pt>
                  <c:pt idx="11">
                    <c:v>19.12090899212756</c:v>
                  </c:pt>
                  <c:pt idx="12">
                    <c:v>18.81680949042668</c:v>
                  </c:pt>
                  <c:pt idx="13">
                    <c:v>19.00627801705034</c:v>
                  </c:pt>
                  <c:pt idx="14">
                    <c:v>19.80479913486489</c:v>
                  </c:pt>
                  <c:pt idx="15">
                    <c:v>20.95428719965107</c:v>
                  </c:pt>
                  <c:pt idx="16">
                    <c:v>22.18091982547613</c:v>
                  </c:pt>
                  <c:pt idx="17">
                    <c:v>23.2525314206155</c:v>
                  </c:pt>
                  <c:pt idx="18">
                    <c:v>23.69539319868355</c:v>
                  </c:pt>
                  <c:pt idx="19">
                    <c:v>23.20679515532185</c:v>
                  </c:pt>
                  <c:pt idx="20">
                    <c:v>22.53463404179283</c:v>
                  </c:pt>
                  <c:pt idx="21">
                    <c:v>21.99104036373684</c:v>
                  </c:pt>
                  <c:pt idx="22">
                    <c:v>19.75360430538699</c:v>
                  </c:pt>
                  <c:pt idx="23">
                    <c:v>18.81948050907963</c:v>
                  </c:pt>
                  <c:pt idx="24">
                    <c:v>19.28560262331361</c:v>
                  </c:pt>
                  <c:pt idx="25">
                    <c:v>19.96548458939209</c:v>
                  </c:pt>
                  <c:pt idx="26">
                    <c:v>20.86794682456452</c:v>
                  </c:pt>
                  <c:pt idx="27">
                    <c:v>22.68807091020858</c:v>
                  </c:pt>
                  <c:pt idx="28">
                    <c:v>25.97696181578596</c:v>
                  </c:pt>
                  <c:pt idx="29">
                    <c:v>29.56897499859611</c:v>
                  </c:pt>
                  <c:pt idx="30">
                    <c:v>33.50907443000965</c:v>
                  </c:pt>
                  <c:pt idx="31">
                    <c:v>37.54609123227413</c:v>
                  </c:pt>
                  <c:pt idx="32">
                    <c:v>37.43272456203396</c:v>
                  </c:pt>
                  <c:pt idx="33">
                    <c:v>37.52411291619488</c:v>
                  </c:pt>
                  <c:pt idx="34">
                    <c:v>37.39137020045401</c:v>
                  </c:pt>
                  <c:pt idx="35">
                    <c:v>37.59447464083412</c:v>
                  </c:pt>
                  <c:pt idx="36">
                    <c:v>38.09788675761212</c:v>
                  </c:pt>
                  <c:pt idx="37">
                    <c:v>38.21031712951949</c:v>
                  </c:pt>
                  <c:pt idx="38">
                    <c:v>36.96351553991047</c:v>
                  </c:pt>
                  <c:pt idx="39">
                    <c:v>36.66837002869987</c:v>
                  </c:pt>
                  <c:pt idx="40">
                    <c:v>37.14718520451407</c:v>
                  </c:pt>
                  <c:pt idx="41">
                    <c:v>38.48752713474638</c:v>
                  </c:pt>
                  <c:pt idx="42">
                    <c:v>38.21517949295667</c:v>
                  </c:pt>
                  <c:pt idx="43">
                    <c:v>37.99516475751217</c:v>
                  </c:pt>
                  <c:pt idx="44">
                    <c:v>36.33282014282261</c:v>
                  </c:pt>
                  <c:pt idx="45">
                    <c:v>34.77211981034664</c:v>
                  </c:pt>
                  <c:pt idx="46">
                    <c:v>33.48497244910148</c:v>
                  </c:pt>
                  <c:pt idx="47">
                    <c:v>32.4051878461598</c:v>
                  </c:pt>
                  <c:pt idx="48">
                    <c:v>31.6258802868939</c:v>
                  </c:pt>
                  <c:pt idx="49">
                    <c:v>31.18466792775022</c:v>
                  </c:pt>
                  <c:pt idx="50">
                    <c:v>30.98497001876918</c:v>
                  </c:pt>
                  <c:pt idx="51">
                    <c:v>30.6728741175232</c:v>
                  </c:pt>
                  <c:pt idx="52">
                    <c:v>29.53647366713344</c:v>
                  </c:pt>
                  <c:pt idx="53">
                    <c:v>28.01175704003342</c:v>
                  </c:pt>
                  <c:pt idx="54">
                    <c:v>26.94546936686205</c:v>
                  </c:pt>
                  <c:pt idx="55">
                    <c:v>26.73701435235953</c:v>
                  </c:pt>
                  <c:pt idx="56">
                    <c:v>27.39202279000818</c:v>
                  </c:pt>
                  <c:pt idx="57">
                    <c:v>28.04905873415505</c:v>
                  </c:pt>
                  <c:pt idx="58">
                    <c:v>28.12158279577852</c:v>
                  </c:pt>
                  <c:pt idx="59">
                    <c:v>28.27059900246417</c:v>
                  </c:pt>
                  <c:pt idx="60">
                    <c:v>27.93942978067871</c:v>
                  </c:pt>
                  <c:pt idx="61">
                    <c:v>28.36387088063636</c:v>
                  </c:pt>
                  <c:pt idx="62">
                    <c:v>28.17869960697404</c:v>
                  </c:pt>
                  <c:pt idx="63">
                    <c:v>28.2101784429969</c:v>
                  </c:pt>
                  <c:pt idx="64">
                    <c:v>28.43866918756551</c:v>
                  </c:pt>
                  <c:pt idx="65">
                    <c:v>28.79045451581496</c:v>
                  </c:pt>
                  <c:pt idx="66">
                    <c:v>29.26339378721179</c:v>
                  </c:pt>
                  <c:pt idx="67">
                    <c:v>30.14348093377988</c:v>
                  </c:pt>
                  <c:pt idx="68">
                    <c:v>31.84310827830017</c:v>
                  </c:pt>
                  <c:pt idx="69">
                    <c:v>32.94799782208121</c:v>
                  </c:pt>
                  <c:pt idx="70">
                    <c:v>34.01559986411704</c:v>
                  </c:pt>
                  <c:pt idx="71">
                    <c:v>35.13695009329619</c:v>
                  </c:pt>
                  <c:pt idx="72">
                    <c:v>33.80520855732102</c:v>
                  </c:pt>
                  <c:pt idx="73">
                    <c:v>32.61613033737948</c:v>
                  </c:pt>
                  <c:pt idx="74">
                    <c:v>31.33492115869287</c:v>
                  </c:pt>
                  <c:pt idx="75">
                    <c:v>30.12840812547106</c:v>
                  </c:pt>
                  <c:pt idx="76">
                    <c:v>29.09463388863347</c:v>
                  </c:pt>
                  <c:pt idx="77">
                    <c:v>28.23190273608287</c:v>
                  </c:pt>
                  <c:pt idx="78">
                    <c:v>27.60397019599526</c:v>
                  </c:pt>
                  <c:pt idx="79">
                    <c:v>27.26837832123049</c:v>
                  </c:pt>
                  <c:pt idx="80">
                    <c:v>26.80827138290346</c:v>
                  </c:pt>
                  <c:pt idx="81">
                    <c:v>25.91374972308352</c:v>
                  </c:pt>
                  <c:pt idx="82">
                    <c:v>25.04175371628274</c:v>
                  </c:pt>
                  <c:pt idx="83">
                    <c:v>24.25915948667437</c:v>
                  </c:pt>
                  <c:pt idx="84">
                    <c:v>23.53738065938083</c:v>
                  </c:pt>
                  <c:pt idx="85">
                    <c:v>22.8889314649937</c:v>
                  </c:pt>
                  <c:pt idx="86">
                    <c:v>22.3515063871786</c:v>
                  </c:pt>
                  <c:pt idx="87">
                    <c:v>21.68785743729988</c:v>
                  </c:pt>
                  <c:pt idx="88">
                    <c:v>21.07127523918193</c:v>
                  </c:pt>
                  <c:pt idx="89">
                    <c:v>20.43770065316573</c:v>
                  </c:pt>
                  <c:pt idx="90">
                    <c:v>19.9612004449581</c:v>
                  </c:pt>
                  <c:pt idx="91">
                    <c:v>19.6063205633384</c:v>
                  </c:pt>
                  <c:pt idx="92">
                    <c:v>17.61872155045718</c:v>
                  </c:pt>
                  <c:pt idx="93">
                    <c:v>16.1373346319341</c:v>
                  </c:pt>
                  <c:pt idx="94">
                    <c:v>15.23161688391287</c:v>
                  </c:pt>
                  <c:pt idx="95">
                    <c:v>14.99220848160304</c:v>
                  </c:pt>
                  <c:pt idx="96">
                    <c:v>15.39580010602974</c:v>
                  </c:pt>
                  <c:pt idx="97">
                    <c:v>15.0252636205213</c:v>
                  </c:pt>
                  <c:pt idx="98">
                    <c:v>14.93343665668431</c:v>
                  </c:pt>
                  <c:pt idx="99">
                    <c:v>15.05484668170186</c:v>
                  </c:pt>
                  <c:pt idx="100">
                    <c:v>15.4997904184805</c:v>
                  </c:pt>
                  <c:pt idx="101">
                    <c:v>16.38274631005545</c:v>
                  </c:pt>
                  <c:pt idx="102">
                    <c:v>14.01635226596154</c:v>
                  </c:pt>
                  <c:pt idx="103">
                    <c:v>11.33827122788396</c:v>
                  </c:pt>
                  <c:pt idx="104">
                    <c:v>9.7596257302032</c:v>
                  </c:pt>
                  <c:pt idx="105">
                    <c:v>9.40616482877821</c:v>
                  </c:pt>
                  <c:pt idx="106">
                    <c:v>10.19598043735876</c:v>
                  </c:pt>
                  <c:pt idx="107">
                    <c:v>11.01220409981667</c:v>
                  </c:pt>
                  <c:pt idx="108">
                    <c:v>11.95277128722608</c:v>
                  </c:pt>
                  <c:pt idx="109">
                    <c:v>13.0352873351563</c:v>
                  </c:pt>
                  <c:pt idx="110">
                    <c:v>14.2272571382268</c:v>
                  </c:pt>
                  <c:pt idx="111">
                    <c:v>15.05907279873083</c:v>
                  </c:pt>
                  <c:pt idx="112">
                    <c:v>14.11288511997024</c:v>
                  </c:pt>
                  <c:pt idx="113">
                    <c:v>13.08903733919918</c:v>
                  </c:pt>
                  <c:pt idx="114">
                    <c:v>12.3963257253414</c:v>
                  </c:pt>
                  <c:pt idx="115">
                    <c:v>12.06477948165527</c:v>
                  </c:pt>
                  <c:pt idx="116">
                    <c:v>12.00650478625557</c:v>
                  </c:pt>
                  <c:pt idx="117">
                    <c:v>11.91803807517702</c:v>
                  </c:pt>
                  <c:pt idx="118">
                    <c:v>11.70338156690739</c:v>
                  </c:pt>
                  <c:pt idx="119">
                    <c:v>11.37796363331086</c:v>
                  </c:pt>
                  <c:pt idx="120">
                    <c:v>11.42831519519258</c:v>
                  </c:pt>
                  <c:pt idx="121">
                    <c:v>11.65838892780538</c:v>
                  </c:pt>
                  <c:pt idx="122">
                    <c:v>12.29602801859451</c:v>
                  </c:pt>
                  <c:pt idx="123">
                    <c:v>12.44908006379599</c:v>
                  </c:pt>
                  <c:pt idx="124">
                    <c:v>12.18378024255198</c:v>
                  </c:pt>
                  <c:pt idx="125">
                    <c:v>11.91779468127889</c:v>
                  </c:pt>
                  <c:pt idx="126">
                    <c:v>12.35270044343387</c:v>
                  </c:pt>
                  <c:pt idx="127">
                    <c:v>13.17711966367375</c:v>
                  </c:pt>
                  <c:pt idx="128">
                    <c:v>14.33590071821391</c:v>
                  </c:pt>
                  <c:pt idx="129">
                    <c:v>15.70626676468566</c:v>
                  </c:pt>
                  <c:pt idx="130">
                    <c:v>17.12153225445956</c:v>
                  </c:pt>
                  <c:pt idx="131">
                    <c:v>18.59875416212138</c:v>
                  </c:pt>
                  <c:pt idx="132">
                    <c:v>17.84221388922568</c:v>
                  </c:pt>
                  <c:pt idx="133">
                    <c:v>16.86492240247637</c:v>
                  </c:pt>
                  <c:pt idx="134">
                    <c:v>16.29808320056688</c:v>
                  </c:pt>
                  <c:pt idx="135">
                    <c:v>15.84960083197287</c:v>
                  </c:pt>
                  <c:pt idx="136">
                    <c:v>15.62018630541379</c:v>
                  </c:pt>
                  <c:pt idx="137">
                    <c:v>15.66276586553874</c:v>
                  </c:pt>
                  <c:pt idx="138">
                    <c:v>15.79844302418975</c:v>
                  </c:pt>
                  <c:pt idx="139">
                    <c:v>15.75228309108985</c:v>
                  </c:pt>
                  <c:pt idx="140">
                    <c:v>15.83313840391806</c:v>
                  </c:pt>
                  <c:pt idx="141">
                    <c:v>16.06304940439712</c:v>
                  </c:pt>
                  <c:pt idx="142">
                    <c:v>15.48855053753452</c:v>
                  </c:pt>
                  <c:pt idx="143">
                    <c:v>15.24400870585391</c:v>
                  </c:pt>
                  <c:pt idx="144">
                    <c:v>15.40950463456356</c:v>
                  </c:pt>
                  <c:pt idx="145">
                    <c:v>16.15575066137656</c:v>
                  </c:pt>
                  <c:pt idx="146">
                    <c:v>17.81748355461528</c:v>
                  </c:pt>
                  <c:pt idx="147">
                    <c:v>19.09210762374535</c:v>
                  </c:pt>
                  <c:pt idx="148">
                    <c:v>20.51853032091974</c:v>
                  </c:pt>
                  <c:pt idx="149">
                    <c:v>22.00092027084991</c:v>
                  </c:pt>
                  <c:pt idx="150">
                    <c:v>23.50877570333898</c:v>
                  </c:pt>
                  <c:pt idx="151">
                    <c:v>24.93092008016658</c:v>
                  </c:pt>
                  <c:pt idx="152">
                    <c:v>23.45092044938204</c:v>
                  </c:pt>
                  <c:pt idx="153">
                    <c:v>22.06833636592481</c:v>
                  </c:pt>
                  <c:pt idx="154">
                    <c:v>20.66454765731946</c:v>
                  </c:pt>
                  <c:pt idx="155">
                    <c:v>19.37712232752827</c:v>
                  </c:pt>
                  <c:pt idx="156">
                    <c:v>17.68424856149378</c:v>
                  </c:pt>
                  <c:pt idx="157">
                    <c:v>15.79451709087716</c:v>
                  </c:pt>
                  <c:pt idx="158">
                    <c:v>14.56636941399559</c:v>
                  </c:pt>
                  <c:pt idx="159">
                    <c:v>14.60818776345821</c:v>
                  </c:pt>
                  <c:pt idx="160">
                    <c:v>14.86876724933296</c:v>
                  </c:pt>
                  <c:pt idx="161">
                    <c:v>14.5780981122654</c:v>
                  </c:pt>
                  <c:pt idx="162">
                    <c:v>15.16881424452029</c:v>
                  </c:pt>
                  <c:pt idx="163">
                    <c:v>15.83045254571626</c:v>
                  </c:pt>
                  <c:pt idx="164">
                    <c:v>15.78801640870139</c:v>
                  </c:pt>
                  <c:pt idx="165">
                    <c:v>15.81376165253498</c:v>
                  </c:pt>
                  <c:pt idx="166">
                    <c:v>15.99163964259849</c:v>
                  </c:pt>
                  <c:pt idx="167">
                    <c:v>16.17465095362244</c:v>
                  </c:pt>
                  <c:pt idx="168">
                    <c:v>16.25750406297274</c:v>
                  </c:pt>
                  <c:pt idx="169">
                    <c:v>16.40233986779461</c:v>
                  </c:pt>
                  <c:pt idx="170">
                    <c:v>16.57006845936706</c:v>
                  </c:pt>
                  <c:pt idx="171">
                    <c:v>16.83643037047844</c:v>
                  </c:pt>
                  <c:pt idx="172">
                    <c:v>15.95163423416861</c:v>
                  </c:pt>
                  <c:pt idx="173">
                    <c:v>15.22956533497838</c:v>
                  </c:pt>
                  <c:pt idx="174">
                    <c:v>14.48635382251441</c:v>
                  </c:pt>
                  <c:pt idx="175">
                    <c:v>13.74781104014835</c:v>
                  </c:pt>
                  <c:pt idx="176">
                    <c:v>12.78792058816249</c:v>
                  </c:pt>
                  <c:pt idx="177">
                    <c:v>12.10363240983721</c:v>
                  </c:pt>
                  <c:pt idx="178">
                    <c:v>12.52502557338052</c:v>
                  </c:pt>
                  <c:pt idx="179">
                    <c:v>13.19914745062831</c:v>
                  </c:pt>
                  <c:pt idx="180">
                    <c:v>14.03044494722796</c:v>
                  </c:pt>
                  <c:pt idx="181">
                    <c:v>14.89717445824524</c:v>
                  </c:pt>
                  <c:pt idx="182">
                    <c:v>15.41081668860218</c:v>
                  </c:pt>
                  <c:pt idx="183">
                    <c:v>15.13107966979969</c:v>
                  </c:pt>
                  <c:pt idx="184">
                    <c:v>14.73277369780278</c:v>
                  </c:pt>
                  <c:pt idx="185">
                    <c:v>14.40674864031004</c:v>
                  </c:pt>
                  <c:pt idx="186">
                    <c:v>13.82395430840171</c:v>
                  </c:pt>
                  <c:pt idx="187">
                    <c:v>13.03319048513619</c:v>
                  </c:pt>
                  <c:pt idx="188">
                    <c:v>12.66170935700407</c:v>
                  </c:pt>
                  <c:pt idx="189">
                    <c:v>12.73515631733446</c:v>
                  </c:pt>
                  <c:pt idx="190">
                    <c:v>13.64848838455055</c:v>
                  </c:pt>
                  <c:pt idx="191">
                    <c:v>15.19447544914059</c:v>
                  </c:pt>
                  <c:pt idx="192">
                    <c:v>14.59835249212399</c:v>
                  </c:pt>
                  <c:pt idx="193">
                    <c:v>14.1890386955305</c:v>
                  </c:pt>
                  <c:pt idx="194">
                    <c:v>13.85149838667463</c:v>
                  </c:pt>
                  <c:pt idx="195">
                    <c:v>13.20266321820283</c:v>
                  </c:pt>
                  <c:pt idx="196">
                    <c:v>12.32825695104542</c:v>
                  </c:pt>
                  <c:pt idx="197">
                    <c:v>11.61101929852569</c:v>
                  </c:pt>
                  <c:pt idx="198">
                    <c:v>10.8801856981454</c:v>
                  </c:pt>
                  <c:pt idx="199">
                    <c:v>9.46231115998373</c:v>
                  </c:pt>
                  <c:pt idx="200">
                    <c:v>8.444059169883882</c:v>
                  </c:pt>
                  <c:pt idx="201">
                    <c:v>9.433820995352328</c:v>
                  </c:pt>
                  <c:pt idx="202">
                    <c:v>9.444692191751295</c:v>
                  </c:pt>
                  <c:pt idx="203">
                    <c:v>9.597393508539763</c:v>
                  </c:pt>
                  <c:pt idx="204">
                    <c:v>9.627228871514655</c:v>
                  </c:pt>
                  <c:pt idx="205">
                    <c:v>10.08214983319133</c:v>
                  </c:pt>
                  <c:pt idx="206">
                    <c:v>10.835387007459</c:v>
                  </c:pt>
                  <c:pt idx="207">
                    <c:v>11.73139336788902</c:v>
                  </c:pt>
                  <c:pt idx="208">
                    <c:v>12.3405650849341</c:v>
                  </c:pt>
                  <c:pt idx="209">
                    <c:v>12.78091411600909</c:v>
                  </c:pt>
                  <c:pt idx="210">
                    <c:v>13.47594671604352</c:v>
                  </c:pt>
                  <c:pt idx="211">
                    <c:v>19.28996276784971</c:v>
                  </c:pt>
                  <c:pt idx="212">
                    <c:v>18.75078615092162</c:v>
                  </c:pt>
                  <c:pt idx="213">
                    <c:v>18.43891358792053</c:v>
                  </c:pt>
                  <c:pt idx="214">
                    <c:v>18.12676416253326</c:v>
                  </c:pt>
                  <c:pt idx="215">
                    <c:v>17.9961227850509</c:v>
                  </c:pt>
                  <c:pt idx="216">
                    <c:v>17.93764588446956</c:v>
                  </c:pt>
                  <c:pt idx="217">
                    <c:v>18.20051486004367</c:v>
                  </c:pt>
                  <c:pt idx="218">
                    <c:v>18.47772796365383</c:v>
                  </c:pt>
                  <c:pt idx="219">
                    <c:v>18.89350983567108</c:v>
                  </c:pt>
                  <c:pt idx="220">
                    <c:v>19.15634554623872</c:v>
                  </c:pt>
                  <c:pt idx="221">
                    <c:v>19.64043393655831</c:v>
                  </c:pt>
                  <c:pt idx="222">
                    <c:v>19.53692132066921</c:v>
                  </c:pt>
                  <c:pt idx="223">
                    <c:v>19.66766701241539</c:v>
                  </c:pt>
                  <c:pt idx="224">
                    <c:v>20.32311238592024</c:v>
                  </c:pt>
                  <c:pt idx="225">
                    <c:v>21.52163012080469</c:v>
                  </c:pt>
                  <c:pt idx="226">
                    <c:v>22.78361162525642</c:v>
                  </c:pt>
                  <c:pt idx="227">
                    <c:v>24.12354179774501</c:v>
                  </c:pt>
                  <c:pt idx="228">
                    <c:v>25.89028434084385</c:v>
                  </c:pt>
                  <c:pt idx="229">
                    <c:v>27.79561157738534</c:v>
                  </c:pt>
                  <c:pt idx="230">
                    <c:v>29.48577537207222</c:v>
                  </c:pt>
                  <c:pt idx="231">
                    <c:v>34.84337180835013</c:v>
                  </c:pt>
                  <c:pt idx="232">
                    <c:v>32.78474987616079</c:v>
                  </c:pt>
                  <c:pt idx="233">
                    <c:v>30.9215371908721</c:v>
                  </c:pt>
                  <c:pt idx="234">
                    <c:v>29.06587018766168</c:v>
                  </c:pt>
                  <c:pt idx="235">
                    <c:v>27.26150090708003</c:v>
                  </c:pt>
                  <c:pt idx="236">
                    <c:v>25.5346518454609</c:v>
                  </c:pt>
                  <c:pt idx="237">
                    <c:v>24.24855068567128</c:v>
                  </c:pt>
                  <c:pt idx="238">
                    <c:v>24.01752565325671</c:v>
                  </c:pt>
                  <c:pt idx="239">
                    <c:v>24.41453621762971</c:v>
                  </c:pt>
                  <c:pt idx="240">
                    <c:v>25.41333859296389</c:v>
                  </c:pt>
                  <c:pt idx="241">
                    <c:v>22.63882811410673</c:v>
                  </c:pt>
                  <c:pt idx="242">
                    <c:v>21.42033388922952</c:v>
                  </c:pt>
                  <c:pt idx="243">
                    <c:v>20.85700716149557</c:v>
                  </c:pt>
                  <c:pt idx="244">
                    <c:v>20.44996783820542</c:v>
                  </c:pt>
                  <c:pt idx="245">
                    <c:v>20.19629068115912</c:v>
                  </c:pt>
                  <c:pt idx="246">
                    <c:v>20.10908278591072</c:v>
                  </c:pt>
                  <c:pt idx="247">
                    <c:v>20.14214996236189</c:v>
                  </c:pt>
                  <c:pt idx="248">
                    <c:v>20.23170529590313</c:v>
                  </c:pt>
                  <c:pt idx="249">
                    <c:v>20.81920747991109</c:v>
                  </c:pt>
                  <c:pt idx="250">
                    <c:v>21.59939111457009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'3'!$AU$2:$AU$252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'3'!$AW$2:$AW$252</c:f>
              <c:numCache>
                <c:formatCode>General</c:formatCode>
                <c:ptCount val="251"/>
                <c:pt idx="0">
                  <c:v>44.97768333333333</c:v>
                </c:pt>
                <c:pt idx="1">
                  <c:v>41.57306444444444</c:v>
                </c:pt>
                <c:pt idx="2">
                  <c:v>39.06073444444444</c:v>
                </c:pt>
                <c:pt idx="3">
                  <c:v>37.62789333333333</c:v>
                </c:pt>
                <c:pt idx="4">
                  <c:v>37.54630111111111</c:v>
                </c:pt>
                <c:pt idx="5">
                  <c:v>39.23312111111111</c:v>
                </c:pt>
                <c:pt idx="6">
                  <c:v>41.26741555555556</c:v>
                </c:pt>
                <c:pt idx="7">
                  <c:v>43.51358444444444</c:v>
                </c:pt>
                <c:pt idx="8">
                  <c:v>46.47357222222222</c:v>
                </c:pt>
                <c:pt idx="9">
                  <c:v>49.52324111111111</c:v>
                </c:pt>
                <c:pt idx="10">
                  <c:v>52.69984333333333</c:v>
                </c:pt>
                <c:pt idx="11">
                  <c:v>49.40629111111111</c:v>
                </c:pt>
                <c:pt idx="12">
                  <c:v>46.27669888888888</c:v>
                </c:pt>
                <c:pt idx="13">
                  <c:v>44.13878777777777</c:v>
                </c:pt>
                <c:pt idx="14">
                  <c:v>42.7038988888889</c:v>
                </c:pt>
                <c:pt idx="15">
                  <c:v>41.53169</c:v>
                </c:pt>
                <c:pt idx="16">
                  <c:v>41.22469111111111</c:v>
                </c:pt>
                <c:pt idx="17">
                  <c:v>41.84788777777779</c:v>
                </c:pt>
                <c:pt idx="18">
                  <c:v>43.67823222222222</c:v>
                </c:pt>
                <c:pt idx="19">
                  <c:v>46.10638555555555</c:v>
                </c:pt>
                <c:pt idx="20">
                  <c:v>49.15111444444445</c:v>
                </c:pt>
                <c:pt idx="21">
                  <c:v>46.50088444444444</c:v>
                </c:pt>
                <c:pt idx="22">
                  <c:v>45.13901555555556</c:v>
                </c:pt>
                <c:pt idx="23">
                  <c:v>46.02866111111112</c:v>
                </c:pt>
                <c:pt idx="24">
                  <c:v>48.73549444444444</c:v>
                </c:pt>
                <c:pt idx="25">
                  <c:v>51.75459555555555</c:v>
                </c:pt>
                <c:pt idx="26">
                  <c:v>55.79393555555555</c:v>
                </c:pt>
                <c:pt idx="27">
                  <c:v>60.77864</c:v>
                </c:pt>
                <c:pt idx="28">
                  <c:v>66.02451444444444</c:v>
                </c:pt>
                <c:pt idx="29">
                  <c:v>72.13108555555556</c:v>
                </c:pt>
                <c:pt idx="30">
                  <c:v>78.28081333333333</c:v>
                </c:pt>
                <c:pt idx="31">
                  <c:v>76.63295333333332</c:v>
                </c:pt>
                <c:pt idx="32">
                  <c:v>74.99387222222224</c:v>
                </c:pt>
                <c:pt idx="33">
                  <c:v>74.46981555555557</c:v>
                </c:pt>
                <c:pt idx="34">
                  <c:v>74.05635777777778</c:v>
                </c:pt>
                <c:pt idx="35">
                  <c:v>73.7260511111111</c:v>
                </c:pt>
                <c:pt idx="36">
                  <c:v>74.23307</c:v>
                </c:pt>
                <c:pt idx="37">
                  <c:v>76.35778444444445</c:v>
                </c:pt>
                <c:pt idx="38">
                  <c:v>79.98706444444444</c:v>
                </c:pt>
                <c:pt idx="39">
                  <c:v>84.09256777777778</c:v>
                </c:pt>
                <c:pt idx="40">
                  <c:v>88.71888888888888</c:v>
                </c:pt>
                <c:pt idx="41">
                  <c:v>87.09060777777776</c:v>
                </c:pt>
                <c:pt idx="42">
                  <c:v>85.56845777777778</c:v>
                </c:pt>
                <c:pt idx="43">
                  <c:v>85.42828000000001</c:v>
                </c:pt>
                <c:pt idx="44">
                  <c:v>85.83523333333333</c:v>
                </c:pt>
                <c:pt idx="45">
                  <c:v>86.36779111111112</c:v>
                </c:pt>
                <c:pt idx="46">
                  <c:v>86.92496</c:v>
                </c:pt>
                <c:pt idx="47">
                  <c:v>87.49732777777778</c:v>
                </c:pt>
                <c:pt idx="48">
                  <c:v>88.18110555555556</c:v>
                </c:pt>
                <c:pt idx="49">
                  <c:v>88.95075333333335</c:v>
                </c:pt>
                <c:pt idx="50">
                  <c:v>89.87653555555556</c:v>
                </c:pt>
                <c:pt idx="51">
                  <c:v>85.78903777777778</c:v>
                </c:pt>
                <c:pt idx="52">
                  <c:v>82.0850211111111</c:v>
                </c:pt>
                <c:pt idx="53">
                  <c:v>79.16484555555557</c:v>
                </c:pt>
                <c:pt idx="54">
                  <c:v>77.07511444444444</c:v>
                </c:pt>
                <c:pt idx="55">
                  <c:v>75.84312555555555</c:v>
                </c:pt>
                <c:pt idx="56">
                  <c:v>74.73512444444443</c:v>
                </c:pt>
                <c:pt idx="57">
                  <c:v>74.08985999999998</c:v>
                </c:pt>
                <c:pt idx="58">
                  <c:v>73.55023333333332</c:v>
                </c:pt>
                <c:pt idx="59">
                  <c:v>73.72492</c:v>
                </c:pt>
                <c:pt idx="60">
                  <c:v>74.94454888888888</c:v>
                </c:pt>
                <c:pt idx="61">
                  <c:v>72.23707444444443</c:v>
                </c:pt>
                <c:pt idx="62">
                  <c:v>69.71354555555555</c:v>
                </c:pt>
                <c:pt idx="63">
                  <c:v>67.38210888888888</c:v>
                </c:pt>
                <c:pt idx="64">
                  <c:v>65.40049111111111</c:v>
                </c:pt>
                <c:pt idx="65">
                  <c:v>64.22222666666667</c:v>
                </c:pt>
                <c:pt idx="66">
                  <c:v>63.53817555555557</c:v>
                </c:pt>
                <c:pt idx="67">
                  <c:v>62.59977666666667</c:v>
                </c:pt>
                <c:pt idx="68">
                  <c:v>62.1695677777778</c:v>
                </c:pt>
                <c:pt idx="69">
                  <c:v>61.80235777777778</c:v>
                </c:pt>
                <c:pt idx="70">
                  <c:v>61.45166111111111</c:v>
                </c:pt>
                <c:pt idx="71">
                  <c:v>59.02198777777778</c:v>
                </c:pt>
                <c:pt idx="72">
                  <c:v>56.60380666666666</c:v>
                </c:pt>
                <c:pt idx="73">
                  <c:v>54.60389666666667</c:v>
                </c:pt>
                <c:pt idx="74">
                  <c:v>52.72786</c:v>
                </c:pt>
                <c:pt idx="75">
                  <c:v>50.85182222222222</c:v>
                </c:pt>
                <c:pt idx="76">
                  <c:v>49.01534222222223</c:v>
                </c:pt>
                <c:pt idx="77">
                  <c:v>47.33467222222222</c:v>
                </c:pt>
                <c:pt idx="78">
                  <c:v>46.15220555555555</c:v>
                </c:pt>
                <c:pt idx="79">
                  <c:v>45.47765</c:v>
                </c:pt>
                <c:pt idx="80">
                  <c:v>45.76250888888888</c:v>
                </c:pt>
                <c:pt idx="81">
                  <c:v>44.43089111111111</c:v>
                </c:pt>
                <c:pt idx="82">
                  <c:v>43.32311444444444</c:v>
                </c:pt>
                <c:pt idx="83">
                  <c:v>42.26303777777777</c:v>
                </c:pt>
                <c:pt idx="84">
                  <c:v>41.27519444444444</c:v>
                </c:pt>
                <c:pt idx="85">
                  <c:v>40.4020011111111</c:v>
                </c:pt>
                <c:pt idx="86">
                  <c:v>39.96585222222222</c:v>
                </c:pt>
                <c:pt idx="87">
                  <c:v>39.6581511111111</c:v>
                </c:pt>
                <c:pt idx="88">
                  <c:v>39.52907888888888</c:v>
                </c:pt>
                <c:pt idx="89">
                  <c:v>39.57235222222221</c:v>
                </c:pt>
                <c:pt idx="90">
                  <c:v>39.84432888888889</c:v>
                </c:pt>
                <c:pt idx="91">
                  <c:v>36.30725777777778</c:v>
                </c:pt>
                <c:pt idx="92">
                  <c:v>33.23136777777778</c:v>
                </c:pt>
                <c:pt idx="93">
                  <c:v>30.96877</c:v>
                </c:pt>
                <c:pt idx="94">
                  <c:v>29.56912</c:v>
                </c:pt>
                <c:pt idx="95">
                  <c:v>28.60275333333333</c:v>
                </c:pt>
                <c:pt idx="96">
                  <c:v>28.93039888888889</c:v>
                </c:pt>
                <c:pt idx="97">
                  <c:v>29.65969444444444</c:v>
                </c:pt>
                <c:pt idx="98">
                  <c:v>30.55679</c:v>
                </c:pt>
                <c:pt idx="99">
                  <c:v>31.68915777777777</c:v>
                </c:pt>
                <c:pt idx="100">
                  <c:v>33.3730288888889</c:v>
                </c:pt>
                <c:pt idx="101">
                  <c:v>30.81361666666666</c:v>
                </c:pt>
                <c:pt idx="102">
                  <c:v>29.16150888888889</c:v>
                </c:pt>
                <c:pt idx="103">
                  <c:v>28.84392777777778</c:v>
                </c:pt>
                <c:pt idx="104">
                  <c:v>29.12501777777778</c:v>
                </c:pt>
                <c:pt idx="105">
                  <c:v>30.07068444444445</c:v>
                </c:pt>
                <c:pt idx="106">
                  <c:v>31.51373222222223</c:v>
                </c:pt>
                <c:pt idx="107">
                  <c:v>33.36532111111111</c:v>
                </c:pt>
                <c:pt idx="108">
                  <c:v>35.34328111111111</c:v>
                </c:pt>
                <c:pt idx="109">
                  <c:v>37.36126333333333</c:v>
                </c:pt>
                <c:pt idx="110">
                  <c:v>39.71681</c:v>
                </c:pt>
                <c:pt idx="111">
                  <c:v>37.47795444444445</c:v>
                </c:pt>
                <c:pt idx="112">
                  <c:v>35.64681333333333</c:v>
                </c:pt>
                <c:pt idx="113">
                  <c:v>33.9336388888889</c:v>
                </c:pt>
                <c:pt idx="114">
                  <c:v>32.27970222222221</c:v>
                </c:pt>
                <c:pt idx="115">
                  <c:v>30.75546555555555</c:v>
                </c:pt>
                <c:pt idx="116">
                  <c:v>29.88469222222223</c:v>
                </c:pt>
                <c:pt idx="117">
                  <c:v>29.71391555555556</c:v>
                </c:pt>
                <c:pt idx="118">
                  <c:v>30.45899222222222</c:v>
                </c:pt>
                <c:pt idx="119">
                  <c:v>31.76526777777778</c:v>
                </c:pt>
                <c:pt idx="120">
                  <c:v>33.41519333333333</c:v>
                </c:pt>
                <c:pt idx="121">
                  <c:v>30.91076888888889</c:v>
                </c:pt>
                <c:pt idx="122">
                  <c:v>28.92830555555555</c:v>
                </c:pt>
                <c:pt idx="123">
                  <c:v>27.83567333333333</c:v>
                </c:pt>
                <c:pt idx="124">
                  <c:v>27.68834222222222</c:v>
                </c:pt>
                <c:pt idx="125">
                  <c:v>28.30649888888889</c:v>
                </c:pt>
                <c:pt idx="126">
                  <c:v>29.71022444444445</c:v>
                </c:pt>
                <c:pt idx="127">
                  <c:v>31.70062111111111</c:v>
                </c:pt>
                <c:pt idx="128">
                  <c:v>34.01046222222222</c:v>
                </c:pt>
                <c:pt idx="129">
                  <c:v>37.20976333333334</c:v>
                </c:pt>
                <c:pt idx="130">
                  <c:v>40.58981555555555</c:v>
                </c:pt>
                <c:pt idx="131">
                  <c:v>38.44383555555556</c:v>
                </c:pt>
                <c:pt idx="132">
                  <c:v>36.87252333333334</c:v>
                </c:pt>
                <c:pt idx="133">
                  <c:v>35.44038333333333</c:v>
                </c:pt>
                <c:pt idx="134">
                  <c:v>35.39481666666667</c:v>
                </c:pt>
                <c:pt idx="135">
                  <c:v>35.50789111111111</c:v>
                </c:pt>
                <c:pt idx="136">
                  <c:v>35.7979788888889</c:v>
                </c:pt>
                <c:pt idx="137">
                  <c:v>36.35199222222221</c:v>
                </c:pt>
                <c:pt idx="138">
                  <c:v>37.69955111111112</c:v>
                </c:pt>
                <c:pt idx="139">
                  <c:v>40.02933333333333</c:v>
                </c:pt>
                <c:pt idx="140">
                  <c:v>42.70593444444445</c:v>
                </c:pt>
                <c:pt idx="141">
                  <c:v>40.3851011111111</c:v>
                </c:pt>
                <c:pt idx="142">
                  <c:v>38.26814333333333</c:v>
                </c:pt>
                <c:pt idx="143">
                  <c:v>36.4551088888889</c:v>
                </c:pt>
                <c:pt idx="144">
                  <c:v>35.52544222222222</c:v>
                </c:pt>
                <c:pt idx="145">
                  <c:v>35.65217111111111</c:v>
                </c:pt>
                <c:pt idx="146">
                  <c:v>36.94070333333333</c:v>
                </c:pt>
                <c:pt idx="147">
                  <c:v>38.81557444444444</c:v>
                </c:pt>
                <c:pt idx="148">
                  <c:v>40.80311777777778</c:v>
                </c:pt>
                <c:pt idx="149">
                  <c:v>42.84173666666666</c:v>
                </c:pt>
                <c:pt idx="150">
                  <c:v>45.15234555555556</c:v>
                </c:pt>
                <c:pt idx="151">
                  <c:v>42.73022222222222</c:v>
                </c:pt>
                <c:pt idx="152">
                  <c:v>40.52211</c:v>
                </c:pt>
                <c:pt idx="153">
                  <c:v>38.41626555555555</c:v>
                </c:pt>
                <c:pt idx="154">
                  <c:v>36.50949222222222</c:v>
                </c:pt>
                <c:pt idx="155">
                  <c:v>35.49187222222221</c:v>
                </c:pt>
                <c:pt idx="156">
                  <c:v>35.2490188888889</c:v>
                </c:pt>
                <c:pt idx="157">
                  <c:v>35.84321111111112</c:v>
                </c:pt>
                <c:pt idx="158">
                  <c:v>37.27563333333333</c:v>
                </c:pt>
                <c:pt idx="159">
                  <c:v>39.00583888888888</c:v>
                </c:pt>
                <c:pt idx="160">
                  <c:v>41.3502288888889</c:v>
                </c:pt>
                <c:pt idx="161">
                  <c:v>39.24345888888888</c:v>
                </c:pt>
                <c:pt idx="162">
                  <c:v>37.75743333333334</c:v>
                </c:pt>
                <c:pt idx="163">
                  <c:v>37.06241666666668</c:v>
                </c:pt>
                <c:pt idx="164">
                  <c:v>36.48925111111112</c:v>
                </c:pt>
                <c:pt idx="165">
                  <c:v>35.94828444444445</c:v>
                </c:pt>
                <c:pt idx="166">
                  <c:v>35.76706777777778</c:v>
                </c:pt>
                <c:pt idx="167">
                  <c:v>36.17313</c:v>
                </c:pt>
                <c:pt idx="168">
                  <c:v>37.70026777777778</c:v>
                </c:pt>
                <c:pt idx="169">
                  <c:v>39.54931111111111</c:v>
                </c:pt>
                <c:pt idx="170">
                  <c:v>41.56048777777778</c:v>
                </c:pt>
                <c:pt idx="171">
                  <c:v>39.69516333333333</c:v>
                </c:pt>
                <c:pt idx="172">
                  <c:v>38.30764333333333</c:v>
                </c:pt>
                <c:pt idx="173">
                  <c:v>37.17885444444445</c:v>
                </c:pt>
                <c:pt idx="174">
                  <c:v>36.20280333333334</c:v>
                </c:pt>
                <c:pt idx="175">
                  <c:v>35.62921333333333</c:v>
                </c:pt>
                <c:pt idx="176">
                  <c:v>35.1695511111111</c:v>
                </c:pt>
                <c:pt idx="177">
                  <c:v>35.65129111111111</c:v>
                </c:pt>
                <c:pt idx="178">
                  <c:v>36.23847555555555</c:v>
                </c:pt>
                <c:pt idx="179">
                  <c:v>36.82565777777777</c:v>
                </c:pt>
                <c:pt idx="180">
                  <c:v>37.94138222222222</c:v>
                </c:pt>
                <c:pt idx="181">
                  <c:v>35.28112666666667</c:v>
                </c:pt>
                <c:pt idx="182">
                  <c:v>33.86313</c:v>
                </c:pt>
                <c:pt idx="183">
                  <c:v>32.95787777777778</c:v>
                </c:pt>
                <c:pt idx="184">
                  <c:v>32.48299666666666</c:v>
                </c:pt>
                <c:pt idx="185">
                  <c:v>32.85360555555555</c:v>
                </c:pt>
                <c:pt idx="186">
                  <c:v>34.11992777777778</c:v>
                </c:pt>
                <c:pt idx="187">
                  <c:v>35.67592222222222</c:v>
                </c:pt>
                <c:pt idx="188">
                  <c:v>37.53338222222223</c:v>
                </c:pt>
                <c:pt idx="189">
                  <c:v>39.78616111111111</c:v>
                </c:pt>
                <c:pt idx="190">
                  <c:v>42.26558111111111</c:v>
                </c:pt>
                <c:pt idx="191">
                  <c:v>39.02866444444444</c:v>
                </c:pt>
                <c:pt idx="192">
                  <c:v>35.9670511111111</c:v>
                </c:pt>
                <c:pt idx="193">
                  <c:v>32.96726333333334</c:v>
                </c:pt>
                <c:pt idx="194">
                  <c:v>30.95081888888889</c:v>
                </c:pt>
                <c:pt idx="195">
                  <c:v>29.87342333333333</c:v>
                </c:pt>
                <c:pt idx="196">
                  <c:v>28.91699111111111</c:v>
                </c:pt>
                <c:pt idx="197">
                  <c:v>28.13410555555556</c:v>
                </c:pt>
                <c:pt idx="198">
                  <c:v>28.13117444444444</c:v>
                </c:pt>
                <c:pt idx="199">
                  <c:v>29.36034333333333</c:v>
                </c:pt>
                <c:pt idx="200">
                  <c:v>31.58645333333332</c:v>
                </c:pt>
                <c:pt idx="201">
                  <c:v>30.63903444444444</c:v>
                </c:pt>
                <c:pt idx="202">
                  <c:v>30.01510888888889</c:v>
                </c:pt>
                <c:pt idx="203">
                  <c:v>29.71724666666667</c:v>
                </c:pt>
                <c:pt idx="204">
                  <c:v>30.12838222222221</c:v>
                </c:pt>
                <c:pt idx="205">
                  <c:v>30.71621888888889</c:v>
                </c:pt>
                <c:pt idx="206">
                  <c:v>31.42181666666666</c:v>
                </c:pt>
                <c:pt idx="207">
                  <c:v>32.70805777777778</c:v>
                </c:pt>
                <c:pt idx="208">
                  <c:v>34.46762666666667</c:v>
                </c:pt>
                <c:pt idx="209">
                  <c:v>36.47037222222222</c:v>
                </c:pt>
                <c:pt idx="210">
                  <c:v>34.14934555555556</c:v>
                </c:pt>
                <c:pt idx="211">
                  <c:v>32.58835222222222</c:v>
                </c:pt>
                <c:pt idx="212">
                  <c:v>31.40472</c:v>
                </c:pt>
                <c:pt idx="213">
                  <c:v>30.49238666666667</c:v>
                </c:pt>
                <c:pt idx="214">
                  <c:v>29.81922555555555</c:v>
                </c:pt>
                <c:pt idx="215">
                  <c:v>29.54170555555555</c:v>
                </c:pt>
                <c:pt idx="216">
                  <c:v>30.04503777777777</c:v>
                </c:pt>
                <c:pt idx="217">
                  <c:v>30.83164777777777</c:v>
                </c:pt>
                <c:pt idx="218">
                  <c:v>31.65291</c:v>
                </c:pt>
                <c:pt idx="219">
                  <c:v>32.91038</c:v>
                </c:pt>
                <c:pt idx="220">
                  <c:v>35.05400111111111</c:v>
                </c:pt>
                <c:pt idx="221">
                  <c:v>34.16491222222222</c:v>
                </c:pt>
                <c:pt idx="222">
                  <c:v>33.80289555555556</c:v>
                </c:pt>
                <c:pt idx="223">
                  <c:v>33.66939777777777</c:v>
                </c:pt>
                <c:pt idx="224">
                  <c:v>33.85377555555556</c:v>
                </c:pt>
                <c:pt idx="225">
                  <c:v>34.67180777777778</c:v>
                </c:pt>
                <c:pt idx="226">
                  <c:v>35.89009</c:v>
                </c:pt>
                <c:pt idx="227">
                  <c:v>37.33276222222222</c:v>
                </c:pt>
                <c:pt idx="228">
                  <c:v>39.08732555555556</c:v>
                </c:pt>
                <c:pt idx="229">
                  <c:v>41.72607</c:v>
                </c:pt>
                <c:pt idx="230">
                  <c:v>29.47581444444445</c:v>
                </c:pt>
                <c:pt idx="231">
                  <c:v>26.88453333333333</c:v>
                </c:pt>
                <c:pt idx="232">
                  <c:v>24.74623888888889</c:v>
                </c:pt>
                <c:pt idx="233">
                  <c:v>23.60190666666666</c:v>
                </c:pt>
                <c:pt idx="234">
                  <c:v>22.51270333333333</c:v>
                </c:pt>
                <c:pt idx="235">
                  <c:v>21.54434</c:v>
                </c:pt>
                <c:pt idx="236">
                  <c:v>21.24767777777778</c:v>
                </c:pt>
                <c:pt idx="237">
                  <c:v>21.99622222222222</c:v>
                </c:pt>
                <c:pt idx="238">
                  <c:v>22.75973444444444</c:v>
                </c:pt>
                <c:pt idx="239">
                  <c:v>23.52324444444444</c:v>
                </c:pt>
                <c:pt idx="240">
                  <c:v>17.24901777777778</c:v>
                </c:pt>
                <c:pt idx="241">
                  <c:v>16.39193</c:v>
                </c:pt>
                <c:pt idx="242">
                  <c:v>15.94301444444445</c:v>
                </c:pt>
                <c:pt idx="243">
                  <c:v>15.56880111111111</c:v>
                </c:pt>
                <c:pt idx="244">
                  <c:v>15.31363333333333</c:v>
                </c:pt>
                <c:pt idx="245">
                  <c:v>15.14818111111111</c:v>
                </c:pt>
                <c:pt idx="246">
                  <c:v>15.18243666666667</c:v>
                </c:pt>
                <c:pt idx="247">
                  <c:v>15.27759</c:v>
                </c:pt>
                <c:pt idx="248">
                  <c:v>15.77146888888889</c:v>
                </c:pt>
                <c:pt idx="249">
                  <c:v>16.42740222222222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'3'!$AX$1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'3'!$BC:$BC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1.258320289682919</c:v>
                  </c:pt>
                  <c:pt idx="2">
                    <c:v>1.190037578647328</c:v>
                  </c:pt>
                  <c:pt idx="3">
                    <c:v>1.120910796032231</c:v>
                  </c:pt>
                  <c:pt idx="4">
                    <c:v>1.058718847883833</c:v>
                  </c:pt>
                  <c:pt idx="5">
                    <c:v>1.004707668914658</c:v>
                  </c:pt>
                  <c:pt idx="6">
                    <c:v>0.970531617626464</c:v>
                  </c:pt>
                  <c:pt idx="7">
                    <c:v>0.948532724558237</c:v>
                  </c:pt>
                  <c:pt idx="8">
                    <c:v>0.944402850368776</c:v>
                  </c:pt>
                  <c:pt idx="9">
                    <c:v>0.953649888051441</c:v>
                  </c:pt>
                  <c:pt idx="10">
                    <c:v>0.981465810179905</c:v>
                  </c:pt>
                  <c:pt idx="11">
                    <c:v>1.027959056144369</c:v>
                  </c:pt>
                  <c:pt idx="12">
                    <c:v>1.069030677165499</c:v>
                  </c:pt>
                  <c:pt idx="13">
                    <c:v>1.226058245405836</c:v>
                  </c:pt>
                  <c:pt idx="14">
                    <c:v>1.443659795460304</c:v>
                  </c:pt>
                  <c:pt idx="15">
                    <c:v>1.713173852214439</c:v>
                  </c:pt>
                  <c:pt idx="16">
                    <c:v>1.996693283891511</c:v>
                  </c:pt>
                  <c:pt idx="17">
                    <c:v>2.312820780864573</c:v>
                  </c:pt>
                  <c:pt idx="18">
                    <c:v>2.6390418736469</c:v>
                  </c:pt>
                  <c:pt idx="19">
                    <c:v>2.973724186165878</c:v>
                  </c:pt>
                  <c:pt idx="20">
                    <c:v>3.304100235215713</c:v>
                  </c:pt>
                  <c:pt idx="21">
                    <c:v>3.626017163861146</c:v>
                  </c:pt>
                  <c:pt idx="22">
                    <c:v>3.805698703725896</c:v>
                  </c:pt>
                  <c:pt idx="23">
                    <c:v>4.033244561320742</c:v>
                  </c:pt>
                  <c:pt idx="24">
                    <c:v>4.261985953377632</c:v>
                  </c:pt>
                  <c:pt idx="25">
                    <c:v>4.519125733520656</c:v>
                  </c:pt>
                  <c:pt idx="26">
                    <c:v>4.7741372274651</c:v>
                  </c:pt>
                  <c:pt idx="27">
                    <c:v>5.080512129892815</c:v>
                  </c:pt>
                  <c:pt idx="28">
                    <c:v>5.38804752533422</c:v>
                  </c:pt>
                  <c:pt idx="29">
                    <c:v>5.701003335358002</c:v>
                  </c:pt>
                  <c:pt idx="30">
                    <c:v>6.030236060692694</c:v>
                  </c:pt>
                  <c:pt idx="31">
                    <c:v>6.368239732974453</c:v>
                  </c:pt>
                  <c:pt idx="32">
                    <c:v>6.193175329810021</c:v>
                  </c:pt>
                  <c:pt idx="33">
                    <c:v>6.030540970851185</c:v>
                  </c:pt>
                  <c:pt idx="34">
                    <c:v>5.911036870026127</c:v>
                  </c:pt>
                  <c:pt idx="35">
                    <c:v>5.805095546365595</c:v>
                  </c:pt>
                  <c:pt idx="36">
                    <c:v>5.721279323000926</c:v>
                  </c:pt>
                  <c:pt idx="37">
                    <c:v>5.676739922900409</c:v>
                  </c:pt>
                  <c:pt idx="38">
                    <c:v>5.652857731257331</c:v>
                  </c:pt>
                  <c:pt idx="39">
                    <c:v>5.671329505745287</c:v>
                  </c:pt>
                  <c:pt idx="40">
                    <c:v>5.712738775461326</c:v>
                  </c:pt>
                  <c:pt idx="41">
                    <c:v>5.780150571580646</c:v>
                  </c:pt>
                  <c:pt idx="42">
                    <c:v>5.636639823875696</c:v>
                  </c:pt>
                  <c:pt idx="43">
                    <c:v>5.498533978694994</c:v>
                  </c:pt>
                  <c:pt idx="44">
                    <c:v>5.362885376843275</c:v>
                  </c:pt>
                  <c:pt idx="45">
                    <c:v>5.267945199713322</c:v>
                  </c:pt>
                  <c:pt idx="46">
                    <c:v>5.195995618999323</c:v>
                  </c:pt>
                  <c:pt idx="47">
                    <c:v>5.129695184785037</c:v>
                  </c:pt>
                  <c:pt idx="48">
                    <c:v>5.085856762512358</c:v>
                  </c:pt>
                  <c:pt idx="49">
                    <c:v>5.065818488725315</c:v>
                  </c:pt>
                  <c:pt idx="50">
                    <c:v>5.057528053322862</c:v>
                  </c:pt>
                  <c:pt idx="51">
                    <c:v>5.075562416684421</c:v>
                  </c:pt>
                  <c:pt idx="52">
                    <c:v>4.939545295668147</c:v>
                  </c:pt>
                  <c:pt idx="53">
                    <c:v>4.834084659687651</c:v>
                  </c:pt>
                  <c:pt idx="54">
                    <c:v>4.768661573797114</c:v>
                  </c:pt>
                  <c:pt idx="55">
                    <c:v>4.738775953541603</c:v>
                  </c:pt>
                  <c:pt idx="56">
                    <c:v>4.747328831219668</c:v>
                  </c:pt>
                  <c:pt idx="57">
                    <c:v>4.782823155014425</c:v>
                  </c:pt>
                  <c:pt idx="58">
                    <c:v>4.861793199392634</c:v>
                  </c:pt>
                  <c:pt idx="59">
                    <c:v>4.986747983173118</c:v>
                  </c:pt>
                  <c:pt idx="60">
                    <c:v>5.143215162927213</c:v>
                  </c:pt>
                  <c:pt idx="61">
                    <c:v>5.320052313044247</c:v>
                  </c:pt>
                  <c:pt idx="62">
                    <c:v>5.411125458512882</c:v>
                  </c:pt>
                  <c:pt idx="63">
                    <c:v>5.537493003404597</c:v>
                  </c:pt>
                  <c:pt idx="64">
                    <c:v>5.674638006812461</c:v>
                  </c:pt>
                  <c:pt idx="65">
                    <c:v>5.832557056858879</c:v>
                  </c:pt>
                  <c:pt idx="66">
                    <c:v>6.020165275913504</c:v>
                  </c:pt>
                  <c:pt idx="67">
                    <c:v>6.228742459215192</c:v>
                  </c:pt>
                  <c:pt idx="68">
                    <c:v>6.448252428778117</c:v>
                  </c:pt>
                  <c:pt idx="69">
                    <c:v>6.683256262290875</c:v>
                  </c:pt>
                  <c:pt idx="70">
                    <c:v>6.93982942048339</c:v>
                  </c:pt>
                  <c:pt idx="71">
                    <c:v>7.213179429404071</c:v>
                  </c:pt>
                  <c:pt idx="72">
                    <c:v>7.210513677309097</c:v>
                  </c:pt>
                  <c:pt idx="73">
                    <c:v>7.207263202447362</c:v>
                  </c:pt>
                  <c:pt idx="74">
                    <c:v>7.211393318589135</c:v>
                  </c:pt>
                  <c:pt idx="75">
                    <c:v>7.22659071290585</c:v>
                  </c:pt>
                  <c:pt idx="76">
                    <c:v>7.232706390075193</c:v>
                  </c:pt>
                  <c:pt idx="77">
                    <c:v>7.247441244003285</c:v>
                  </c:pt>
                  <c:pt idx="78">
                    <c:v>7.261556411310176</c:v>
                  </c:pt>
                  <c:pt idx="79">
                    <c:v>7.290638721109096</c:v>
                  </c:pt>
                  <c:pt idx="80">
                    <c:v>7.313758516254384</c:v>
                  </c:pt>
                  <c:pt idx="81">
                    <c:v>7.343792800655029</c:v>
                  </c:pt>
                  <c:pt idx="82">
                    <c:v>7.303441838344709</c:v>
                  </c:pt>
                  <c:pt idx="83">
                    <c:v>7.263534398955541</c:v>
                  </c:pt>
                  <c:pt idx="84">
                    <c:v>7.226357037458961</c:v>
                  </c:pt>
                  <c:pt idx="85">
                    <c:v>7.195240836678345</c:v>
                  </c:pt>
                  <c:pt idx="86">
                    <c:v>7.163973589201824</c:v>
                  </c:pt>
                  <c:pt idx="87">
                    <c:v>7.130213551673794</c:v>
                  </c:pt>
                  <c:pt idx="88">
                    <c:v>7.100036445323236</c:v>
                  </c:pt>
                  <c:pt idx="89">
                    <c:v>7.080240216469485</c:v>
                  </c:pt>
                  <c:pt idx="90">
                    <c:v>7.059972860304053</c:v>
                  </c:pt>
                  <c:pt idx="91">
                    <c:v>7.042007298928249</c:v>
                  </c:pt>
                  <c:pt idx="92">
                    <c:v>6.93132694146874</c:v>
                  </c:pt>
                  <c:pt idx="93">
                    <c:v>6.813748497700635</c:v>
                  </c:pt>
                  <c:pt idx="94">
                    <c:v>6.701255054421224</c:v>
                  </c:pt>
                  <c:pt idx="95">
                    <c:v>6.590638646422438</c:v>
                  </c:pt>
                  <c:pt idx="96">
                    <c:v>6.473709442935365</c:v>
                  </c:pt>
                  <c:pt idx="97">
                    <c:v>6.360628832131472</c:v>
                  </c:pt>
                  <c:pt idx="98">
                    <c:v>6.253501403136595</c:v>
                  </c:pt>
                  <c:pt idx="99">
                    <c:v>6.138770122991516</c:v>
                  </c:pt>
                  <c:pt idx="100">
                    <c:v>6.028979024049552</c:v>
                  </c:pt>
                  <c:pt idx="101">
                    <c:v>5.917418936594541</c:v>
                  </c:pt>
                  <c:pt idx="102">
                    <c:v>5.731159384204288</c:v>
                  </c:pt>
                  <c:pt idx="103">
                    <c:v>5.551587003522975</c:v>
                  </c:pt>
                  <c:pt idx="104">
                    <c:v>5.369124052654946</c:v>
                  </c:pt>
                  <c:pt idx="105">
                    <c:v>5.193294335345753</c:v>
                  </c:pt>
                  <c:pt idx="106">
                    <c:v>5.012823922969209</c:v>
                  </c:pt>
                  <c:pt idx="107">
                    <c:v>4.829193294522725</c:v>
                  </c:pt>
                  <c:pt idx="108">
                    <c:v>4.652075887195597</c:v>
                  </c:pt>
                  <c:pt idx="109">
                    <c:v>4.477443673654642</c:v>
                  </c:pt>
                  <c:pt idx="110">
                    <c:v>4.300758198111188</c:v>
                  </c:pt>
                  <c:pt idx="111">
                    <c:v>4.132776362167466</c:v>
                  </c:pt>
                  <c:pt idx="112">
                    <c:v>4.029813310707322</c:v>
                  </c:pt>
                  <c:pt idx="113">
                    <c:v>3.924404219010644</c:v>
                  </c:pt>
                  <c:pt idx="114">
                    <c:v>3.821953608646887</c:v>
                  </c:pt>
                  <c:pt idx="115">
                    <c:v>3.723561782626398</c:v>
                  </c:pt>
                  <c:pt idx="116">
                    <c:v>3.627734006266005</c:v>
                  </c:pt>
                  <c:pt idx="117">
                    <c:v>3.528989850711325</c:v>
                  </c:pt>
                  <c:pt idx="118">
                    <c:v>3.435684667410457</c:v>
                  </c:pt>
                  <c:pt idx="119">
                    <c:v>3.339746749602117</c:v>
                  </c:pt>
                  <c:pt idx="120">
                    <c:v>3.246138601222949</c:v>
                  </c:pt>
                  <c:pt idx="121">
                    <c:v>3.152397646454326</c:v>
                  </c:pt>
                  <c:pt idx="122">
                    <c:v>3.106843760768756</c:v>
                  </c:pt>
                  <c:pt idx="123">
                    <c:v>3.053018590485564</c:v>
                  </c:pt>
                  <c:pt idx="124">
                    <c:v>3.010697943451234</c:v>
                  </c:pt>
                  <c:pt idx="125">
                    <c:v>2.973924909511449</c:v>
                  </c:pt>
                  <c:pt idx="126">
                    <c:v>2.939020923890954</c:v>
                  </c:pt>
                  <c:pt idx="127">
                    <c:v>2.915025372172264</c:v>
                  </c:pt>
                  <c:pt idx="128">
                    <c:v>2.899929478782087</c:v>
                  </c:pt>
                  <c:pt idx="129">
                    <c:v>2.884769207630004</c:v>
                  </c:pt>
                  <c:pt idx="130">
                    <c:v>2.877435066154784</c:v>
                  </c:pt>
                  <c:pt idx="131">
                    <c:v>2.885523149385878</c:v>
                  </c:pt>
                  <c:pt idx="132">
                    <c:v>2.807941097484099</c:v>
                  </c:pt>
                  <c:pt idx="133">
                    <c:v>2.739847084853808</c:v>
                  </c:pt>
                  <c:pt idx="134">
                    <c:v>2.675992534385051</c:v>
                  </c:pt>
                  <c:pt idx="135">
                    <c:v>2.618647711547593</c:v>
                  </c:pt>
                  <c:pt idx="136">
                    <c:v>2.559385857812279</c:v>
                  </c:pt>
                  <c:pt idx="137">
                    <c:v>2.506774585726628</c:v>
                  </c:pt>
                  <c:pt idx="138">
                    <c:v>2.464284207575161</c:v>
                  </c:pt>
                  <c:pt idx="139">
                    <c:v>2.435640849400613</c:v>
                  </c:pt>
                  <c:pt idx="140">
                    <c:v>2.403678405561603</c:v>
                  </c:pt>
                  <c:pt idx="141">
                    <c:v>2.385220534247947</c:v>
                  </c:pt>
                  <c:pt idx="142">
                    <c:v>2.290389760148057</c:v>
                  </c:pt>
                  <c:pt idx="143">
                    <c:v>2.212766245612936</c:v>
                  </c:pt>
                  <c:pt idx="144">
                    <c:v>2.138252424840274</c:v>
                  </c:pt>
                  <c:pt idx="145">
                    <c:v>2.082597549324839</c:v>
                  </c:pt>
                  <c:pt idx="146">
                    <c:v>2.036602381858827</c:v>
                  </c:pt>
                  <c:pt idx="147">
                    <c:v>2.000721749626935</c:v>
                  </c:pt>
                  <c:pt idx="148">
                    <c:v>1.97594413937575</c:v>
                  </c:pt>
                  <c:pt idx="149">
                    <c:v>1.978111491529299</c:v>
                  </c:pt>
                  <c:pt idx="150">
                    <c:v>1.981324835441116</c:v>
                  </c:pt>
                  <c:pt idx="151">
                    <c:v>2.015080084428477</c:v>
                  </c:pt>
                  <c:pt idx="152">
                    <c:v>1.959128859614312</c:v>
                  </c:pt>
                  <c:pt idx="153">
                    <c:v>1.902840439384474</c:v>
                  </c:pt>
                  <c:pt idx="154">
                    <c:v>1.84770099907324</c:v>
                  </c:pt>
                  <c:pt idx="155">
                    <c:v>1.828577896238527</c:v>
                  </c:pt>
                  <c:pt idx="156">
                    <c:v>1.795062217023209</c:v>
                  </c:pt>
                  <c:pt idx="157">
                    <c:v>1.76944088224193</c:v>
                  </c:pt>
                  <c:pt idx="158">
                    <c:v>1.761488117555189</c:v>
                  </c:pt>
                  <c:pt idx="159">
                    <c:v>1.755030122307307</c:v>
                  </c:pt>
                  <c:pt idx="160">
                    <c:v>1.759080454109031</c:v>
                  </c:pt>
                  <c:pt idx="161">
                    <c:v>1.768195072593331</c:v>
                  </c:pt>
                  <c:pt idx="162">
                    <c:v>1.733977432262565</c:v>
                  </c:pt>
                  <c:pt idx="163">
                    <c:v>1.696759150759603</c:v>
                  </c:pt>
                  <c:pt idx="164">
                    <c:v>1.652675417917867</c:v>
                  </c:pt>
                  <c:pt idx="165">
                    <c:v>1.615281875123691</c:v>
                  </c:pt>
                  <c:pt idx="166">
                    <c:v>1.594362727600056</c:v>
                  </c:pt>
                  <c:pt idx="167">
                    <c:v>1.564344070243975</c:v>
                  </c:pt>
                  <c:pt idx="168">
                    <c:v>1.560184524738687</c:v>
                  </c:pt>
                  <c:pt idx="169">
                    <c:v>1.543472583914881</c:v>
                  </c:pt>
                  <c:pt idx="170">
                    <c:v>1.53162466682961</c:v>
                  </c:pt>
                  <c:pt idx="171">
                    <c:v>1.537137607102661</c:v>
                  </c:pt>
                  <c:pt idx="172">
                    <c:v>1.47127229812401</c:v>
                  </c:pt>
                  <c:pt idx="173">
                    <c:v>1.425096984628384</c:v>
                  </c:pt>
                  <c:pt idx="174">
                    <c:v>1.3791124806509</c:v>
                  </c:pt>
                  <c:pt idx="175">
                    <c:v>1.350873482906544</c:v>
                  </c:pt>
                  <c:pt idx="176">
                    <c:v>1.338682822919445</c:v>
                  </c:pt>
                  <c:pt idx="177">
                    <c:v>1.340984933329403</c:v>
                  </c:pt>
                  <c:pt idx="178">
                    <c:v>1.353781518663763</c:v>
                  </c:pt>
                  <c:pt idx="179">
                    <c:v>1.395741724563477</c:v>
                  </c:pt>
                  <c:pt idx="180">
                    <c:v>1.450273908919064</c:v>
                  </c:pt>
                  <c:pt idx="181">
                    <c:v>1.50767268603418</c:v>
                  </c:pt>
                  <c:pt idx="182">
                    <c:v>1.410885484893981</c:v>
                  </c:pt>
                  <c:pt idx="183">
                    <c:v>1.317452342568775</c:v>
                  </c:pt>
                  <c:pt idx="184">
                    <c:v>1.234307885123791</c:v>
                  </c:pt>
                  <c:pt idx="185">
                    <c:v>1.162895462511104</c:v>
                  </c:pt>
                  <c:pt idx="186">
                    <c:v>1.115661438834732</c:v>
                  </c:pt>
                  <c:pt idx="187">
                    <c:v>1.078213246408133</c:v>
                  </c:pt>
                  <c:pt idx="188">
                    <c:v>1.064776944251695</c:v>
                  </c:pt>
                  <c:pt idx="189">
                    <c:v>1.066254370295788</c:v>
                  </c:pt>
                  <c:pt idx="190">
                    <c:v>1.085004549226455</c:v>
                  </c:pt>
                  <c:pt idx="191">
                    <c:v>1.122546523770554</c:v>
                  </c:pt>
                  <c:pt idx="192">
                    <c:v>1.094919742108765</c:v>
                  </c:pt>
                  <c:pt idx="193">
                    <c:v>1.091975802077378</c:v>
                  </c:pt>
                  <c:pt idx="194">
                    <c:v>1.097294029028792</c:v>
                  </c:pt>
                  <c:pt idx="195">
                    <c:v>1.119094110950816</c:v>
                  </c:pt>
                  <c:pt idx="196">
                    <c:v>1.156630636315876</c:v>
                  </c:pt>
                  <c:pt idx="197">
                    <c:v>1.205798161641334</c:v>
                  </c:pt>
                  <c:pt idx="198">
                    <c:v>1.266944958954966</c:v>
                  </c:pt>
                  <c:pt idx="199">
                    <c:v>1.341687031928119</c:v>
                  </c:pt>
                  <c:pt idx="200">
                    <c:v>1.426416725843141</c:v>
                  </c:pt>
                  <c:pt idx="201">
                    <c:v>1.513281134067244</c:v>
                  </c:pt>
                  <c:pt idx="202">
                    <c:v>1.448524185796175</c:v>
                  </c:pt>
                  <c:pt idx="203">
                    <c:v>1.383868068581997</c:v>
                  </c:pt>
                  <c:pt idx="204">
                    <c:v>1.334407766139084</c:v>
                  </c:pt>
                  <c:pt idx="205">
                    <c:v>1.292728877894703</c:v>
                  </c:pt>
                  <c:pt idx="206">
                    <c:v>1.280522123242176</c:v>
                  </c:pt>
                  <c:pt idx="207">
                    <c:v>1.269946246926332</c:v>
                  </c:pt>
                  <c:pt idx="208">
                    <c:v>1.271420219145529</c:v>
                  </c:pt>
                  <c:pt idx="209">
                    <c:v>1.286891347798854</c:v>
                  </c:pt>
                  <c:pt idx="210">
                    <c:v>1.322522008303701</c:v>
                  </c:pt>
                  <c:pt idx="211">
                    <c:v>1.395045618263684</c:v>
                  </c:pt>
                  <c:pt idx="212">
                    <c:v>1.344710415160287</c:v>
                  </c:pt>
                  <c:pt idx="213">
                    <c:v>1.304489253987974</c:v>
                  </c:pt>
                  <c:pt idx="214">
                    <c:v>1.28277272931111</c:v>
                  </c:pt>
                  <c:pt idx="215">
                    <c:v>1.281726001523742</c:v>
                  </c:pt>
                  <c:pt idx="216">
                    <c:v>1.294555583670206</c:v>
                  </c:pt>
                  <c:pt idx="217">
                    <c:v>1.329694112895363</c:v>
                  </c:pt>
                  <c:pt idx="218">
                    <c:v>1.378015948103371</c:v>
                  </c:pt>
                  <c:pt idx="219">
                    <c:v>1.446219880023147</c:v>
                  </c:pt>
                  <c:pt idx="220">
                    <c:v>1.516539930574818</c:v>
                  </c:pt>
                  <c:pt idx="221">
                    <c:v>1.598244261116917</c:v>
                  </c:pt>
                  <c:pt idx="222">
                    <c:v>1.578496843239442</c:v>
                  </c:pt>
                  <c:pt idx="223">
                    <c:v>1.567699838942241</c:v>
                  </c:pt>
                  <c:pt idx="224">
                    <c:v>1.554807074971088</c:v>
                  </c:pt>
                  <c:pt idx="225">
                    <c:v>1.554831079984925</c:v>
                  </c:pt>
                  <c:pt idx="226">
                    <c:v>1.556447578092826</c:v>
                  </c:pt>
                  <c:pt idx="227">
                    <c:v>1.562471596329468</c:v>
                  </c:pt>
                  <c:pt idx="228">
                    <c:v>1.582344591053346</c:v>
                  </c:pt>
                  <c:pt idx="229">
                    <c:v>1.602561983778665</c:v>
                  </c:pt>
                  <c:pt idx="230">
                    <c:v>1.621690767591996</c:v>
                  </c:pt>
                  <c:pt idx="231">
                    <c:v>1.633802593822655</c:v>
                  </c:pt>
                  <c:pt idx="232">
                    <c:v>1.523829925425904</c:v>
                  </c:pt>
                  <c:pt idx="233">
                    <c:v>1.416419324516367</c:v>
                  </c:pt>
                  <c:pt idx="234">
                    <c:v>1.315105694835017</c:v>
                  </c:pt>
                  <c:pt idx="235">
                    <c:v>1.236969239562836</c:v>
                  </c:pt>
                  <c:pt idx="236">
                    <c:v>1.174606447740758</c:v>
                  </c:pt>
                  <c:pt idx="237">
                    <c:v>1.12802698059867</c:v>
                  </c:pt>
                  <c:pt idx="238">
                    <c:v>1.111636136998845</c:v>
                  </c:pt>
                  <c:pt idx="239">
                    <c:v>1.113188959226765</c:v>
                  </c:pt>
                  <c:pt idx="240">
                    <c:v>1.135489471768634</c:v>
                  </c:pt>
                  <c:pt idx="241">
                    <c:v>0.910885817124245</c:v>
                  </c:pt>
                  <c:pt idx="242">
                    <c:v>0.918003016652668</c:v>
                  </c:pt>
                  <c:pt idx="243">
                    <c:v>0.932415821666311</c:v>
                  </c:pt>
                  <c:pt idx="244">
                    <c:v>0.947521148839866</c:v>
                  </c:pt>
                  <c:pt idx="245">
                    <c:v>0.978066633354197</c:v>
                  </c:pt>
                  <c:pt idx="246">
                    <c:v>1.007967736781974</c:v>
                  </c:pt>
                  <c:pt idx="247">
                    <c:v>1.039297003329148</c:v>
                  </c:pt>
                  <c:pt idx="248">
                    <c:v>1.074048004642552</c:v>
                  </c:pt>
                  <c:pt idx="249">
                    <c:v>1.119101622107329</c:v>
                  </c:pt>
                  <c:pt idx="250">
                    <c:v>1.160454454188299</c:v>
                  </c:pt>
                </c:numCache>
              </c:numRef>
            </c:plus>
            <c:minus>
              <c:numRef>
                <c:f>'3'!$BC:$BC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1.258320289682919</c:v>
                  </c:pt>
                  <c:pt idx="2">
                    <c:v>1.190037578647328</c:v>
                  </c:pt>
                  <c:pt idx="3">
                    <c:v>1.120910796032231</c:v>
                  </c:pt>
                  <c:pt idx="4">
                    <c:v>1.058718847883833</c:v>
                  </c:pt>
                  <c:pt idx="5">
                    <c:v>1.004707668914658</c:v>
                  </c:pt>
                  <c:pt idx="6">
                    <c:v>0.970531617626464</c:v>
                  </c:pt>
                  <c:pt idx="7">
                    <c:v>0.948532724558237</c:v>
                  </c:pt>
                  <c:pt idx="8">
                    <c:v>0.944402850368776</c:v>
                  </c:pt>
                  <c:pt idx="9">
                    <c:v>0.953649888051441</c:v>
                  </c:pt>
                  <c:pt idx="10">
                    <c:v>0.981465810179905</c:v>
                  </c:pt>
                  <c:pt idx="11">
                    <c:v>1.027959056144369</c:v>
                  </c:pt>
                  <c:pt idx="12">
                    <c:v>1.069030677165499</c:v>
                  </c:pt>
                  <c:pt idx="13">
                    <c:v>1.226058245405836</c:v>
                  </c:pt>
                  <c:pt idx="14">
                    <c:v>1.443659795460304</c:v>
                  </c:pt>
                  <c:pt idx="15">
                    <c:v>1.713173852214439</c:v>
                  </c:pt>
                  <c:pt idx="16">
                    <c:v>1.996693283891511</c:v>
                  </c:pt>
                  <c:pt idx="17">
                    <c:v>2.312820780864573</c:v>
                  </c:pt>
                  <c:pt idx="18">
                    <c:v>2.6390418736469</c:v>
                  </c:pt>
                  <c:pt idx="19">
                    <c:v>2.973724186165878</c:v>
                  </c:pt>
                  <c:pt idx="20">
                    <c:v>3.304100235215713</c:v>
                  </c:pt>
                  <c:pt idx="21">
                    <c:v>3.626017163861146</c:v>
                  </c:pt>
                  <c:pt idx="22">
                    <c:v>3.805698703725896</c:v>
                  </c:pt>
                  <c:pt idx="23">
                    <c:v>4.033244561320742</c:v>
                  </c:pt>
                  <c:pt idx="24">
                    <c:v>4.261985953377632</c:v>
                  </c:pt>
                  <c:pt idx="25">
                    <c:v>4.519125733520656</c:v>
                  </c:pt>
                  <c:pt idx="26">
                    <c:v>4.7741372274651</c:v>
                  </c:pt>
                  <c:pt idx="27">
                    <c:v>5.080512129892815</c:v>
                  </c:pt>
                  <c:pt idx="28">
                    <c:v>5.38804752533422</c:v>
                  </c:pt>
                  <c:pt idx="29">
                    <c:v>5.701003335358002</c:v>
                  </c:pt>
                  <c:pt idx="30">
                    <c:v>6.030236060692694</c:v>
                  </c:pt>
                  <c:pt idx="31">
                    <c:v>6.368239732974453</c:v>
                  </c:pt>
                  <c:pt idx="32">
                    <c:v>6.193175329810021</c:v>
                  </c:pt>
                  <c:pt idx="33">
                    <c:v>6.030540970851185</c:v>
                  </c:pt>
                  <c:pt idx="34">
                    <c:v>5.911036870026127</c:v>
                  </c:pt>
                  <c:pt idx="35">
                    <c:v>5.805095546365595</c:v>
                  </c:pt>
                  <c:pt idx="36">
                    <c:v>5.721279323000926</c:v>
                  </c:pt>
                  <c:pt idx="37">
                    <c:v>5.676739922900409</c:v>
                  </c:pt>
                  <c:pt idx="38">
                    <c:v>5.652857731257331</c:v>
                  </c:pt>
                  <c:pt idx="39">
                    <c:v>5.671329505745287</c:v>
                  </c:pt>
                  <c:pt idx="40">
                    <c:v>5.712738775461326</c:v>
                  </c:pt>
                  <c:pt idx="41">
                    <c:v>5.780150571580646</c:v>
                  </c:pt>
                  <c:pt idx="42">
                    <c:v>5.636639823875696</c:v>
                  </c:pt>
                  <c:pt idx="43">
                    <c:v>5.498533978694994</c:v>
                  </c:pt>
                  <c:pt idx="44">
                    <c:v>5.362885376843275</c:v>
                  </c:pt>
                  <c:pt idx="45">
                    <c:v>5.267945199713322</c:v>
                  </c:pt>
                  <c:pt idx="46">
                    <c:v>5.195995618999323</c:v>
                  </c:pt>
                  <c:pt idx="47">
                    <c:v>5.129695184785037</c:v>
                  </c:pt>
                  <c:pt idx="48">
                    <c:v>5.085856762512358</c:v>
                  </c:pt>
                  <c:pt idx="49">
                    <c:v>5.065818488725315</c:v>
                  </c:pt>
                  <c:pt idx="50">
                    <c:v>5.057528053322862</c:v>
                  </c:pt>
                  <c:pt idx="51">
                    <c:v>5.075562416684421</c:v>
                  </c:pt>
                  <c:pt idx="52">
                    <c:v>4.939545295668147</c:v>
                  </c:pt>
                  <c:pt idx="53">
                    <c:v>4.834084659687651</c:v>
                  </c:pt>
                  <c:pt idx="54">
                    <c:v>4.768661573797114</c:v>
                  </c:pt>
                  <c:pt idx="55">
                    <c:v>4.738775953541603</c:v>
                  </c:pt>
                  <c:pt idx="56">
                    <c:v>4.747328831219668</c:v>
                  </c:pt>
                  <c:pt idx="57">
                    <c:v>4.782823155014425</c:v>
                  </c:pt>
                  <c:pt idx="58">
                    <c:v>4.861793199392634</c:v>
                  </c:pt>
                  <c:pt idx="59">
                    <c:v>4.986747983173118</c:v>
                  </c:pt>
                  <c:pt idx="60">
                    <c:v>5.143215162927213</c:v>
                  </c:pt>
                  <c:pt idx="61">
                    <c:v>5.320052313044247</c:v>
                  </c:pt>
                  <c:pt idx="62">
                    <c:v>5.411125458512882</c:v>
                  </c:pt>
                  <c:pt idx="63">
                    <c:v>5.537493003404597</c:v>
                  </c:pt>
                  <c:pt idx="64">
                    <c:v>5.674638006812461</c:v>
                  </c:pt>
                  <c:pt idx="65">
                    <c:v>5.832557056858879</c:v>
                  </c:pt>
                  <c:pt idx="66">
                    <c:v>6.020165275913504</c:v>
                  </c:pt>
                  <c:pt idx="67">
                    <c:v>6.228742459215192</c:v>
                  </c:pt>
                  <c:pt idx="68">
                    <c:v>6.448252428778117</c:v>
                  </c:pt>
                  <c:pt idx="69">
                    <c:v>6.683256262290875</c:v>
                  </c:pt>
                  <c:pt idx="70">
                    <c:v>6.93982942048339</c:v>
                  </c:pt>
                  <c:pt idx="71">
                    <c:v>7.213179429404071</c:v>
                  </c:pt>
                  <c:pt idx="72">
                    <c:v>7.210513677309097</c:v>
                  </c:pt>
                  <c:pt idx="73">
                    <c:v>7.207263202447362</c:v>
                  </c:pt>
                  <c:pt idx="74">
                    <c:v>7.211393318589135</c:v>
                  </c:pt>
                  <c:pt idx="75">
                    <c:v>7.22659071290585</c:v>
                  </c:pt>
                  <c:pt idx="76">
                    <c:v>7.232706390075193</c:v>
                  </c:pt>
                  <c:pt idx="77">
                    <c:v>7.247441244003285</c:v>
                  </c:pt>
                  <c:pt idx="78">
                    <c:v>7.261556411310176</c:v>
                  </c:pt>
                  <c:pt idx="79">
                    <c:v>7.290638721109096</c:v>
                  </c:pt>
                  <c:pt idx="80">
                    <c:v>7.313758516254384</c:v>
                  </c:pt>
                  <c:pt idx="81">
                    <c:v>7.343792800655029</c:v>
                  </c:pt>
                  <c:pt idx="82">
                    <c:v>7.303441838344709</c:v>
                  </c:pt>
                  <c:pt idx="83">
                    <c:v>7.263534398955541</c:v>
                  </c:pt>
                  <c:pt idx="84">
                    <c:v>7.226357037458961</c:v>
                  </c:pt>
                  <c:pt idx="85">
                    <c:v>7.195240836678345</c:v>
                  </c:pt>
                  <c:pt idx="86">
                    <c:v>7.163973589201824</c:v>
                  </c:pt>
                  <c:pt idx="87">
                    <c:v>7.130213551673794</c:v>
                  </c:pt>
                  <c:pt idx="88">
                    <c:v>7.100036445323236</c:v>
                  </c:pt>
                  <c:pt idx="89">
                    <c:v>7.080240216469485</c:v>
                  </c:pt>
                  <c:pt idx="90">
                    <c:v>7.059972860304053</c:v>
                  </c:pt>
                  <c:pt idx="91">
                    <c:v>7.042007298928249</c:v>
                  </c:pt>
                  <c:pt idx="92">
                    <c:v>6.93132694146874</c:v>
                  </c:pt>
                  <c:pt idx="93">
                    <c:v>6.813748497700635</c:v>
                  </c:pt>
                  <c:pt idx="94">
                    <c:v>6.701255054421224</c:v>
                  </c:pt>
                  <c:pt idx="95">
                    <c:v>6.590638646422438</c:v>
                  </c:pt>
                  <c:pt idx="96">
                    <c:v>6.473709442935365</c:v>
                  </c:pt>
                  <c:pt idx="97">
                    <c:v>6.360628832131472</c:v>
                  </c:pt>
                  <c:pt idx="98">
                    <c:v>6.253501403136595</c:v>
                  </c:pt>
                  <c:pt idx="99">
                    <c:v>6.138770122991516</c:v>
                  </c:pt>
                  <c:pt idx="100">
                    <c:v>6.028979024049552</c:v>
                  </c:pt>
                  <c:pt idx="101">
                    <c:v>5.917418936594541</c:v>
                  </c:pt>
                  <c:pt idx="102">
                    <c:v>5.731159384204288</c:v>
                  </c:pt>
                  <c:pt idx="103">
                    <c:v>5.551587003522975</c:v>
                  </c:pt>
                  <c:pt idx="104">
                    <c:v>5.369124052654946</c:v>
                  </c:pt>
                  <c:pt idx="105">
                    <c:v>5.193294335345753</c:v>
                  </c:pt>
                  <c:pt idx="106">
                    <c:v>5.012823922969209</c:v>
                  </c:pt>
                  <c:pt idx="107">
                    <c:v>4.829193294522725</c:v>
                  </c:pt>
                  <c:pt idx="108">
                    <c:v>4.652075887195597</c:v>
                  </c:pt>
                  <c:pt idx="109">
                    <c:v>4.477443673654642</c:v>
                  </c:pt>
                  <c:pt idx="110">
                    <c:v>4.300758198111188</c:v>
                  </c:pt>
                  <c:pt idx="111">
                    <c:v>4.132776362167466</c:v>
                  </c:pt>
                  <c:pt idx="112">
                    <c:v>4.029813310707322</c:v>
                  </c:pt>
                  <c:pt idx="113">
                    <c:v>3.924404219010644</c:v>
                  </c:pt>
                  <c:pt idx="114">
                    <c:v>3.821953608646887</c:v>
                  </c:pt>
                  <c:pt idx="115">
                    <c:v>3.723561782626398</c:v>
                  </c:pt>
                  <c:pt idx="116">
                    <c:v>3.627734006266005</c:v>
                  </c:pt>
                  <c:pt idx="117">
                    <c:v>3.528989850711325</c:v>
                  </c:pt>
                  <c:pt idx="118">
                    <c:v>3.435684667410457</c:v>
                  </c:pt>
                  <c:pt idx="119">
                    <c:v>3.339746749602117</c:v>
                  </c:pt>
                  <c:pt idx="120">
                    <c:v>3.246138601222949</c:v>
                  </c:pt>
                  <c:pt idx="121">
                    <c:v>3.152397646454326</c:v>
                  </c:pt>
                  <c:pt idx="122">
                    <c:v>3.106843760768756</c:v>
                  </c:pt>
                  <c:pt idx="123">
                    <c:v>3.053018590485564</c:v>
                  </c:pt>
                  <c:pt idx="124">
                    <c:v>3.010697943451234</c:v>
                  </c:pt>
                  <c:pt idx="125">
                    <c:v>2.973924909511449</c:v>
                  </c:pt>
                  <c:pt idx="126">
                    <c:v>2.939020923890954</c:v>
                  </c:pt>
                  <c:pt idx="127">
                    <c:v>2.915025372172264</c:v>
                  </c:pt>
                  <c:pt idx="128">
                    <c:v>2.899929478782087</c:v>
                  </c:pt>
                  <c:pt idx="129">
                    <c:v>2.884769207630004</c:v>
                  </c:pt>
                  <c:pt idx="130">
                    <c:v>2.877435066154784</c:v>
                  </c:pt>
                  <c:pt idx="131">
                    <c:v>2.885523149385878</c:v>
                  </c:pt>
                  <c:pt idx="132">
                    <c:v>2.807941097484099</c:v>
                  </c:pt>
                  <c:pt idx="133">
                    <c:v>2.739847084853808</c:v>
                  </c:pt>
                  <c:pt idx="134">
                    <c:v>2.675992534385051</c:v>
                  </c:pt>
                  <c:pt idx="135">
                    <c:v>2.618647711547593</c:v>
                  </c:pt>
                  <c:pt idx="136">
                    <c:v>2.559385857812279</c:v>
                  </c:pt>
                  <c:pt idx="137">
                    <c:v>2.506774585726628</c:v>
                  </c:pt>
                  <c:pt idx="138">
                    <c:v>2.464284207575161</c:v>
                  </c:pt>
                  <c:pt idx="139">
                    <c:v>2.435640849400613</c:v>
                  </c:pt>
                  <c:pt idx="140">
                    <c:v>2.403678405561603</c:v>
                  </c:pt>
                  <c:pt idx="141">
                    <c:v>2.385220534247947</c:v>
                  </c:pt>
                  <c:pt idx="142">
                    <c:v>2.290389760148057</c:v>
                  </c:pt>
                  <c:pt idx="143">
                    <c:v>2.212766245612936</c:v>
                  </c:pt>
                  <c:pt idx="144">
                    <c:v>2.138252424840274</c:v>
                  </c:pt>
                  <c:pt idx="145">
                    <c:v>2.082597549324839</c:v>
                  </c:pt>
                  <c:pt idx="146">
                    <c:v>2.036602381858827</c:v>
                  </c:pt>
                  <c:pt idx="147">
                    <c:v>2.000721749626935</c:v>
                  </c:pt>
                  <c:pt idx="148">
                    <c:v>1.97594413937575</c:v>
                  </c:pt>
                  <c:pt idx="149">
                    <c:v>1.978111491529299</c:v>
                  </c:pt>
                  <c:pt idx="150">
                    <c:v>1.981324835441116</c:v>
                  </c:pt>
                  <c:pt idx="151">
                    <c:v>2.015080084428477</c:v>
                  </c:pt>
                  <c:pt idx="152">
                    <c:v>1.959128859614312</c:v>
                  </c:pt>
                  <c:pt idx="153">
                    <c:v>1.902840439384474</c:v>
                  </c:pt>
                  <c:pt idx="154">
                    <c:v>1.84770099907324</c:v>
                  </c:pt>
                  <c:pt idx="155">
                    <c:v>1.828577896238527</c:v>
                  </c:pt>
                  <c:pt idx="156">
                    <c:v>1.795062217023209</c:v>
                  </c:pt>
                  <c:pt idx="157">
                    <c:v>1.76944088224193</c:v>
                  </c:pt>
                  <c:pt idx="158">
                    <c:v>1.761488117555189</c:v>
                  </c:pt>
                  <c:pt idx="159">
                    <c:v>1.755030122307307</c:v>
                  </c:pt>
                  <c:pt idx="160">
                    <c:v>1.759080454109031</c:v>
                  </c:pt>
                  <c:pt idx="161">
                    <c:v>1.768195072593331</c:v>
                  </c:pt>
                  <c:pt idx="162">
                    <c:v>1.733977432262565</c:v>
                  </c:pt>
                  <c:pt idx="163">
                    <c:v>1.696759150759603</c:v>
                  </c:pt>
                  <c:pt idx="164">
                    <c:v>1.652675417917867</c:v>
                  </c:pt>
                  <c:pt idx="165">
                    <c:v>1.615281875123691</c:v>
                  </c:pt>
                  <c:pt idx="166">
                    <c:v>1.594362727600056</c:v>
                  </c:pt>
                  <c:pt idx="167">
                    <c:v>1.564344070243975</c:v>
                  </c:pt>
                  <c:pt idx="168">
                    <c:v>1.560184524738687</c:v>
                  </c:pt>
                  <c:pt idx="169">
                    <c:v>1.543472583914881</c:v>
                  </c:pt>
                  <c:pt idx="170">
                    <c:v>1.53162466682961</c:v>
                  </c:pt>
                  <c:pt idx="171">
                    <c:v>1.537137607102661</c:v>
                  </c:pt>
                  <c:pt idx="172">
                    <c:v>1.47127229812401</c:v>
                  </c:pt>
                  <c:pt idx="173">
                    <c:v>1.425096984628384</c:v>
                  </c:pt>
                  <c:pt idx="174">
                    <c:v>1.3791124806509</c:v>
                  </c:pt>
                  <c:pt idx="175">
                    <c:v>1.350873482906544</c:v>
                  </c:pt>
                  <c:pt idx="176">
                    <c:v>1.338682822919445</c:v>
                  </c:pt>
                  <c:pt idx="177">
                    <c:v>1.340984933329403</c:v>
                  </c:pt>
                  <c:pt idx="178">
                    <c:v>1.353781518663763</c:v>
                  </c:pt>
                  <c:pt idx="179">
                    <c:v>1.395741724563477</c:v>
                  </c:pt>
                  <c:pt idx="180">
                    <c:v>1.450273908919064</c:v>
                  </c:pt>
                  <c:pt idx="181">
                    <c:v>1.50767268603418</c:v>
                  </c:pt>
                  <c:pt idx="182">
                    <c:v>1.410885484893981</c:v>
                  </c:pt>
                  <c:pt idx="183">
                    <c:v>1.317452342568775</c:v>
                  </c:pt>
                  <c:pt idx="184">
                    <c:v>1.234307885123791</c:v>
                  </c:pt>
                  <c:pt idx="185">
                    <c:v>1.162895462511104</c:v>
                  </c:pt>
                  <c:pt idx="186">
                    <c:v>1.115661438834732</c:v>
                  </c:pt>
                  <c:pt idx="187">
                    <c:v>1.078213246408133</c:v>
                  </c:pt>
                  <c:pt idx="188">
                    <c:v>1.064776944251695</c:v>
                  </c:pt>
                  <c:pt idx="189">
                    <c:v>1.066254370295788</c:v>
                  </c:pt>
                  <c:pt idx="190">
                    <c:v>1.085004549226455</c:v>
                  </c:pt>
                  <c:pt idx="191">
                    <c:v>1.122546523770554</c:v>
                  </c:pt>
                  <c:pt idx="192">
                    <c:v>1.094919742108765</c:v>
                  </c:pt>
                  <c:pt idx="193">
                    <c:v>1.091975802077378</c:v>
                  </c:pt>
                  <c:pt idx="194">
                    <c:v>1.097294029028792</c:v>
                  </c:pt>
                  <c:pt idx="195">
                    <c:v>1.119094110950816</c:v>
                  </c:pt>
                  <c:pt idx="196">
                    <c:v>1.156630636315876</c:v>
                  </c:pt>
                  <c:pt idx="197">
                    <c:v>1.205798161641334</c:v>
                  </c:pt>
                  <c:pt idx="198">
                    <c:v>1.266944958954966</c:v>
                  </c:pt>
                  <c:pt idx="199">
                    <c:v>1.341687031928119</c:v>
                  </c:pt>
                  <c:pt idx="200">
                    <c:v>1.426416725843141</c:v>
                  </c:pt>
                  <c:pt idx="201">
                    <c:v>1.513281134067244</c:v>
                  </c:pt>
                  <c:pt idx="202">
                    <c:v>1.448524185796175</c:v>
                  </c:pt>
                  <c:pt idx="203">
                    <c:v>1.383868068581997</c:v>
                  </c:pt>
                  <c:pt idx="204">
                    <c:v>1.334407766139084</c:v>
                  </c:pt>
                  <c:pt idx="205">
                    <c:v>1.292728877894703</c:v>
                  </c:pt>
                  <c:pt idx="206">
                    <c:v>1.280522123242176</c:v>
                  </c:pt>
                  <c:pt idx="207">
                    <c:v>1.269946246926332</c:v>
                  </c:pt>
                  <c:pt idx="208">
                    <c:v>1.271420219145529</c:v>
                  </c:pt>
                  <c:pt idx="209">
                    <c:v>1.286891347798854</c:v>
                  </c:pt>
                  <c:pt idx="210">
                    <c:v>1.322522008303701</c:v>
                  </c:pt>
                  <c:pt idx="211">
                    <c:v>1.395045618263684</c:v>
                  </c:pt>
                  <c:pt idx="212">
                    <c:v>1.344710415160287</c:v>
                  </c:pt>
                  <c:pt idx="213">
                    <c:v>1.304489253987974</c:v>
                  </c:pt>
                  <c:pt idx="214">
                    <c:v>1.28277272931111</c:v>
                  </c:pt>
                  <c:pt idx="215">
                    <c:v>1.281726001523742</c:v>
                  </c:pt>
                  <c:pt idx="216">
                    <c:v>1.294555583670206</c:v>
                  </c:pt>
                  <c:pt idx="217">
                    <c:v>1.329694112895363</c:v>
                  </c:pt>
                  <c:pt idx="218">
                    <c:v>1.378015948103371</c:v>
                  </c:pt>
                  <c:pt idx="219">
                    <c:v>1.446219880023147</c:v>
                  </c:pt>
                  <c:pt idx="220">
                    <c:v>1.516539930574818</c:v>
                  </c:pt>
                  <c:pt idx="221">
                    <c:v>1.598244261116917</c:v>
                  </c:pt>
                  <c:pt idx="222">
                    <c:v>1.578496843239442</c:v>
                  </c:pt>
                  <c:pt idx="223">
                    <c:v>1.567699838942241</c:v>
                  </c:pt>
                  <c:pt idx="224">
                    <c:v>1.554807074971088</c:v>
                  </c:pt>
                  <c:pt idx="225">
                    <c:v>1.554831079984925</c:v>
                  </c:pt>
                  <c:pt idx="226">
                    <c:v>1.556447578092826</c:v>
                  </c:pt>
                  <c:pt idx="227">
                    <c:v>1.562471596329468</c:v>
                  </c:pt>
                  <c:pt idx="228">
                    <c:v>1.582344591053346</c:v>
                  </c:pt>
                  <c:pt idx="229">
                    <c:v>1.602561983778665</c:v>
                  </c:pt>
                  <c:pt idx="230">
                    <c:v>1.621690767591996</c:v>
                  </c:pt>
                  <c:pt idx="231">
                    <c:v>1.633802593822655</c:v>
                  </c:pt>
                  <c:pt idx="232">
                    <c:v>1.523829925425904</c:v>
                  </c:pt>
                  <c:pt idx="233">
                    <c:v>1.416419324516367</c:v>
                  </c:pt>
                  <c:pt idx="234">
                    <c:v>1.315105694835017</c:v>
                  </c:pt>
                  <c:pt idx="235">
                    <c:v>1.236969239562836</c:v>
                  </c:pt>
                  <c:pt idx="236">
                    <c:v>1.174606447740758</c:v>
                  </c:pt>
                  <c:pt idx="237">
                    <c:v>1.12802698059867</c:v>
                  </c:pt>
                  <c:pt idx="238">
                    <c:v>1.111636136998845</c:v>
                  </c:pt>
                  <c:pt idx="239">
                    <c:v>1.113188959226765</c:v>
                  </c:pt>
                  <c:pt idx="240">
                    <c:v>1.135489471768634</c:v>
                  </c:pt>
                  <c:pt idx="241">
                    <c:v>0.910885817124245</c:v>
                  </c:pt>
                  <c:pt idx="242">
                    <c:v>0.918003016652668</c:v>
                  </c:pt>
                  <c:pt idx="243">
                    <c:v>0.932415821666311</c:v>
                  </c:pt>
                  <c:pt idx="244">
                    <c:v>0.947521148839866</c:v>
                  </c:pt>
                  <c:pt idx="245">
                    <c:v>0.978066633354197</c:v>
                  </c:pt>
                  <c:pt idx="246">
                    <c:v>1.007967736781974</c:v>
                  </c:pt>
                  <c:pt idx="247">
                    <c:v>1.039297003329148</c:v>
                  </c:pt>
                  <c:pt idx="248">
                    <c:v>1.074048004642552</c:v>
                  </c:pt>
                  <c:pt idx="249">
                    <c:v>1.119101622107329</c:v>
                  </c:pt>
                  <c:pt idx="250">
                    <c:v>1.160454454188299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'3'!$AU$2:$AU$252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'3'!$AX$2:$AX$252</c:f>
              <c:numCache>
                <c:formatCode>General</c:formatCode>
                <c:ptCount val="251"/>
                <c:pt idx="0">
                  <c:v>-0.82175423765393</c:v>
                </c:pt>
                <c:pt idx="1">
                  <c:v>-0.893829963237461</c:v>
                </c:pt>
                <c:pt idx="2">
                  <c:v>-0.971462072042408</c:v>
                </c:pt>
                <c:pt idx="3">
                  <c:v>-1.052105929156373</c:v>
                </c:pt>
                <c:pt idx="4">
                  <c:v>-1.128767341666393</c:v>
                </c:pt>
                <c:pt idx="5">
                  <c:v>-1.213115930104268</c:v>
                </c:pt>
                <c:pt idx="6">
                  <c:v>-1.304601156767894</c:v>
                </c:pt>
                <c:pt idx="7">
                  <c:v>-1.384491021412226</c:v>
                </c:pt>
                <c:pt idx="8">
                  <c:v>-1.463774870248385</c:v>
                </c:pt>
                <c:pt idx="9">
                  <c:v>-1.54138389126961</c:v>
                </c:pt>
                <c:pt idx="10">
                  <c:v>-1.624102803741302</c:v>
                </c:pt>
                <c:pt idx="11">
                  <c:v>-1.91276308052001</c:v>
                </c:pt>
                <c:pt idx="12">
                  <c:v>-2.196306236879011</c:v>
                </c:pt>
                <c:pt idx="13">
                  <c:v>-2.496982083136001</c:v>
                </c:pt>
                <c:pt idx="14">
                  <c:v>-2.779466714371457</c:v>
                </c:pt>
                <c:pt idx="15">
                  <c:v>-3.055235928367821</c:v>
                </c:pt>
                <c:pt idx="16">
                  <c:v>-3.348407871762672</c:v>
                </c:pt>
                <c:pt idx="17">
                  <c:v>-3.633816744559657</c:v>
                </c:pt>
                <c:pt idx="18">
                  <c:v>-3.933765402917745</c:v>
                </c:pt>
                <c:pt idx="19">
                  <c:v>-4.216579838384336</c:v>
                </c:pt>
                <c:pt idx="20">
                  <c:v>-4.499502843448793</c:v>
                </c:pt>
                <c:pt idx="21">
                  <c:v>-4.904308150971592</c:v>
                </c:pt>
                <c:pt idx="22">
                  <c:v>-5.324739279371723</c:v>
                </c:pt>
                <c:pt idx="23">
                  <c:v>-5.749493992047134</c:v>
                </c:pt>
                <c:pt idx="24">
                  <c:v>-6.174835722466734</c:v>
                </c:pt>
                <c:pt idx="25">
                  <c:v>-6.586497827669996</c:v>
                </c:pt>
                <c:pt idx="26">
                  <c:v>-7.012981134010313</c:v>
                </c:pt>
                <c:pt idx="27">
                  <c:v>-7.430726082952576</c:v>
                </c:pt>
                <c:pt idx="28">
                  <c:v>-7.8580314872986</c:v>
                </c:pt>
                <c:pt idx="29">
                  <c:v>-8.271051157457293</c:v>
                </c:pt>
                <c:pt idx="30">
                  <c:v>-8.693212985491209</c:v>
                </c:pt>
                <c:pt idx="31">
                  <c:v>-8.995610608698145</c:v>
                </c:pt>
                <c:pt idx="32">
                  <c:v>-9.28902000397798</c:v>
                </c:pt>
                <c:pt idx="33">
                  <c:v>-9.59223969709476</c:v>
                </c:pt>
                <c:pt idx="34">
                  <c:v>-9.894250065167133</c:v>
                </c:pt>
                <c:pt idx="35">
                  <c:v>-10.19091847894796</c:v>
                </c:pt>
                <c:pt idx="36">
                  <c:v>-10.48574594853364</c:v>
                </c:pt>
                <c:pt idx="37">
                  <c:v>-10.79136691579319</c:v>
                </c:pt>
                <c:pt idx="38">
                  <c:v>-11.09733207308399</c:v>
                </c:pt>
                <c:pt idx="39">
                  <c:v>-11.40101256497367</c:v>
                </c:pt>
                <c:pt idx="40">
                  <c:v>-11.69227545941487</c:v>
                </c:pt>
                <c:pt idx="41">
                  <c:v>-11.72626269350253</c:v>
                </c:pt>
                <c:pt idx="42">
                  <c:v>-11.73584418599757</c:v>
                </c:pt>
                <c:pt idx="43">
                  <c:v>-11.74325681094983</c:v>
                </c:pt>
                <c:pt idx="44">
                  <c:v>-11.76571032987301</c:v>
                </c:pt>
                <c:pt idx="45">
                  <c:v>-11.78754984747863</c:v>
                </c:pt>
                <c:pt idx="46">
                  <c:v>-11.80944541425026</c:v>
                </c:pt>
                <c:pt idx="47">
                  <c:v>-11.82283066780133</c:v>
                </c:pt>
                <c:pt idx="48">
                  <c:v>-11.84304993828628</c:v>
                </c:pt>
                <c:pt idx="49">
                  <c:v>-11.85973372761813</c:v>
                </c:pt>
                <c:pt idx="50">
                  <c:v>-11.87245056524431</c:v>
                </c:pt>
                <c:pt idx="51">
                  <c:v>-11.89235516052995</c:v>
                </c:pt>
                <c:pt idx="52">
                  <c:v>-11.91196049475018</c:v>
                </c:pt>
                <c:pt idx="53">
                  <c:v>-11.93741212315821</c:v>
                </c:pt>
                <c:pt idx="54">
                  <c:v>-11.95765315063011</c:v>
                </c:pt>
                <c:pt idx="55">
                  <c:v>-11.9774611995693</c:v>
                </c:pt>
                <c:pt idx="56">
                  <c:v>-11.98767340489172</c:v>
                </c:pt>
                <c:pt idx="57">
                  <c:v>-11.99520926402053</c:v>
                </c:pt>
                <c:pt idx="58">
                  <c:v>-12.01855734442366</c:v>
                </c:pt>
                <c:pt idx="59">
                  <c:v>-12.04571383571285</c:v>
                </c:pt>
                <c:pt idx="60">
                  <c:v>-12.06180936046431</c:v>
                </c:pt>
                <c:pt idx="61">
                  <c:v>-12.10662970165196</c:v>
                </c:pt>
                <c:pt idx="62">
                  <c:v>-12.17050393988547</c:v>
                </c:pt>
                <c:pt idx="63">
                  <c:v>-12.21372566856988</c:v>
                </c:pt>
                <c:pt idx="64">
                  <c:v>-12.25155174447256</c:v>
                </c:pt>
                <c:pt idx="65">
                  <c:v>-12.29076423569851</c:v>
                </c:pt>
                <c:pt idx="66">
                  <c:v>-12.32770778951398</c:v>
                </c:pt>
                <c:pt idx="67">
                  <c:v>-12.39675774869141</c:v>
                </c:pt>
                <c:pt idx="68">
                  <c:v>-12.44451665442115</c:v>
                </c:pt>
                <c:pt idx="69">
                  <c:v>-12.47862832116182</c:v>
                </c:pt>
                <c:pt idx="70">
                  <c:v>-12.53083528647175</c:v>
                </c:pt>
                <c:pt idx="71">
                  <c:v>-12.41431549910396</c:v>
                </c:pt>
                <c:pt idx="72">
                  <c:v>-12.29584643668819</c:v>
                </c:pt>
                <c:pt idx="73">
                  <c:v>-12.17551113875192</c:v>
                </c:pt>
                <c:pt idx="74">
                  <c:v>-12.05190037942305</c:v>
                </c:pt>
                <c:pt idx="75">
                  <c:v>-11.93389284028771</c:v>
                </c:pt>
                <c:pt idx="76">
                  <c:v>-11.8159211197797</c:v>
                </c:pt>
                <c:pt idx="77">
                  <c:v>-11.69743019616015</c:v>
                </c:pt>
                <c:pt idx="78">
                  <c:v>-11.56932708732511</c:v>
                </c:pt>
                <c:pt idx="79">
                  <c:v>-11.45732389674613</c:v>
                </c:pt>
                <c:pt idx="80">
                  <c:v>-11.34374951451036</c:v>
                </c:pt>
                <c:pt idx="81">
                  <c:v>-11.15270288735917</c:v>
                </c:pt>
                <c:pt idx="82">
                  <c:v>-10.96690636324119</c:v>
                </c:pt>
                <c:pt idx="83">
                  <c:v>-10.78836108047842</c:v>
                </c:pt>
                <c:pt idx="84">
                  <c:v>-10.5966065365898</c:v>
                </c:pt>
                <c:pt idx="85">
                  <c:v>-10.41066563821299</c:v>
                </c:pt>
                <c:pt idx="86">
                  <c:v>-10.22710483319941</c:v>
                </c:pt>
                <c:pt idx="87">
                  <c:v>-10.05174464133917</c:v>
                </c:pt>
                <c:pt idx="88">
                  <c:v>-9.86703194103257</c:v>
                </c:pt>
                <c:pt idx="89">
                  <c:v>-9.682657418278404</c:v>
                </c:pt>
                <c:pt idx="90">
                  <c:v>-9.494255992774818</c:v>
                </c:pt>
                <c:pt idx="91">
                  <c:v>-9.35423043371993</c:v>
                </c:pt>
                <c:pt idx="92">
                  <c:v>-9.22138548461796</c:v>
                </c:pt>
                <c:pt idx="93">
                  <c:v>-9.08344568049836</c:v>
                </c:pt>
                <c:pt idx="94">
                  <c:v>-8.947729789823293</c:v>
                </c:pt>
                <c:pt idx="95">
                  <c:v>-8.813247308110438</c:v>
                </c:pt>
                <c:pt idx="96">
                  <c:v>-8.675972055425827</c:v>
                </c:pt>
                <c:pt idx="97">
                  <c:v>-8.539899093322581</c:v>
                </c:pt>
                <c:pt idx="98">
                  <c:v>-8.41534298955569</c:v>
                </c:pt>
                <c:pt idx="99">
                  <c:v>-8.27822626833038</c:v>
                </c:pt>
                <c:pt idx="100">
                  <c:v>-8.143012091577283</c:v>
                </c:pt>
                <c:pt idx="101">
                  <c:v>-7.98093755443379</c:v>
                </c:pt>
                <c:pt idx="102">
                  <c:v>-7.819939194477734</c:v>
                </c:pt>
                <c:pt idx="103">
                  <c:v>-7.653573889972874</c:v>
                </c:pt>
                <c:pt idx="104">
                  <c:v>-7.483977166311416</c:v>
                </c:pt>
                <c:pt idx="105">
                  <c:v>-7.316370370986656</c:v>
                </c:pt>
                <c:pt idx="106">
                  <c:v>-7.161667168513744</c:v>
                </c:pt>
                <c:pt idx="107">
                  <c:v>-6.99671187414454</c:v>
                </c:pt>
                <c:pt idx="108">
                  <c:v>-6.833478744503295</c:v>
                </c:pt>
                <c:pt idx="109">
                  <c:v>-6.675450429107225</c:v>
                </c:pt>
                <c:pt idx="110">
                  <c:v>-6.507035236176613</c:v>
                </c:pt>
                <c:pt idx="111">
                  <c:v>-6.357664723752126</c:v>
                </c:pt>
                <c:pt idx="112">
                  <c:v>-6.222528705416338</c:v>
                </c:pt>
                <c:pt idx="113">
                  <c:v>-6.074660956328522</c:v>
                </c:pt>
                <c:pt idx="114">
                  <c:v>-5.93200664252194</c:v>
                </c:pt>
                <c:pt idx="115">
                  <c:v>-5.786669095354135</c:v>
                </c:pt>
                <c:pt idx="116">
                  <c:v>-5.647338022181584</c:v>
                </c:pt>
                <c:pt idx="117">
                  <c:v>-5.497815987331019</c:v>
                </c:pt>
                <c:pt idx="118">
                  <c:v>-5.349332643097201</c:v>
                </c:pt>
                <c:pt idx="119">
                  <c:v>-5.196146820062977</c:v>
                </c:pt>
                <c:pt idx="120">
                  <c:v>-5.05445291937821</c:v>
                </c:pt>
                <c:pt idx="121">
                  <c:v>-4.866766665384478</c:v>
                </c:pt>
                <c:pt idx="122">
                  <c:v>-4.683181936211206</c:v>
                </c:pt>
                <c:pt idx="123">
                  <c:v>-4.502455269228395</c:v>
                </c:pt>
                <c:pt idx="124">
                  <c:v>-4.317848672208369</c:v>
                </c:pt>
                <c:pt idx="125">
                  <c:v>-4.136498592297424</c:v>
                </c:pt>
                <c:pt idx="126">
                  <c:v>-3.955297823744024</c:v>
                </c:pt>
                <c:pt idx="127">
                  <c:v>-3.768624662816143</c:v>
                </c:pt>
                <c:pt idx="128">
                  <c:v>-3.587435975334431</c:v>
                </c:pt>
                <c:pt idx="129">
                  <c:v>-3.403919875610144</c:v>
                </c:pt>
                <c:pt idx="130">
                  <c:v>-3.219507639528096</c:v>
                </c:pt>
                <c:pt idx="131">
                  <c:v>-3.076271637848091</c:v>
                </c:pt>
                <c:pt idx="132">
                  <c:v>-2.933956307957637</c:v>
                </c:pt>
                <c:pt idx="133">
                  <c:v>-2.787477233157506</c:v>
                </c:pt>
                <c:pt idx="134">
                  <c:v>-2.636800189849462</c:v>
                </c:pt>
                <c:pt idx="135">
                  <c:v>-2.493228273610516</c:v>
                </c:pt>
                <c:pt idx="136">
                  <c:v>-2.343928757136474</c:v>
                </c:pt>
                <c:pt idx="137">
                  <c:v>-2.196747179414698</c:v>
                </c:pt>
                <c:pt idx="138">
                  <c:v>-2.042359174181052</c:v>
                </c:pt>
                <c:pt idx="139">
                  <c:v>-1.905658707567164</c:v>
                </c:pt>
                <c:pt idx="140">
                  <c:v>-1.755993954145121</c:v>
                </c:pt>
                <c:pt idx="141">
                  <c:v>-1.743804195060071</c:v>
                </c:pt>
                <c:pt idx="142">
                  <c:v>-1.715648950884777</c:v>
                </c:pt>
                <c:pt idx="143">
                  <c:v>-1.684953717674434</c:v>
                </c:pt>
                <c:pt idx="144">
                  <c:v>-1.658947108942162</c:v>
                </c:pt>
                <c:pt idx="145">
                  <c:v>-1.640443021768519</c:v>
                </c:pt>
                <c:pt idx="146">
                  <c:v>-1.627087956348788</c:v>
                </c:pt>
                <c:pt idx="147">
                  <c:v>-1.613989955778929</c:v>
                </c:pt>
                <c:pt idx="148">
                  <c:v>-1.59142782575678</c:v>
                </c:pt>
                <c:pt idx="149">
                  <c:v>-1.568714207388277</c:v>
                </c:pt>
                <c:pt idx="150">
                  <c:v>-1.53950494850403</c:v>
                </c:pt>
                <c:pt idx="151">
                  <c:v>-1.454439004637523</c:v>
                </c:pt>
                <c:pt idx="152">
                  <c:v>-1.369441831325532</c:v>
                </c:pt>
                <c:pt idx="153">
                  <c:v>-1.293024642473807</c:v>
                </c:pt>
                <c:pt idx="154">
                  <c:v>-1.205470576205513</c:v>
                </c:pt>
                <c:pt idx="155">
                  <c:v>-1.116516721167199</c:v>
                </c:pt>
                <c:pt idx="156">
                  <c:v>-1.026514210864837</c:v>
                </c:pt>
                <c:pt idx="157">
                  <c:v>-0.937278313450847</c:v>
                </c:pt>
                <c:pt idx="158">
                  <c:v>-0.860324593632274</c:v>
                </c:pt>
                <c:pt idx="159">
                  <c:v>-0.768909278060157</c:v>
                </c:pt>
                <c:pt idx="160">
                  <c:v>-0.686440869311624</c:v>
                </c:pt>
                <c:pt idx="161">
                  <c:v>-0.704756312117926</c:v>
                </c:pt>
                <c:pt idx="162">
                  <c:v>-0.724593249715803</c:v>
                </c:pt>
                <c:pt idx="163">
                  <c:v>-0.75672252543255</c:v>
                </c:pt>
                <c:pt idx="164">
                  <c:v>-0.788681989436724</c:v>
                </c:pt>
                <c:pt idx="165">
                  <c:v>-0.806008638316775</c:v>
                </c:pt>
                <c:pt idx="166">
                  <c:v>-0.835885083087597</c:v>
                </c:pt>
                <c:pt idx="167">
                  <c:v>-0.857322440376297</c:v>
                </c:pt>
                <c:pt idx="168">
                  <c:v>-0.889167828767809</c:v>
                </c:pt>
                <c:pt idx="169">
                  <c:v>-0.900933618318206</c:v>
                </c:pt>
                <c:pt idx="170">
                  <c:v>-0.930562139794992</c:v>
                </c:pt>
                <c:pt idx="171">
                  <c:v>-1.036286845709045</c:v>
                </c:pt>
                <c:pt idx="172">
                  <c:v>-1.143087597955679</c:v>
                </c:pt>
                <c:pt idx="173">
                  <c:v>-1.239602067760007</c:v>
                </c:pt>
                <c:pt idx="174">
                  <c:v>-1.347196052851682</c:v>
                </c:pt>
                <c:pt idx="175">
                  <c:v>-1.451325352174128</c:v>
                </c:pt>
                <c:pt idx="176">
                  <c:v>-1.553826047280357</c:v>
                </c:pt>
                <c:pt idx="177">
                  <c:v>-1.659992971299576</c:v>
                </c:pt>
                <c:pt idx="178">
                  <c:v>-1.767078447178923</c:v>
                </c:pt>
                <c:pt idx="179">
                  <c:v>-1.872027956020785</c:v>
                </c:pt>
                <c:pt idx="180">
                  <c:v>-1.975831380368212</c:v>
                </c:pt>
                <c:pt idx="181">
                  <c:v>-1.921345510547414</c:v>
                </c:pt>
                <c:pt idx="182">
                  <c:v>-1.862898899488737</c:v>
                </c:pt>
                <c:pt idx="183">
                  <c:v>-1.803918808876186</c:v>
                </c:pt>
                <c:pt idx="184">
                  <c:v>-1.739872849424887</c:v>
                </c:pt>
                <c:pt idx="185">
                  <c:v>-1.680371681743801</c:v>
                </c:pt>
                <c:pt idx="186">
                  <c:v>-1.618088464111659</c:v>
                </c:pt>
                <c:pt idx="187">
                  <c:v>-1.55667518762688</c:v>
                </c:pt>
                <c:pt idx="188">
                  <c:v>-1.48938312552542</c:v>
                </c:pt>
                <c:pt idx="189">
                  <c:v>-1.435081914989522</c:v>
                </c:pt>
                <c:pt idx="190">
                  <c:v>-1.376747327996984</c:v>
                </c:pt>
                <c:pt idx="191">
                  <c:v>-1.392147977783047</c:v>
                </c:pt>
                <c:pt idx="192">
                  <c:v>-1.412150721113702</c:v>
                </c:pt>
                <c:pt idx="193">
                  <c:v>-1.436331511899291</c:v>
                </c:pt>
                <c:pt idx="194">
                  <c:v>-1.455254710335071</c:v>
                </c:pt>
                <c:pt idx="195">
                  <c:v>-1.474220732260972</c:v>
                </c:pt>
                <c:pt idx="196">
                  <c:v>-1.497196084935551</c:v>
                </c:pt>
                <c:pt idx="197">
                  <c:v>-1.523360955668782</c:v>
                </c:pt>
                <c:pt idx="198">
                  <c:v>-1.550304503056355</c:v>
                </c:pt>
                <c:pt idx="199">
                  <c:v>-1.563133523247182</c:v>
                </c:pt>
                <c:pt idx="200">
                  <c:v>-1.584058996084365</c:v>
                </c:pt>
                <c:pt idx="201">
                  <c:v>-1.513076806076728</c:v>
                </c:pt>
                <c:pt idx="202">
                  <c:v>-1.441157259471802</c:v>
                </c:pt>
                <c:pt idx="203">
                  <c:v>-1.367302342274404</c:v>
                </c:pt>
                <c:pt idx="204">
                  <c:v>-1.300641515514648</c:v>
                </c:pt>
                <c:pt idx="205">
                  <c:v>-1.22067979477852</c:v>
                </c:pt>
                <c:pt idx="206">
                  <c:v>-1.14825623496069</c:v>
                </c:pt>
                <c:pt idx="207">
                  <c:v>-1.078157415801896</c:v>
                </c:pt>
                <c:pt idx="208">
                  <c:v>-1.005745958409193</c:v>
                </c:pt>
                <c:pt idx="209">
                  <c:v>-0.93220246896587</c:v>
                </c:pt>
                <c:pt idx="210">
                  <c:v>-0.814570730719935</c:v>
                </c:pt>
                <c:pt idx="211">
                  <c:v>-0.789142182564151</c:v>
                </c:pt>
                <c:pt idx="212">
                  <c:v>-0.779086669415514</c:v>
                </c:pt>
                <c:pt idx="213">
                  <c:v>-0.76329790711676</c:v>
                </c:pt>
                <c:pt idx="214">
                  <c:v>-0.744724094340962</c:v>
                </c:pt>
                <c:pt idx="215">
                  <c:v>-0.724496905378387</c:v>
                </c:pt>
                <c:pt idx="216">
                  <c:v>-0.701543218389902</c:v>
                </c:pt>
                <c:pt idx="217">
                  <c:v>-0.673874314852083</c:v>
                </c:pt>
                <c:pt idx="218">
                  <c:v>-0.656650828918253</c:v>
                </c:pt>
                <c:pt idx="219">
                  <c:v>-0.637134749465357</c:v>
                </c:pt>
                <c:pt idx="220">
                  <c:v>-0.617361599745716</c:v>
                </c:pt>
                <c:pt idx="221">
                  <c:v>-0.573238415559061</c:v>
                </c:pt>
                <c:pt idx="222">
                  <c:v>-0.528922347658204</c:v>
                </c:pt>
                <c:pt idx="223">
                  <c:v>-0.487909739176943</c:v>
                </c:pt>
                <c:pt idx="224">
                  <c:v>-0.446714989708685</c:v>
                </c:pt>
                <c:pt idx="225">
                  <c:v>-0.407653364280771</c:v>
                </c:pt>
                <c:pt idx="226">
                  <c:v>-0.369402911904463</c:v>
                </c:pt>
                <c:pt idx="227">
                  <c:v>-0.328528722386749</c:v>
                </c:pt>
                <c:pt idx="228">
                  <c:v>-0.287848385022944</c:v>
                </c:pt>
                <c:pt idx="229">
                  <c:v>-0.251610096476932</c:v>
                </c:pt>
                <c:pt idx="230">
                  <c:v>-0.0559549723387831</c:v>
                </c:pt>
                <c:pt idx="231">
                  <c:v>-0.0732045022991063</c:v>
                </c:pt>
                <c:pt idx="232">
                  <c:v>-0.0937366422659226</c:v>
                </c:pt>
                <c:pt idx="233">
                  <c:v>-0.119187288119757</c:v>
                </c:pt>
                <c:pt idx="234">
                  <c:v>-0.140630215491359</c:v>
                </c:pt>
                <c:pt idx="235">
                  <c:v>-0.167141304009811</c:v>
                </c:pt>
                <c:pt idx="236">
                  <c:v>-0.183645899856975</c:v>
                </c:pt>
                <c:pt idx="237">
                  <c:v>-0.208737518021467</c:v>
                </c:pt>
                <c:pt idx="238">
                  <c:v>-0.230601427139671</c:v>
                </c:pt>
                <c:pt idx="239">
                  <c:v>-0.256264244348743</c:v>
                </c:pt>
                <c:pt idx="240">
                  <c:v>-0.0296439348267059</c:v>
                </c:pt>
                <c:pt idx="241">
                  <c:v>-0.0615081896700485</c:v>
                </c:pt>
                <c:pt idx="242">
                  <c:v>-0.0946331825377773</c:v>
                </c:pt>
                <c:pt idx="243">
                  <c:v>-0.133904463262967</c:v>
                </c:pt>
                <c:pt idx="244">
                  <c:v>-0.168358678120246</c:v>
                </c:pt>
                <c:pt idx="245">
                  <c:v>-0.200866806958339</c:v>
                </c:pt>
                <c:pt idx="246">
                  <c:v>-0.233904457263941</c:v>
                </c:pt>
                <c:pt idx="247">
                  <c:v>-0.266392166538439</c:v>
                </c:pt>
                <c:pt idx="248">
                  <c:v>-0.300331434407142</c:v>
                </c:pt>
                <c:pt idx="249">
                  <c:v>-0.332934397163333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9262504"/>
        <c:axId val="-2139259400"/>
      </c:scatterChart>
      <c:valAx>
        <c:axId val="-2139262504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-2139259400"/>
        <c:crossesAt val="0.0"/>
        <c:crossBetween val="midCat"/>
        <c:majorUnit val="25.0"/>
      </c:valAx>
      <c:valAx>
        <c:axId val="-2139259400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2139262504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'3'!$AY$1</c:f>
              <c:strCache>
                <c:ptCount val="1"/>
                <c:pt idx="0">
                  <c:v>ccw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'3'!$BD:$BD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0.0743494665694315</c:v>
                  </c:pt>
                  <c:pt idx="2">
                    <c:v>0.0733798869007498</c:v>
                  </c:pt>
                  <c:pt idx="3">
                    <c:v>0.0722983469898039</c:v>
                  </c:pt>
                  <c:pt idx="4">
                    <c:v>0.071311805020458</c:v>
                  </c:pt>
                  <c:pt idx="5">
                    <c:v>0.0720611312528126</c:v>
                  </c:pt>
                  <c:pt idx="6">
                    <c:v>0.0730544889081414</c:v>
                  </c:pt>
                  <c:pt idx="7">
                    <c:v>0.0734911066063497</c:v>
                  </c:pt>
                  <c:pt idx="8">
                    <c:v>0.0758854098259229</c:v>
                  </c:pt>
                  <c:pt idx="9">
                    <c:v>0.077008735062801</c:v>
                  </c:pt>
                  <c:pt idx="10">
                    <c:v>0.0788097497586926</c:v>
                  </c:pt>
                  <c:pt idx="11">
                    <c:v>0.0804182534823386</c:v>
                  </c:pt>
                  <c:pt idx="12">
                    <c:v>0.0740943201299553</c:v>
                  </c:pt>
                  <c:pt idx="13">
                    <c:v>0.0675495484717827</c:v>
                  </c:pt>
                  <c:pt idx="14">
                    <c:v>0.065360045188541</c:v>
                  </c:pt>
                  <c:pt idx="15">
                    <c:v>0.0623568663136653</c:v>
                  </c:pt>
                  <c:pt idx="16">
                    <c:v>0.0608042246631591</c:v>
                  </c:pt>
                  <c:pt idx="17">
                    <c:v>0.0583844834391741</c:v>
                  </c:pt>
                  <c:pt idx="18">
                    <c:v>0.0586457575974804</c:v>
                  </c:pt>
                  <c:pt idx="19">
                    <c:v>0.0582859745466513</c:v>
                  </c:pt>
                  <c:pt idx="20">
                    <c:v>0.0586776833898277</c:v>
                  </c:pt>
                  <c:pt idx="21">
                    <c:v>0.0601782242955401</c:v>
                  </c:pt>
                  <c:pt idx="22">
                    <c:v>0.0614048408548884</c:v>
                  </c:pt>
                  <c:pt idx="23">
                    <c:v>0.0656153015651143</c:v>
                  </c:pt>
                  <c:pt idx="24">
                    <c:v>0.0758515142781645</c:v>
                  </c:pt>
                  <c:pt idx="25">
                    <c:v>0.0805008113051374</c:v>
                  </c:pt>
                  <c:pt idx="26">
                    <c:v>0.0841058202787942</c:v>
                  </c:pt>
                  <c:pt idx="27">
                    <c:v>0.0868070322428426</c:v>
                  </c:pt>
                  <c:pt idx="28">
                    <c:v>0.0896529792518066</c:v>
                  </c:pt>
                  <c:pt idx="29">
                    <c:v>0.0903951123355781</c:v>
                  </c:pt>
                  <c:pt idx="30">
                    <c:v>0.0914849209962923</c:v>
                  </c:pt>
                  <c:pt idx="31">
                    <c:v>0.0930564650749555</c:v>
                  </c:pt>
                  <c:pt idx="32">
                    <c:v>0.0944885587099339</c:v>
                  </c:pt>
                  <c:pt idx="33">
                    <c:v>0.0964724302857217</c:v>
                  </c:pt>
                  <c:pt idx="34">
                    <c:v>0.0976132069124953</c:v>
                  </c:pt>
                  <c:pt idx="35">
                    <c:v>0.0982296874801236</c:v>
                  </c:pt>
                  <c:pt idx="36">
                    <c:v>0.0989980365721091</c:v>
                  </c:pt>
                  <c:pt idx="37">
                    <c:v>0.10274071688214</c:v>
                  </c:pt>
                  <c:pt idx="38">
                    <c:v>0.106016933929885</c:v>
                  </c:pt>
                  <c:pt idx="39">
                    <c:v>0.107938537255541</c:v>
                  </c:pt>
                  <c:pt idx="40">
                    <c:v>0.109145620404981</c:v>
                  </c:pt>
                  <c:pt idx="41">
                    <c:v>0.11088114398777</c:v>
                  </c:pt>
                  <c:pt idx="42">
                    <c:v>0.111404821603024</c:v>
                  </c:pt>
                  <c:pt idx="43">
                    <c:v>0.111589096601322</c:v>
                  </c:pt>
                  <c:pt idx="44">
                    <c:v>0.111578521202918</c:v>
                  </c:pt>
                  <c:pt idx="45">
                    <c:v>0.112261039682733</c:v>
                  </c:pt>
                  <c:pt idx="46">
                    <c:v>0.110848524157796</c:v>
                  </c:pt>
                  <c:pt idx="47">
                    <c:v>0.112283180522167</c:v>
                  </c:pt>
                  <c:pt idx="48">
                    <c:v>0.112855391009407</c:v>
                  </c:pt>
                  <c:pt idx="49">
                    <c:v>0.112587309495497</c:v>
                  </c:pt>
                  <c:pt idx="50">
                    <c:v>0.111090417020485</c:v>
                  </c:pt>
                  <c:pt idx="51">
                    <c:v>0.109717947698292</c:v>
                  </c:pt>
                  <c:pt idx="52">
                    <c:v>0.110746081630339</c:v>
                  </c:pt>
                  <c:pt idx="53">
                    <c:v>0.11107503938798</c:v>
                  </c:pt>
                  <c:pt idx="54">
                    <c:v>0.111082020296655</c:v>
                  </c:pt>
                  <c:pt idx="55">
                    <c:v>0.110232257911098</c:v>
                  </c:pt>
                  <c:pt idx="56">
                    <c:v>0.108236829285988</c:v>
                  </c:pt>
                  <c:pt idx="57">
                    <c:v>0.104973798411105</c:v>
                  </c:pt>
                  <c:pt idx="58">
                    <c:v>0.102569834485671</c:v>
                  </c:pt>
                  <c:pt idx="59">
                    <c:v>0.10037008343337</c:v>
                  </c:pt>
                  <c:pt idx="60">
                    <c:v>0.0979499058374466</c:v>
                  </c:pt>
                  <c:pt idx="61">
                    <c:v>0.0958814356480877</c:v>
                  </c:pt>
                  <c:pt idx="62">
                    <c:v>0.0957301196890516</c:v>
                  </c:pt>
                  <c:pt idx="63">
                    <c:v>0.0958089976715329</c:v>
                  </c:pt>
                  <c:pt idx="64">
                    <c:v>0.0972144719699882</c:v>
                  </c:pt>
                  <c:pt idx="65">
                    <c:v>0.0995487594183786</c:v>
                  </c:pt>
                  <c:pt idx="66">
                    <c:v>0.103444332452916</c:v>
                  </c:pt>
                  <c:pt idx="67">
                    <c:v>0.104437653306142</c:v>
                  </c:pt>
                  <c:pt idx="68">
                    <c:v>0.10656233085739</c:v>
                  </c:pt>
                  <c:pt idx="69">
                    <c:v>0.10660566336451</c:v>
                  </c:pt>
                  <c:pt idx="70">
                    <c:v>0.105787923572868</c:v>
                  </c:pt>
                  <c:pt idx="71">
                    <c:v>0.10548232107753</c:v>
                  </c:pt>
                  <c:pt idx="72">
                    <c:v>0.104934098067888</c:v>
                  </c:pt>
                  <c:pt idx="73">
                    <c:v>0.103763336260038</c:v>
                  </c:pt>
                  <c:pt idx="74">
                    <c:v>0.103229439457533</c:v>
                  </c:pt>
                  <c:pt idx="75">
                    <c:v>0.102355382955753</c:v>
                  </c:pt>
                  <c:pt idx="76">
                    <c:v>0.102478050384972</c:v>
                  </c:pt>
                  <c:pt idx="77">
                    <c:v>0.102146712246566</c:v>
                  </c:pt>
                  <c:pt idx="78">
                    <c:v>0.105864301701131</c:v>
                  </c:pt>
                  <c:pt idx="79">
                    <c:v>0.111816942322216</c:v>
                  </c:pt>
                  <c:pt idx="80">
                    <c:v>0.116585420224118</c:v>
                  </c:pt>
                  <c:pt idx="81">
                    <c:v>0.11695604304522</c:v>
                  </c:pt>
                  <c:pt idx="82">
                    <c:v>0.116393808635376</c:v>
                  </c:pt>
                  <c:pt idx="83">
                    <c:v>0.111579356425037</c:v>
                  </c:pt>
                  <c:pt idx="84">
                    <c:v>0.108401242789081</c:v>
                  </c:pt>
                  <c:pt idx="85">
                    <c:v>0.107212576168235</c:v>
                  </c:pt>
                  <c:pt idx="86">
                    <c:v>0.105339610569901</c:v>
                  </c:pt>
                  <c:pt idx="87">
                    <c:v>0.103810714072937</c:v>
                  </c:pt>
                  <c:pt idx="88">
                    <c:v>0.102336586393458</c:v>
                  </c:pt>
                  <c:pt idx="89">
                    <c:v>0.104862290863535</c:v>
                  </c:pt>
                  <c:pt idx="90">
                    <c:v>0.104301692676083</c:v>
                  </c:pt>
                  <c:pt idx="91">
                    <c:v>0.10505753996288</c:v>
                  </c:pt>
                  <c:pt idx="92">
                    <c:v>0.103291155560404</c:v>
                  </c:pt>
                  <c:pt idx="93">
                    <c:v>0.101601469296321</c:v>
                  </c:pt>
                  <c:pt idx="94">
                    <c:v>0.101950198505141</c:v>
                  </c:pt>
                  <c:pt idx="95">
                    <c:v>0.102869163939346</c:v>
                  </c:pt>
                  <c:pt idx="96">
                    <c:v>0.107174674540099</c:v>
                  </c:pt>
                  <c:pt idx="97">
                    <c:v>0.108364083635828</c:v>
                  </c:pt>
                  <c:pt idx="98">
                    <c:v>0.107427582991177</c:v>
                  </c:pt>
                  <c:pt idx="99">
                    <c:v>0.105881818768776</c:v>
                  </c:pt>
                  <c:pt idx="100">
                    <c:v>0.106172799679177</c:v>
                  </c:pt>
                  <c:pt idx="101">
                    <c:v>0.108637043626907</c:v>
                  </c:pt>
                  <c:pt idx="102">
                    <c:v>0.104529369607004</c:v>
                  </c:pt>
                  <c:pt idx="103">
                    <c:v>0.0992334625375037</c:v>
                  </c:pt>
                  <c:pt idx="104">
                    <c:v>0.0937249956702554</c:v>
                  </c:pt>
                  <c:pt idx="105">
                    <c:v>0.0862328788039633</c:v>
                  </c:pt>
                  <c:pt idx="106">
                    <c:v>0.0810241655586744</c:v>
                  </c:pt>
                  <c:pt idx="107">
                    <c:v>0.0720281678312428</c:v>
                  </c:pt>
                  <c:pt idx="108">
                    <c:v>0.0688457710426017</c:v>
                  </c:pt>
                  <c:pt idx="109">
                    <c:v>0.0681399646269687</c:v>
                  </c:pt>
                  <c:pt idx="110">
                    <c:v>0.065695183851767</c:v>
                  </c:pt>
                  <c:pt idx="111">
                    <c:v>0.064923766116525</c:v>
                  </c:pt>
                  <c:pt idx="112">
                    <c:v>0.0658336778978574</c:v>
                  </c:pt>
                  <c:pt idx="113">
                    <c:v>0.0629152075082815</c:v>
                  </c:pt>
                  <c:pt idx="114">
                    <c:v>0.0615746153007117</c:v>
                  </c:pt>
                  <c:pt idx="115">
                    <c:v>0.0613216493933845</c:v>
                  </c:pt>
                  <c:pt idx="116">
                    <c:v>0.0616178334381529</c:v>
                  </c:pt>
                  <c:pt idx="117">
                    <c:v>0.0625387443614341</c:v>
                  </c:pt>
                  <c:pt idx="118">
                    <c:v>0.0629341564852152</c:v>
                  </c:pt>
                  <c:pt idx="119">
                    <c:v>0.0645411820812734</c:v>
                  </c:pt>
                  <c:pt idx="120">
                    <c:v>0.0653068568296225</c:v>
                  </c:pt>
                  <c:pt idx="121">
                    <c:v>0.0681388320109866</c:v>
                  </c:pt>
                  <c:pt idx="122">
                    <c:v>0.0677806355687503</c:v>
                  </c:pt>
                  <c:pt idx="123">
                    <c:v>0.0694579044262649</c:v>
                  </c:pt>
                  <c:pt idx="124">
                    <c:v>0.0706953372546484</c:v>
                  </c:pt>
                  <c:pt idx="125">
                    <c:v>0.0713849737743968</c:v>
                  </c:pt>
                  <c:pt idx="126">
                    <c:v>0.073011092024787</c:v>
                  </c:pt>
                  <c:pt idx="127">
                    <c:v>0.0737654288567005</c:v>
                  </c:pt>
                  <c:pt idx="128">
                    <c:v>0.0766365535618006</c:v>
                  </c:pt>
                  <c:pt idx="129">
                    <c:v>0.0789458473118428</c:v>
                  </c:pt>
                  <c:pt idx="130">
                    <c:v>0.0822425410268013</c:v>
                  </c:pt>
                  <c:pt idx="131">
                    <c:v>0.0848739127740434</c:v>
                  </c:pt>
                  <c:pt idx="132">
                    <c:v>0.0835089189149609</c:v>
                  </c:pt>
                  <c:pt idx="133">
                    <c:v>0.0824953785339067</c:v>
                  </c:pt>
                  <c:pt idx="134">
                    <c:v>0.0820700690369149</c:v>
                  </c:pt>
                  <c:pt idx="135">
                    <c:v>0.0817237278096577</c:v>
                  </c:pt>
                  <c:pt idx="136">
                    <c:v>0.0788946789723853</c:v>
                  </c:pt>
                  <c:pt idx="137">
                    <c:v>0.0780376748636973</c:v>
                  </c:pt>
                  <c:pt idx="138">
                    <c:v>0.0755546193404934</c:v>
                  </c:pt>
                  <c:pt idx="139">
                    <c:v>0.0727127373076853</c:v>
                  </c:pt>
                  <c:pt idx="140">
                    <c:v>0.0700746835934367</c:v>
                  </c:pt>
                  <c:pt idx="141">
                    <c:v>0.0680712996645354</c:v>
                  </c:pt>
                  <c:pt idx="142">
                    <c:v>0.0656919595076515</c:v>
                  </c:pt>
                  <c:pt idx="143">
                    <c:v>0.0635778694154849</c:v>
                  </c:pt>
                  <c:pt idx="144">
                    <c:v>0.0644428444155949</c:v>
                  </c:pt>
                  <c:pt idx="145">
                    <c:v>0.0636901867982284</c:v>
                  </c:pt>
                  <c:pt idx="146">
                    <c:v>0.0639350582298787</c:v>
                  </c:pt>
                  <c:pt idx="147">
                    <c:v>0.0631206554654446</c:v>
                  </c:pt>
                  <c:pt idx="148">
                    <c:v>0.0607184686714095</c:v>
                  </c:pt>
                  <c:pt idx="149">
                    <c:v>0.0589057323321768</c:v>
                  </c:pt>
                  <c:pt idx="150">
                    <c:v>0.0579111616306649</c:v>
                  </c:pt>
                  <c:pt idx="151">
                    <c:v>0.0582160561481833</c:v>
                  </c:pt>
                  <c:pt idx="152">
                    <c:v>0.055454781663077</c:v>
                  </c:pt>
                  <c:pt idx="153">
                    <c:v>0.0540869068318459</c:v>
                  </c:pt>
                  <c:pt idx="154">
                    <c:v>0.0538908640008113</c:v>
                  </c:pt>
                  <c:pt idx="155">
                    <c:v>0.0544856235306009</c:v>
                  </c:pt>
                  <c:pt idx="156">
                    <c:v>0.0551149098626262</c:v>
                  </c:pt>
                  <c:pt idx="157">
                    <c:v>0.0560331760220975</c:v>
                  </c:pt>
                  <c:pt idx="158">
                    <c:v>0.0557983677492495</c:v>
                  </c:pt>
                  <c:pt idx="159">
                    <c:v>0.0566202237343193</c:v>
                  </c:pt>
                  <c:pt idx="160">
                    <c:v>0.0598497641927649</c:v>
                  </c:pt>
                  <c:pt idx="161">
                    <c:v>0.0647111020859504</c:v>
                  </c:pt>
                  <c:pt idx="162">
                    <c:v>0.0609023878332651</c:v>
                  </c:pt>
                  <c:pt idx="163">
                    <c:v>0.0579910260144248</c:v>
                  </c:pt>
                  <c:pt idx="164">
                    <c:v>0.0561190738566268</c:v>
                  </c:pt>
                  <c:pt idx="165">
                    <c:v>0.0561503893382672</c:v>
                  </c:pt>
                  <c:pt idx="166">
                    <c:v>0.058133291781072</c:v>
                  </c:pt>
                  <c:pt idx="167">
                    <c:v>0.0610892536298362</c:v>
                  </c:pt>
                  <c:pt idx="168">
                    <c:v>0.0638781178221141</c:v>
                  </c:pt>
                  <c:pt idx="169">
                    <c:v>0.0689169306796205</c:v>
                  </c:pt>
                  <c:pt idx="170">
                    <c:v>0.074304635570009</c:v>
                  </c:pt>
                  <c:pt idx="171">
                    <c:v>0.0778689503572486</c:v>
                  </c:pt>
                  <c:pt idx="172">
                    <c:v>0.0713509497731539</c:v>
                  </c:pt>
                  <c:pt idx="173">
                    <c:v>0.0639981196669087</c:v>
                  </c:pt>
                  <c:pt idx="174">
                    <c:v>0.0576749703749558</c:v>
                  </c:pt>
                  <c:pt idx="175">
                    <c:v>0.0524514894308855</c:v>
                  </c:pt>
                  <c:pt idx="176">
                    <c:v>0.0487991516150113</c:v>
                  </c:pt>
                  <c:pt idx="177">
                    <c:v>0.0478795847625758</c:v>
                  </c:pt>
                  <c:pt idx="178">
                    <c:v>0.0476383612367835</c:v>
                  </c:pt>
                  <c:pt idx="179">
                    <c:v>0.0466255439260383</c:v>
                  </c:pt>
                  <c:pt idx="180">
                    <c:v>0.0435374555124299</c:v>
                  </c:pt>
                  <c:pt idx="181">
                    <c:v>0.041514174293742</c:v>
                  </c:pt>
                  <c:pt idx="182">
                    <c:v>0.0401854050702775</c:v>
                  </c:pt>
                  <c:pt idx="183">
                    <c:v>0.0393038040694194</c:v>
                  </c:pt>
                  <c:pt idx="184">
                    <c:v>0.0375138940719333</c:v>
                  </c:pt>
                  <c:pt idx="185">
                    <c:v>0.0376985556764724</c:v>
                  </c:pt>
                  <c:pt idx="186">
                    <c:v>0.0377210901590182</c:v>
                  </c:pt>
                  <c:pt idx="187">
                    <c:v>0.041718325955646</c:v>
                  </c:pt>
                  <c:pt idx="188">
                    <c:v>0.043292770454793</c:v>
                  </c:pt>
                  <c:pt idx="189">
                    <c:v>0.0465375394627575</c:v>
                  </c:pt>
                  <c:pt idx="190">
                    <c:v>0.0534304825818259</c:v>
                  </c:pt>
                  <c:pt idx="191">
                    <c:v>0.0617345740977212</c:v>
                  </c:pt>
                  <c:pt idx="192">
                    <c:v>0.057962860128639</c:v>
                  </c:pt>
                  <c:pt idx="193">
                    <c:v>0.0580572171478426</c:v>
                  </c:pt>
                  <c:pt idx="194">
                    <c:v>0.0592813458562203</c:v>
                  </c:pt>
                  <c:pt idx="195">
                    <c:v>0.0624393039997264</c:v>
                  </c:pt>
                  <c:pt idx="196">
                    <c:v>0.0707945675076732</c:v>
                  </c:pt>
                  <c:pt idx="197">
                    <c:v>0.0769165823000657</c:v>
                  </c:pt>
                  <c:pt idx="198">
                    <c:v>0.0843838091342602</c:v>
                  </c:pt>
                  <c:pt idx="199">
                    <c:v>0.0884646211906995</c:v>
                  </c:pt>
                  <c:pt idx="200">
                    <c:v>0.0921229699956557</c:v>
                  </c:pt>
                  <c:pt idx="201">
                    <c:v>0.0961988623988887</c:v>
                  </c:pt>
                  <c:pt idx="202">
                    <c:v>0.0915902186530291</c:v>
                  </c:pt>
                  <c:pt idx="203">
                    <c:v>0.0876885523159783</c:v>
                  </c:pt>
                  <c:pt idx="204">
                    <c:v>0.0821463869460724</c:v>
                  </c:pt>
                  <c:pt idx="205">
                    <c:v>0.0780408070821365</c:v>
                  </c:pt>
                  <c:pt idx="206">
                    <c:v>0.075972971119139</c:v>
                  </c:pt>
                  <c:pt idx="207">
                    <c:v>0.0809563368328949</c:v>
                  </c:pt>
                  <c:pt idx="208">
                    <c:v>0.0823097985097221</c:v>
                  </c:pt>
                  <c:pt idx="209">
                    <c:v>0.0836728834534644</c:v>
                  </c:pt>
                  <c:pt idx="210">
                    <c:v>0.0841064665189928</c:v>
                  </c:pt>
                  <c:pt idx="211">
                    <c:v>0.0902540694982616</c:v>
                  </c:pt>
                  <c:pt idx="212">
                    <c:v>0.083656777353141</c:v>
                  </c:pt>
                  <c:pt idx="213">
                    <c:v>0.0750342619490399</c:v>
                  </c:pt>
                  <c:pt idx="214">
                    <c:v>0.0705804670455268</c:v>
                  </c:pt>
                  <c:pt idx="215">
                    <c:v>0.0688915827620332</c:v>
                  </c:pt>
                  <c:pt idx="216">
                    <c:v>0.0683630181797254</c:v>
                  </c:pt>
                  <c:pt idx="217">
                    <c:v>0.0680256682160135</c:v>
                  </c:pt>
                  <c:pt idx="218">
                    <c:v>0.0682554691540971</c:v>
                  </c:pt>
                  <c:pt idx="219">
                    <c:v>0.067633495101214</c:v>
                  </c:pt>
                  <c:pt idx="220">
                    <c:v>0.0706128471709752</c:v>
                  </c:pt>
                  <c:pt idx="221">
                    <c:v>0.0734839039149071</c:v>
                  </c:pt>
                  <c:pt idx="222">
                    <c:v>0.0694376024914494</c:v>
                  </c:pt>
                  <c:pt idx="223">
                    <c:v>0.0666454252901878</c:v>
                  </c:pt>
                  <c:pt idx="224">
                    <c:v>0.0644637606204161</c:v>
                  </c:pt>
                  <c:pt idx="225">
                    <c:v>0.0644460639229739</c:v>
                  </c:pt>
                  <c:pt idx="226">
                    <c:v>0.0649169772538488</c:v>
                  </c:pt>
                  <c:pt idx="227">
                    <c:v>0.0654958321455408</c:v>
                  </c:pt>
                  <c:pt idx="228">
                    <c:v>0.0660107120998198</c:v>
                  </c:pt>
                  <c:pt idx="229">
                    <c:v>0.0671163446746095</c:v>
                  </c:pt>
                  <c:pt idx="230">
                    <c:v>0.0682700972082954</c:v>
                  </c:pt>
                  <c:pt idx="231">
                    <c:v>0.0601584256041455</c:v>
                  </c:pt>
                  <c:pt idx="232">
                    <c:v>0.0568901752823189</c:v>
                  </c:pt>
                  <c:pt idx="233">
                    <c:v>0.0544909258209175</c:v>
                  </c:pt>
                  <c:pt idx="234">
                    <c:v>0.0526611591185378</c:v>
                  </c:pt>
                  <c:pt idx="235">
                    <c:v>0.0528898590293363</c:v>
                  </c:pt>
                  <c:pt idx="236">
                    <c:v>0.0535756593558265</c:v>
                  </c:pt>
                  <c:pt idx="237">
                    <c:v>0.0554855830347214</c:v>
                  </c:pt>
                  <c:pt idx="238">
                    <c:v>0.0575539474730677</c:v>
                  </c:pt>
                  <c:pt idx="239">
                    <c:v>0.0594198714644802</c:v>
                  </c:pt>
                  <c:pt idx="240">
                    <c:v>0.0623477484608259</c:v>
                  </c:pt>
                  <c:pt idx="241">
                    <c:v>0.0644145213413072</c:v>
                  </c:pt>
                  <c:pt idx="242">
                    <c:v>0.0627791970277549</c:v>
                  </c:pt>
                  <c:pt idx="243">
                    <c:v>0.0645019741693372</c:v>
                  </c:pt>
                  <c:pt idx="244">
                    <c:v>0.0650040469907266</c:v>
                  </c:pt>
                  <c:pt idx="245">
                    <c:v>0.0654066598357441</c:v>
                  </c:pt>
                  <c:pt idx="246">
                    <c:v>0.066070797561189</c:v>
                  </c:pt>
                  <c:pt idx="247">
                    <c:v>0.0687894098460633</c:v>
                  </c:pt>
                  <c:pt idx="248">
                    <c:v>0.0706315154137509</c:v>
                  </c:pt>
                  <c:pt idx="249">
                    <c:v>0.0714501752262017</c:v>
                  </c:pt>
                  <c:pt idx="250">
                    <c:v>0.0734712131240716</c:v>
                  </c:pt>
                </c:numCache>
              </c:numRef>
            </c:plus>
            <c:minus>
              <c:numRef>
                <c:f>'3'!$BD:$BD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0.0743494665694315</c:v>
                  </c:pt>
                  <c:pt idx="2">
                    <c:v>0.0733798869007498</c:v>
                  </c:pt>
                  <c:pt idx="3">
                    <c:v>0.0722983469898039</c:v>
                  </c:pt>
                  <c:pt idx="4">
                    <c:v>0.071311805020458</c:v>
                  </c:pt>
                  <c:pt idx="5">
                    <c:v>0.0720611312528126</c:v>
                  </c:pt>
                  <c:pt idx="6">
                    <c:v>0.0730544889081414</c:v>
                  </c:pt>
                  <c:pt idx="7">
                    <c:v>0.0734911066063497</c:v>
                  </c:pt>
                  <c:pt idx="8">
                    <c:v>0.0758854098259229</c:v>
                  </c:pt>
                  <c:pt idx="9">
                    <c:v>0.077008735062801</c:v>
                  </c:pt>
                  <c:pt idx="10">
                    <c:v>0.0788097497586926</c:v>
                  </c:pt>
                  <c:pt idx="11">
                    <c:v>0.0804182534823386</c:v>
                  </c:pt>
                  <c:pt idx="12">
                    <c:v>0.0740943201299553</c:v>
                  </c:pt>
                  <c:pt idx="13">
                    <c:v>0.0675495484717827</c:v>
                  </c:pt>
                  <c:pt idx="14">
                    <c:v>0.065360045188541</c:v>
                  </c:pt>
                  <c:pt idx="15">
                    <c:v>0.0623568663136653</c:v>
                  </c:pt>
                  <c:pt idx="16">
                    <c:v>0.0608042246631591</c:v>
                  </c:pt>
                  <c:pt idx="17">
                    <c:v>0.0583844834391741</c:v>
                  </c:pt>
                  <c:pt idx="18">
                    <c:v>0.0586457575974804</c:v>
                  </c:pt>
                  <c:pt idx="19">
                    <c:v>0.0582859745466513</c:v>
                  </c:pt>
                  <c:pt idx="20">
                    <c:v>0.0586776833898277</c:v>
                  </c:pt>
                  <c:pt idx="21">
                    <c:v>0.0601782242955401</c:v>
                  </c:pt>
                  <c:pt idx="22">
                    <c:v>0.0614048408548884</c:v>
                  </c:pt>
                  <c:pt idx="23">
                    <c:v>0.0656153015651143</c:v>
                  </c:pt>
                  <c:pt idx="24">
                    <c:v>0.0758515142781645</c:v>
                  </c:pt>
                  <c:pt idx="25">
                    <c:v>0.0805008113051374</c:v>
                  </c:pt>
                  <c:pt idx="26">
                    <c:v>0.0841058202787942</c:v>
                  </c:pt>
                  <c:pt idx="27">
                    <c:v>0.0868070322428426</c:v>
                  </c:pt>
                  <c:pt idx="28">
                    <c:v>0.0896529792518066</c:v>
                  </c:pt>
                  <c:pt idx="29">
                    <c:v>0.0903951123355781</c:v>
                  </c:pt>
                  <c:pt idx="30">
                    <c:v>0.0914849209962923</c:v>
                  </c:pt>
                  <c:pt idx="31">
                    <c:v>0.0930564650749555</c:v>
                  </c:pt>
                  <c:pt idx="32">
                    <c:v>0.0944885587099339</c:v>
                  </c:pt>
                  <c:pt idx="33">
                    <c:v>0.0964724302857217</c:v>
                  </c:pt>
                  <c:pt idx="34">
                    <c:v>0.0976132069124953</c:v>
                  </c:pt>
                  <c:pt idx="35">
                    <c:v>0.0982296874801236</c:v>
                  </c:pt>
                  <c:pt idx="36">
                    <c:v>0.0989980365721091</c:v>
                  </c:pt>
                  <c:pt idx="37">
                    <c:v>0.10274071688214</c:v>
                  </c:pt>
                  <c:pt idx="38">
                    <c:v>0.106016933929885</c:v>
                  </c:pt>
                  <c:pt idx="39">
                    <c:v>0.107938537255541</c:v>
                  </c:pt>
                  <c:pt idx="40">
                    <c:v>0.109145620404981</c:v>
                  </c:pt>
                  <c:pt idx="41">
                    <c:v>0.11088114398777</c:v>
                  </c:pt>
                  <c:pt idx="42">
                    <c:v>0.111404821603024</c:v>
                  </c:pt>
                  <c:pt idx="43">
                    <c:v>0.111589096601322</c:v>
                  </c:pt>
                  <c:pt idx="44">
                    <c:v>0.111578521202918</c:v>
                  </c:pt>
                  <c:pt idx="45">
                    <c:v>0.112261039682733</c:v>
                  </c:pt>
                  <c:pt idx="46">
                    <c:v>0.110848524157796</c:v>
                  </c:pt>
                  <c:pt idx="47">
                    <c:v>0.112283180522167</c:v>
                  </c:pt>
                  <c:pt idx="48">
                    <c:v>0.112855391009407</c:v>
                  </c:pt>
                  <c:pt idx="49">
                    <c:v>0.112587309495497</c:v>
                  </c:pt>
                  <c:pt idx="50">
                    <c:v>0.111090417020485</c:v>
                  </c:pt>
                  <c:pt idx="51">
                    <c:v>0.109717947698292</c:v>
                  </c:pt>
                  <c:pt idx="52">
                    <c:v>0.110746081630339</c:v>
                  </c:pt>
                  <c:pt idx="53">
                    <c:v>0.11107503938798</c:v>
                  </c:pt>
                  <c:pt idx="54">
                    <c:v>0.111082020296655</c:v>
                  </c:pt>
                  <c:pt idx="55">
                    <c:v>0.110232257911098</c:v>
                  </c:pt>
                  <c:pt idx="56">
                    <c:v>0.108236829285988</c:v>
                  </c:pt>
                  <c:pt idx="57">
                    <c:v>0.104973798411105</c:v>
                  </c:pt>
                  <c:pt idx="58">
                    <c:v>0.102569834485671</c:v>
                  </c:pt>
                  <c:pt idx="59">
                    <c:v>0.10037008343337</c:v>
                  </c:pt>
                  <c:pt idx="60">
                    <c:v>0.0979499058374466</c:v>
                  </c:pt>
                  <c:pt idx="61">
                    <c:v>0.0958814356480877</c:v>
                  </c:pt>
                  <c:pt idx="62">
                    <c:v>0.0957301196890516</c:v>
                  </c:pt>
                  <c:pt idx="63">
                    <c:v>0.0958089976715329</c:v>
                  </c:pt>
                  <c:pt idx="64">
                    <c:v>0.0972144719699882</c:v>
                  </c:pt>
                  <c:pt idx="65">
                    <c:v>0.0995487594183786</c:v>
                  </c:pt>
                  <c:pt idx="66">
                    <c:v>0.103444332452916</c:v>
                  </c:pt>
                  <c:pt idx="67">
                    <c:v>0.104437653306142</c:v>
                  </c:pt>
                  <c:pt idx="68">
                    <c:v>0.10656233085739</c:v>
                  </c:pt>
                  <c:pt idx="69">
                    <c:v>0.10660566336451</c:v>
                  </c:pt>
                  <c:pt idx="70">
                    <c:v>0.105787923572868</c:v>
                  </c:pt>
                  <c:pt idx="71">
                    <c:v>0.10548232107753</c:v>
                  </c:pt>
                  <c:pt idx="72">
                    <c:v>0.104934098067888</c:v>
                  </c:pt>
                  <c:pt idx="73">
                    <c:v>0.103763336260038</c:v>
                  </c:pt>
                  <c:pt idx="74">
                    <c:v>0.103229439457533</c:v>
                  </c:pt>
                  <c:pt idx="75">
                    <c:v>0.102355382955753</c:v>
                  </c:pt>
                  <c:pt idx="76">
                    <c:v>0.102478050384972</c:v>
                  </c:pt>
                  <c:pt idx="77">
                    <c:v>0.102146712246566</c:v>
                  </c:pt>
                  <c:pt idx="78">
                    <c:v>0.105864301701131</c:v>
                  </c:pt>
                  <c:pt idx="79">
                    <c:v>0.111816942322216</c:v>
                  </c:pt>
                  <c:pt idx="80">
                    <c:v>0.116585420224118</c:v>
                  </c:pt>
                  <c:pt idx="81">
                    <c:v>0.11695604304522</c:v>
                  </c:pt>
                  <c:pt idx="82">
                    <c:v>0.116393808635376</c:v>
                  </c:pt>
                  <c:pt idx="83">
                    <c:v>0.111579356425037</c:v>
                  </c:pt>
                  <c:pt idx="84">
                    <c:v>0.108401242789081</c:v>
                  </c:pt>
                  <c:pt idx="85">
                    <c:v>0.107212576168235</c:v>
                  </c:pt>
                  <c:pt idx="86">
                    <c:v>0.105339610569901</c:v>
                  </c:pt>
                  <c:pt idx="87">
                    <c:v>0.103810714072937</c:v>
                  </c:pt>
                  <c:pt idx="88">
                    <c:v>0.102336586393458</c:v>
                  </c:pt>
                  <c:pt idx="89">
                    <c:v>0.104862290863535</c:v>
                  </c:pt>
                  <c:pt idx="90">
                    <c:v>0.104301692676083</c:v>
                  </c:pt>
                  <c:pt idx="91">
                    <c:v>0.10505753996288</c:v>
                  </c:pt>
                  <c:pt idx="92">
                    <c:v>0.103291155560404</c:v>
                  </c:pt>
                  <c:pt idx="93">
                    <c:v>0.101601469296321</c:v>
                  </c:pt>
                  <c:pt idx="94">
                    <c:v>0.101950198505141</c:v>
                  </c:pt>
                  <c:pt idx="95">
                    <c:v>0.102869163939346</c:v>
                  </c:pt>
                  <c:pt idx="96">
                    <c:v>0.107174674540099</c:v>
                  </c:pt>
                  <c:pt idx="97">
                    <c:v>0.108364083635828</c:v>
                  </c:pt>
                  <c:pt idx="98">
                    <c:v>0.107427582991177</c:v>
                  </c:pt>
                  <c:pt idx="99">
                    <c:v>0.105881818768776</c:v>
                  </c:pt>
                  <c:pt idx="100">
                    <c:v>0.106172799679177</c:v>
                  </c:pt>
                  <c:pt idx="101">
                    <c:v>0.108637043626907</c:v>
                  </c:pt>
                  <c:pt idx="102">
                    <c:v>0.104529369607004</c:v>
                  </c:pt>
                  <c:pt idx="103">
                    <c:v>0.0992334625375037</c:v>
                  </c:pt>
                  <c:pt idx="104">
                    <c:v>0.0937249956702554</c:v>
                  </c:pt>
                  <c:pt idx="105">
                    <c:v>0.0862328788039633</c:v>
                  </c:pt>
                  <c:pt idx="106">
                    <c:v>0.0810241655586744</c:v>
                  </c:pt>
                  <c:pt idx="107">
                    <c:v>0.0720281678312428</c:v>
                  </c:pt>
                  <c:pt idx="108">
                    <c:v>0.0688457710426017</c:v>
                  </c:pt>
                  <c:pt idx="109">
                    <c:v>0.0681399646269687</c:v>
                  </c:pt>
                  <c:pt idx="110">
                    <c:v>0.065695183851767</c:v>
                  </c:pt>
                  <c:pt idx="111">
                    <c:v>0.064923766116525</c:v>
                  </c:pt>
                  <c:pt idx="112">
                    <c:v>0.0658336778978574</c:v>
                  </c:pt>
                  <c:pt idx="113">
                    <c:v>0.0629152075082815</c:v>
                  </c:pt>
                  <c:pt idx="114">
                    <c:v>0.0615746153007117</c:v>
                  </c:pt>
                  <c:pt idx="115">
                    <c:v>0.0613216493933845</c:v>
                  </c:pt>
                  <c:pt idx="116">
                    <c:v>0.0616178334381529</c:v>
                  </c:pt>
                  <c:pt idx="117">
                    <c:v>0.0625387443614341</c:v>
                  </c:pt>
                  <c:pt idx="118">
                    <c:v>0.0629341564852152</c:v>
                  </c:pt>
                  <c:pt idx="119">
                    <c:v>0.0645411820812734</c:v>
                  </c:pt>
                  <c:pt idx="120">
                    <c:v>0.0653068568296225</c:v>
                  </c:pt>
                  <c:pt idx="121">
                    <c:v>0.0681388320109866</c:v>
                  </c:pt>
                  <c:pt idx="122">
                    <c:v>0.0677806355687503</c:v>
                  </c:pt>
                  <c:pt idx="123">
                    <c:v>0.0694579044262649</c:v>
                  </c:pt>
                  <c:pt idx="124">
                    <c:v>0.0706953372546484</c:v>
                  </c:pt>
                  <c:pt idx="125">
                    <c:v>0.0713849737743968</c:v>
                  </c:pt>
                  <c:pt idx="126">
                    <c:v>0.073011092024787</c:v>
                  </c:pt>
                  <c:pt idx="127">
                    <c:v>0.0737654288567005</c:v>
                  </c:pt>
                  <c:pt idx="128">
                    <c:v>0.0766365535618006</c:v>
                  </c:pt>
                  <c:pt idx="129">
                    <c:v>0.0789458473118428</c:v>
                  </c:pt>
                  <c:pt idx="130">
                    <c:v>0.0822425410268013</c:v>
                  </c:pt>
                  <c:pt idx="131">
                    <c:v>0.0848739127740434</c:v>
                  </c:pt>
                  <c:pt idx="132">
                    <c:v>0.0835089189149609</c:v>
                  </c:pt>
                  <c:pt idx="133">
                    <c:v>0.0824953785339067</c:v>
                  </c:pt>
                  <c:pt idx="134">
                    <c:v>0.0820700690369149</c:v>
                  </c:pt>
                  <c:pt idx="135">
                    <c:v>0.0817237278096577</c:v>
                  </c:pt>
                  <c:pt idx="136">
                    <c:v>0.0788946789723853</c:v>
                  </c:pt>
                  <c:pt idx="137">
                    <c:v>0.0780376748636973</c:v>
                  </c:pt>
                  <c:pt idx="138">
                    <c:v>0.0755546193404934</c:v>
                  </c:pt>
                  <c:pt idx="139">
                    <c:v>0.0727127373076853</c:v>
                  </c:pt>
                  <c:pt idx="140">
                    <c:v>0.0700746835934367</c:v>
                  </c:pt>
                  <c:pt idx="141">
                    <c:v>0.0680712996645354</c:v>
                  </c:pt>
                  <c:pt idx="142">
                    <c:v>0.0656919595076515</c:v>
                  </c:pt>
                  <c:pt idx="143">
                    <c:v>0.0635778694154849</c:v>
                  </c:pt>
                  <c:pt idx="144">
                    <c:v>0.0644428444155949</c:v>
                  </c:pt>
                  <c:pt idx="145">
                    <c:v>0.0636901867982284</c:v>
                  </c:pt>
                  <c:pt idx="146">
                    <c:v>0.0639350582298787</c:v>
                  </c:pt>
                  <c:pt idx="147">
                    <c:v>0.0631206554654446</c:v>
                  </c:pt>
                  <c:pt idx="148">
                    <c:v>0.0607184686714095</c:v>
                  </c:pt>
                  <c:pt idx="149">
                    <c:v>0.0589057323321768</c:v>
                  </c:pt>
                  <c:pt idx="150">
                    <c:v>0.0579111616306649</c:v>
                  </c:pt>
                  <c:pt idx="151">
                    <c:v>0.0582160561481833</c:v>
                  </c:pt>
                  <c:pt idx="152">
                    <c:v>0.055454781663077</c:v>
                  </c:pt>
                  <c:pt idx="153">
                    <c:v>0.0540869068318459</c:v>
                  </c:pt>
                  <c:pt idx="154">
                    <c:v>0.0538908640008113</c:v>
                  </c:pt>
                  <c:pt idx="155">
                    <c:v>0.0544856235306009</c:v>
                  </c:pt>
                  <c:pt idx="156">
                    <c:v>0.0551149098626262</c:v>
                  </c:pt>
                  <c:pt idx="157">
                    <c:v>0.0560331760220975</c:v>
                  </c:pt>
                  <c:pt idx="158">
                    <c:v>0.0557983677492495</c:v>
                  </c:pt>
                  <c:pt idx="159">
                    <c:v>0.0566202237343193</c:v>
                  </c:pt>
                  <c:pt idx="160">
                    <c:v>0.0598497641927649</c:v>
                  </c:pt>
                  <c:pt idx="161">
                    <c:v>0.0647111020859504</c:v>
                  </c:pt>
                  <c:pt idx="162">
                    <c:v>0.0609023878332651</c:v>
                  </c:pt>
                  <c:pt idx="163">
                    <c:v>0.0579910260144248</c:v>
                  </c:pt>
                  <c:pt idx="164">
                    <c:v>0.0561190738566268</c:v>
                  </c:pt>
                  <c:pt idx="165">
                    <c:v>0.0561503893382672</c:v>
                  </c:pt>
                  <c:pt idx="166">
                    <c:v>0.058133291781072</c:v>
                  </c:pt>
                  <c:pt idx="167">
                    <c:v>0.0610892536298362</c:v>
                  </c:pt>
                  <c:pt idx="168">
                    <c:v>0.0638781178221141</c:v>
                  </c:pt>
                  <c:pt idx="169">
                    <c:v>0.0689169306796205</c:v>
                  </c:pt>
                  <c:pt idx="170">
                    <c:v>0.074304635570009</c:v>
                  </c:pt>
                  <c:pt idx="171">
                    <c:v>0.0778689503572486</c:v>
                  </c:pt>
                  <c:pt idx="172">
                    <c:v>0.0713509497731539</c:v>
                  </c:pt>
                  <c:pt idx="173">
                    <c:v>0.0639981196669087</c:v>
                  </c:pt>
                  <c:pt idx="174">
                    <c:v>0.0576749703749558</c:v>
                  </c:pt>
                  <c:pt idx="175">
                    <c:v>0.0524514894308855</c:v>
                  </c:pt>
                  <c:pt idx="176">
                    <c:v>0.0487991516150113</c:v>
                  </c:pt>
                  <c:pt idx="177">
                    <c:v>0.0478795847625758</c:v>
                  </c:pt>
                  <c:pt idx="178">
                    <c:v>0.0476383612367835</c:v>
                  </c:pt>
                  <c:pt idx="179">
                    <c:v>0.0466255439260383</c:v>
                  </c:pt>
                  <c:pt idx="180">
                    <c:v>0.0435374555124299</c:v>
                  </c:pt>
                  <c:pt idx="181">
                    <c:v>0.041514174293742</c:v>
                  </c:pt>
                  <c:pt idx="182">
                    <c:v>0.0401854050702775</c:v>
                  </c:pt>
                  <c:pt idx="183">
                    <c:v>0.0393038040694194</c:v>
                  </c:pt>
                  <c:pt idx="184">
                    <c:v>0.0375138940719333</c:v>
                  </c:pt>
                  <c:pt idx="185">
                    <c:v>0.0376985556764724</c:v>
                  </c:pt>
                  <c:pt idx="186">
                    <c:v>0.0377210901590182</c:v>
                  </c:pt>
                  <c:pt idx="187">
                    <c:v>0.041718325955646</c:v>
                  </c:pt>
                  <c:pt idx="188">
                    <c:v>0.043292770454793</c:v>
                  </c:pt>
                  <c:pt idx="189">
                    <c:v>0.0465375394627575</c:v>
                  </c:pt>
                  <c:pt idx="190">
                    <c:v>0.0534304825818259</c:v>
                  </c:pt>
                  <c:pt idx="191">
                    <c:v>0.0617345740977212</c:v>
                  </c:pt>
                  <c:pt idx="192">
                    <c:v>0.057962860128639</c:v>
                  </c:pt>
                  <c:pt idx="193">
                    <c:v>0.0580572171478426</c:v>
                  </c:pt>
                  <c:pt idx="194">
                    <c:v>0.0592813458562203</c:v>
                  </c:pt>
                  <c:pt idx="195">
                    <c:v>0.0624393039997264</c:v>
                  </c:pt>
                  <c:pt idx="196">
                    <c:v>0.0707945675076732</c:v>
                  </c:pt>
                  <c:pt idx="197">
                    <c:v>0.0769165823000657</c:v>
                  </c:pt>
                  <c:pt idx="198">
                    <c:v>0.0843838091342602</c:v>
                  </c:pt>
                  <c:pt idx="199">
                    <c:v>0.0884646211906995</c:v>
                  </c:pt>
                  <c:pt idx="200">
                    <c:v>0.0921229699956557</c:v>
                  </c:pt>
                  <c:pt idx="201">
                    <c:v>0.0961988623988887</c:v>
                  </c:pt>
                  <c:pt idx="202">
                    <c:v>0.0915902186530291</c:v>
                  </c:pt>
                  <c:pt idx="203">
                    <c:v>0.0876885523159783</c:v>
                  </c:pt>
                  <c:pt idx="204">
                    <c:v>0.0821463869460724</c:v>
                  </c:pt>
                  <c:pt idx="205">
                    <c:v>0.0780408070821365</c:v>
                  </c:pt>
                  <c:pt idx="206">
                    <c:v>0.075972971119139</c:v>
                  </c:pt>
                  <c:pt idx="207">
                    <c:v>0.0809563368328949</c:v>
                  </c:pt>
                  <c:pt idx="208">
                    <c:v>0.0823097985097221</c:v>
                  </c:pt>
                  <c:pt idx="209">
                    <c:v>0.0836728834534644</c:v>
                  </c:pt>
                  <c:pt idx="210">
                    <c:v>0.0841064665189928</c:v>
                  </c:pt>
                  <c:pt idx="211">
                    <c:v>0.0902540694982616</c:v>
                  </c:pt>
                  <c:pt idx="212">
                    <c:v>0.083656777353141</c:v>
                  </c:pt>
                  <c:pt idx="213">
                    <c:v>0.0750342619490399</c:v>
                  </c:pt>
                  <c:pt idx="214">
                    <c:v>0.0705804670455268</c:v>
                  </c:pt>
                  <c:pt idx="215">
                    <c:v>0.0688915827620332</c:v>
                  </c:pt>
                  <c:pt idx="216">
                    <c:v>0.0683630181797254</c:v>
                  </c:pt>
                  <c:pt idx="217">
                    <c:v>0.0680256682160135</c:v>
                  </c:pt>
                  <c:pt idx="218">
                    <c:v>0.0682554691540971</c:v>
                  </c:pt>
                  <c:pt idx="219">
                    <c:v>0.067633495101214</c:v>
                  </c:pt>
                  <c:pt idx="220">
                    <c:v>0.0706128471709752</c:v>
                  </c:pt>
                  <c:pt idx="221">
                    <c:v>0.0734839039149071</c:v>
                  </c:pt>
                  <c:pt idx="222">
                    <c:v>0.0694376024914494</c:v>
                  </c:pt>
                  <c:pt idx="223">
                    <c:v>0.0666454252901878</c:v>
                  </c:pt>
                  <c:pt idx="224">
                    <c:v>0.0644637606204161</c:v>
                  </c:pt>
                  <c:pt idx="225">
                    <c:v>0.0644460639229739</c:v>
                  </c:pt>
                  <c:pt idx="226">
                    <c:v>0.0649169772538488</c:v>
                  </c:pt>
                  <c:pt idx="227">
                    <c:v>0.0654958321455408</c:v>
                  </c:pt>
                  <c:pt idx="228">
                    <c:v>0.0660107120998198</c:v>
                  </c:pt>
                  <c:pt idx="229">
                    <c:v>0.0671163446746095</c:v>
                  </c:pt>
                  <c:pt idx="230">
                    <c:v>0.0682700972082954</c:v>
                  </c:pt>
                  <c:pt idx="231">
                    <c:v>0.0601584256041455</c:v>
                  </c:pt>
                  <c:pt idx="232">
                    <c:v>0.0568901752823189</c:v>
                  </c:pt>
                  <c:pt idx="233">
                    <c:v>0.0544909258209175</c:v>
                  </c:pt>
                  <c:pt idx="234">
                    <c:v>0.0526611591185378</c:v>
                  </c:pt>
                  <c:pt idx="235">
                    <c:v>0.0528898590293363</c:v>
                  </c:pt>
                  <c:pt idx="236">
                    <c:v>0.0535756593558265</c:v>
                  </c:pt>
                  <c:pt idx="237">
                    <c:v>0.0554855830347214</c:v>
                  </c:pt>
                  <c:pt idx="238">
                    <c:v>0.0575539474730677</c:v>
                  </c:pt>
                  <c:pt idx="239">
                    <c:v>0.0594198714644802</c:v>
                  </c:pt>
                  <c:pt idx="240">
                    <c:v>0.0623477484608259</c:v>
                  </c:pt>
                  <c:pt idx="241">
                    <c:v>0.0644145213413072</c:v>
                  </c:pt>
                  <c:pt idx="242">
                    <c:v>0.0627791970277549</c:v>
                  </c:pt>
                  <c:pt idx="243">
                    <c:v>0.0645019741693372</c:v>
                  </c:pt>
                  <c:pt idx="244">
                    <c:v>0.0650040469907266</c:v>
                  </c:pt>
                  <c:pt idx="245">
                    <c:v>0.0654066598357441</c:v>
                  </c:pt>
                  <c:pt idx="246">
                    <c:v>0.066070797561189</c:v>
                  </c:pt>
                  <c:pt idx="247">
                    <c:v>0.0687894098460633</c:v>
                  </c:pt>
                  <c:pt idx="248">
                    <c:v>0.0706315154137509</c:v>
                  </c:pt>
                  <c:pt idx="249">
                    <c:v>0.0714501752262017</c:v>
                  </c:pt>
                  <c:pt idx="250">
                    <c:v>0.0734712131240716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'3'!$AU$2:$AU$252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'3'!$AY$2:$AY$252</c:f>
              <c:numCache>
                <c:formatCode>General</c:formatCode>
                <c:ptCount val="251"/>
                <c:pt idx="0">
                  <c:v>0.122506998239538</c:v>
                </c:pt>
                <c:pt idx="1">
                  <c:v>0.113910050929205</c:v>
                </c:pt>
                <c:pt idx="2">
                  <c:v>0.106367379994019</c:v>
                </c:pt>
                <c:pt idx="3">
                  <c:v>0.101716594206606</c:v>
                </c:pt>
                <c:pt idx="4">
                  <c:v>0.098382403241877</c:v>
                </c:pt>
                <c:pt idx="5">
                  <c:v>0.0983531458101532</c:v>
                </c:pt>
                <c:pt idx="6">
                  <c:v>0.0994643322902789</c:v>
                </c:pt>
                <c:pt idx="7">
                  <c:v>0.102825999497021</c:v>
                </c:pt>
                <c:pt idx="8">
                  <c:v>0.105238193447666</c:v>
                </c:pt>
                <c:pt idx="9">
                  <c:v>0.109794504068967</c:v>
                </c:pt>
                <c:pt idx="10">
                  <c:v>0.114937416642632</c:v>
                </c:pt>
                <c:pt idx="11">
                  <c:v>0.106253086960793</c:v>
                </c:pt>
                <c:pt idx="12">
                  <c:v>0.0985113491264122</c:v>
                </c:pt>
                <c:pt idx="13">
                  <c:v>0.0941740017980922</c:v>
                </c:pt>
                <c:pt idx="14">
                  <c:v>0.0916237047518352</c:v>
                </c:pt>
                <c:pt idx="15">
                  <c:v>0.0896633665967509</c:v>
                </c:pt>
                <c:pt idx="16">
                  <c:v>0.0893797633989306</c:v>
                </c:pt>
                <c:pt idx="17">
                  <c:v>0.0908767742775952</c:v>
                </c:pt>
                <c:pt idx="18">
                  <c:v>0.0934806235321359</c:v>
                </c:pt>
                <c:pt idx="19">
                  <c:v>0.0967651061954666</c:v>
                </c:pt>
                <c:pt idx="20">
                  <c:v>0.10196694505156</c:v>
                </c:pt>
                <c:pt idx="21">
                  <c:v>0.100310816786719</c:v>
                </c:pt>
                <c:pt idx="22">
                  <c:v>0.100615404587774</c:v>
                </c:pt>
                <c:pt idx="23">
                  <c:v>0.102814506711253</c:v>
                </c:pt>
                <c:pt idx="24">
                  <c:v>0.105203073881938</c:v>
                </c:pt>
                <c:pt idx="25">
                  <c:v>0.106611110538511</c:v>
                </c:pt>
                <c:pt idx="26">
                  <c:v>0.111610844804072</c:v>
                </c:pt>
                <c:pt idx="27">
                  <c:v>0.116140787028194</c:v>
                </c:pt>
                <c:pt idx="28">
                  <c:v>0.119572186575497</c:v>
                </c:pt>
                <c:pt idx="29">
                  <c:v>0.12632224904947</c:v>
                </c:pt>
                <c:pt idx="30">
                  <c:v>0.132376480186511</c:v>
                </c:pt>
                <c:pt idx="31">
                  <c:v>0.13359382016689</c:v>
                </c:pt>
                <c:pt idx="32">
                  <c:v>0.135648513394129</c:v>
                </c:pt>
                <c:pt idx="33">
                  <c:v>0.138788657198168</c:v>
                </c:pt>
                <c:pt idx="34">
                  <c:v>0.141300351001096</c:v>
                </c:pt>
                <c:pt idx="35">
                  <c:v>0.144347337904326</c:v>
                </c:pt>
                <c:pt idx="36">
                  <c:v>0.147401120534751</c:v>
                </c:pt>
                <c:pt idx="37">
                  <c:v>0.149606475964347</c:v>
                </c:pt>
                <c:pt idx="38">
                  <c:v>0.152285302261035</c:v>
                </c:pt>
                <c:pt idx="39">
                  <c:v>0.154992917272479</c:v>
                </c:pt>
                <c:pt idx="40">
                  <c:v>0.159537029885689</c:v>
                </c:pt>
                <c:pt idx="41">
                  <c:v>0.157579173486252</c:v>
                </c:pt>
                <c:pt idx="42">
                  <c:v>0.155233965456212</c:v>
                </c:pt>
                <c:pt idx="43">
                  <c:v>0.155199910382978</c:v>
                </c:pt>
                <c:pt idx="44">
                  <c:v>0.154989259599628</c:v>
                </c:pt>
                <c:pt idx="45">
                  <c:v>0.155504899288723</c:v>
                </c:pt>
                <c:pt idx="46">
                  <c:v>0.156078403218321</c:v>
                </c:pt>
                <c:pt idx="47">
                  <c:v>0.157696612524879</c:v>
                </c:pt>
                <c:pt idx="48">
                  <c:v>0.159884786876306</c:v>
                </c:pt>
                <c:pt idx="49">
                  <c:v>0.162159846484789</c:v>
                </c:pt>
                <c:pt idx="50">
                  <c:v>0.165402197321207</c:v>
                </c:pt>
                <c:pt idx="51">
                  <c:v>0.161752612022815</c:v>
                </c:pt>
                <c:pt idx="52">
                  <c:v>0.160378113090199</c:v>
                </c:pt>
                <c:pt idx="53">
                  <c:v>0.159024040064276</c:v>
                </c:pt>
                <c:pt idx="54">
                  <c:v>0.156826960250186</c:v>
                </c:pt>
                <c:pt idx="55">
                  <c:v>0.154972245372309</c:v>
                </c:pt>
                <c:pt idx="56">
                  <c:v>0.154249997371561</c:v>
                </c:pt>
                <c:pt idx="57">
                  <c:v>0.153460814420559</c:v>
                </c:pt>
                <c:pt idx="58">
                  <c:v>0.153668412172649</c:v>
                </c:pt>
                <c:pt idx="59">
                  <c:v>0.153841937941454</c:v>
                </c:pt>
                <c:pt idx="60">
                  <c:v>0.153288408389126</c:v>
                </c:pt>
                <c:pt idx="61">
                  <c:v>0.148900869607782</c:v>
                </c:pt>
                <c:pt idx="62">
                  <c:v>0.142639120290873</c:v>
                </c:pt>
                <c:pt idx="63">
                  <c:v>0.13747252882637</c:v>
                </c:pt>
                <c:pt idx="64">
                  <c:v>0.132881442243037</c:v>
                </c:pt>
                <c:pt idx="65">
                  <c:v>0.128960365165297</c:v>
                </c:pt>
                <c:pt idx="66">
                  <c:v>0.12718421348728</c:v>
                </c:pt>
                <c:pt idx="67">
                  <c:v>0.126724598427997</c:v>
                </c:pt>
                <c:pt idx="68">
                  <c:v>0.127592544685052</c:v>
                </c:pt>
                <c:pt idx="69">
                  <c:v>0.127771979245184</c:v>
                </c:pt>
                <c:pt idx="70">
                  <c:v>0.128609408463865</c:v>
                </c:pt>
                <c:pt idx="71">
                  <c:v>0.12587565655</c:v>
                </c:pt>
                <c:pt idx="72">
                  <c:v>0.122766151966711</c:v>
                </c:pt>
                <c:pt idx="73">
                  <c:v>0.120234923217302</c:v>
                </c:pt>
                <c:pt idx="74">
                  <c:v>0.116837937627335</c:v>
                </c:pt>
                <c:pt idx="75">
                  <c:v>0.114752976212475</c:v>
                </c:pt>
                <c:pt idx="76">
                  <c:v>0.113595535883143</c:v>
                </c:pt>
                <c:pt idx="77">
                  <c:v>0.113820528791637</c:v>
                </c:pt>
                <c:pt idx="78">
                  <c:v>0.115451076396397</c:v>
                </c:pt>
                <c:pt idx="79">
                  <c:v>0.118298207603161</c:v>
                </c:pt>
                <c:pt idx="80">
                  <c:v>0.119327802704819</c:v>
                </c:pt>
                <c:pt idx="81">
                  <c:v>0.115648675974955</c:v>
                </c:pt>
                <c:pt idx="82">
                  <c:v>0.110108658258321</c:v>
                </c:pt>
                <c:pt idx="83">
                  <c:v>0.106172254585279</c:v>
                </c:pt>
                <c:pt idx="84">
                  <c:v>0.103448188214864</c:v>
                </c:pt>
                <c:pt idx="85">
                  <c:v>0.100966206115574</c:v>
                </c:pt>
                <c:pt idx="86">
                  <c:v>0.0999486267739703</c:v>
                </c:pt>
                <c:pt idx="87">
                  <c:v>0.098900279772078</c:v>
                </c:pt>
                <c:pt idx="88">
                  <c:v>0.100097833896553</c:v>
                </c:pt>
                <c:pt idx="89">
                  <c:v>0.101685891768889</c:v>
                </c:pt>
                <c:pt idx="90">
                  <c:v>0.104998650711613</c:v>
                </c:pt>
                <c:pt idx="91">
                  <c:v>0.0994131094374823</c:v>
                </c:pt>
                <c:pt idx="92">
                  <c:v>0.0951459165204681</c:v>
                </c:pt>
                <c:pt idx="93">
                  <c:v>0.0934168352647298</c:v>
                </c:pt>
                <c:pt idx="94">
                  <c:v>0.0912290629436516</c:v>
                </c:pt>
                <c:pt idx="95">
                  <c:v>0.0906140431822551</c:v>
                </c:pt>
                <c:pt idx="96">
                  <c:v>0.0907793503222833</c:v>
                </c:pt>
                <c:pt idx="97">
                  <c:v>0.0927252905426232</c:v>
                </c:pt>
                <c:pt idx="98">
                  <c:v>0.0930505190470987</c:v>
                </c:pt>
                <c:pt idx="99">
                  <c:v>0.0944238671820492</c:v>
                </c:pt>
                <c:pt idx="100">
                  <c:v>0.0957539760320463</c:v>
                </c:pt>
                <c:pt idx="101">
                  <c:v>0.0931653285585397</c:v>
                </c:pt>
                <c:pt idx="102">
                  <c:v>0.0896454978980012</c:v>
                </c:pt>
                <c:pt idx="103">
                  <c:v>0.0856726817691351</c:v>
                </c:pt>
                <c:pt idx="104">
                  <c:v>0.0817039090474388</c:v>
                </c:pt>
                <c:pt idx="105">
                  <c:v>0.0801038976423173</c:v>
                </c:pt>
                <c:pt idx="106">
                  <c:v>0.0777025213605306</c:v>
                </c:pt>
                <c:pt idx="107">
                  <c:v>0.0779864605237516</c:v>
                </c:pt>
                <c:pt idx="108">
                  <c:v>0.0807216336981256</c:v>
                </c:pt>
                <c:pt idx="109">
                  <c:v>0.0828063854325683</c:v>
                </c:pt>
                <c:pt idx="110">
                  <c:v>0.0858359719351864</c:v>
                </c:pt>
                <c:pt idx="111">
                  <c:v>0.0817396540299385</c:v>
                </c:pt>
                <c:pt idx="112">
                  <c:v>0.0767786729526985</c:v>
                </c:pt>
                <c:pt idx="113">
                  <c:v>0.0725914348798232</c:v>
                </c:pt>
                <c:pt idx="114">
                  <c:v>0.0705859530687805</c:v>
                </c:pt>
                <c:pt idx="115">
                  <c:v>0.0678925040178065</c:v>
                </c:pt>
                <c:pt idx="116">
                  <c:v>0.0689046128192667</c:v>
                </c:pt>
                <c:pt idx="117">
                  <c:v>0.0694374331520728</c:v>
                </c:pt>
                <c:pt idx="118">
                  <c:v>0.0714164811898996</c:v>
                </c:pt>
                <c:pt idx="119">
                  <c:v>0.075330274649424</c:v>
                </c:pt>
                <c:pt idx="120">
                  <c:v>0.0812178323285287</c:v>
                </c:pt>
                <c:pt idx="121">
                  <c:v>0.0757576067019989</c:v>
                </c:pt>
                <c:pt idx="122">
                  <c:v>0.0716963590665378</c:v>
                </c:pt>
                <c:pt idx="123">
                  <c:v>0.0701009808591905</c:v>
                </c:pt>
                <c:pt idx="124">
                  <c:v>0.0704347909041238</c:v>
                </c:pt>
                <c:pt idx="125">
                  <c:v>0.0713358711832187</c:v>
                </c:pt>
                <c:pt idx="126">
                  <c:v>0.0766741464589393</c:v>
                </c:pt>
                <c:pt idx="127">
                  <c:v>0.0822657571823211</c:v>
                </c:pt>
                <c:pt idx="128">
                  <c:v>0.0874188381160048</c:v>
                </c:pt>
                <c:pt idx="129">
                  <c:v>0.094609863199987</c:v>
                </c:pt>
                <c:pt idx="130">
                  <c:v>0.100949815459848</c:v>
                </c:pt>
                <c:pt idx="131">
                  <c:v>0.0972128496930613</c:v>
                </c:pt>
                <c:pt idx="132">
                  <c:v>0.0940820525261194</c:v>
                </c:pt>
                <c:pt idx="133">
                  <c:v>0.0915827367364082</c:v>
                </c:pt>
                <c:pt idx="134">
                  <c:v>0.0916620653813754</c:v>
                </c:pt>
                <c:pt idx="135">
                  <c:v>0.0919199478011247</c:v>
                </c:pt>
                <c:pt idx="136">
                  <c:v>0.0931905633604988</c:v>
                </c:pt>
                <c:pt idx="137">
                  <c:v>0.0969399680105042</c:v>
                </c:pt>
                <c:pt idx="138">
                  <c:v>0.10072634157446</c:v>
                </c:pt>
                <c:pt idx="139">
                  <c:v>0.103741929388017</c:v>
                </c:pt>
                <c:pt idx="140">
                  <c:v>0.109260842038277</c:v>
                </c:pt>
                <c:pt idx="141">
                  <c:v>0.104226572273013</c:v>
                </c:pt>
                <c:pt idx="142">
                  <c:v>0.0994808151103321</c:v>
                </c:pt>
                <c:pt idx="143">
                  <c:v>0.0967250470260375</c:v>
                </c:pt>
                <c:pt idx="144">
                  <c:v>0.0952691318250749</c:v>
                </c:pt>
                <c:pt idx="145">
                  <c:v>0.0932413098019896</c:v>
                </c:pt>
                <c:pt idx="146">
                  <c:v>0.0909574293616024</c:v>
                </c:pt>
                <c:pt idx="147">
                  <c:v>0.0903132496364524</c:v>
                </c:pt>
                <c:pt idx="148">
                  <c:v>0.0906981977145535</c:v>
                </c:pt>
                <c:pt idx="149">
                  <c:v>0.0933808941730398</c:v>
                </c:pt>
                <c:pt idx="150">
                  <c:v>0.0972698799420716</c:v>
                </c:pt>
                <c:pt idx="151">
                  <c:v>0.0920404147859503</c:v>
                </c:pt>
                <c:pt idx="152">
                  <c:v>0.089223193381631</c:v>
                </c:pt>
                <c:pt idx="153">
                  <c:v>0.0893150528832824</c:v>
                </c:pt>
                <c:pt idx="154">
                  <c:v>0.0890010597938699</c:v>
                </c:pt>
                <c:pt idx="155">
                  <c:v>0.0897426935160704</c:v>
                </c:pt>
                <c:pt idx="156">
                  <c:v>0.0936167158373991</c:v>
                </c:pt>
                <c:pt idx="157">
                  <c:v>0.0990794972220591</c:v>
                </c:pt>
                <c:pt idx="158">
                  <c:v>0.104571626655628</c:v>
                </c:pt>
                <c:pt idx="159">
                  <c:v>0.111489497909804</c:v>
                </c:pt>
                <c:pt idx="160">
                  <c:v>0.120122725760398</c:v>
                </c:pt>
                <c:pt idx="161">
                  <c:v>0.113280345603614</c:v>
                </c:pt>
                <c:pt idx="162">
                  <c:v>0.106725841460552</c:v>
                </c:pt>
                <c:pt idx="163">
                  <c:v>0.100765165397544</c:v>
                </c:pt>
                <c:pt idx="164">
                  <c:v>0.0983486895336463</c:v>
                </c:pt>
                <c:pt idx="165">
                  <c:v>0.0973369867485666</c:v>
                </c:pt>
                <c:pt idx="166">
                  <c:v>0.100345691750051</c:v>
                </c:pt>
                <c:pt idx="167">
                  <c:v>0.102908421636798</c:v>
                </c:pt>
                <c:pt idx="168">
                  <c:v>0.10770918020268</c:v>
                </c:pt>
                <c:pt idx="169">
                  <c:v>0.113140173492591</c:v>
                </c:pt>
                <c:pt idx="170">
                  <c:v>0.119782259208158</c:v>
                </c:pt>
                <c:pt idx="171">
                  <c:v>0.109938350985449</c:v>
                </c:pt>
                <c:pt idx="172">
                  <c:v>0.100554693163616</c:v>
                </c:pt>
                <c:pt idx="173">
                  <c:v>0.0915740469386602</c:v>
                </c:pt>
                <c:pt idx="174">
                  <c:v>0.0851040646071804</c:v>
                </c:pt>
                <c:pt idx="175">
                  <c:v>0.08011068329146</c:v>
                </c:pt>
                <c:pt idx="176">
                  <c:v>0.0789856899896222</c:v>
                </c:pt>
                <c:pt idx="177">
                  <c:v>0.0795709039335989</c:v>
                </c:pt>
                <c:pt idx="178">
                  <c:v>0.0823657358789712</c:v>
                </c:pt>
                <c:pt idx="179">
                  <c:v>0.0842571078256555</c:v>
                </c:pt>
                <c:pt idx="180">
                  <c:v>0.088804752125163</c:v>
                </c:pt>
                <c:pt idx="181">
                  <c:v>0.0799849865449207</c:v>
                </c:pt>
                <c:pt idx="182">
                  <c:v>0.0724671206014294</c:v>
                </c:pt>
                <c:pt idx="183">
                  <c:v>0.0676839492172001</c:v>
                </c:pt>
                <c:pt idx="184">
                  <c:v>0.0646167716149853</c:v>
                </c:pt>
                <c:pt idx="185">
                  <c:v>0.064112263122948</c:v>
                </c:pt>
                <c:pt idx="186">
                  <c:v>0.0673509683134652</c:v>
                </c:pt>
                <c:pt idx="187">
                  <c:v>0.0694301863158256</c:v>
                </c:pt>
                <c:pt idx="188">
                  <c:v>0.0729804882746711</c:v>
                </c:pt>
                <c:pt idx="189">
                  <c:v>0.0801343463229755</c:v>
                </c:pt>
                <c:pt idx="190">
                  <c:v>0.0910434142460837</c:v>
                </c:pt>
                <c:pt idx="191">
                  <c:v>0.0843176037107782</c:v>
                </c:pt>
                <c:pt idx="192">
                  <c:v>0.0790299902841283</c:v>
                </c:pt>
                <c:pt idx="193">
                  <c:v>0.0764258295811075</c:v>
                </c:pt>
                <c:pt idx="194">
                  <c:v>0.0748510032132904</c:v>
                </c:pt>
                <c:pt idx="195">
                  <c:v>0.0761808423307405</c:v>
                </c:pt>
                <c:pt idx="196">
                  <c:v>0.0785350665797796</c:v>
                </c:pt>
                <c:pt idx="197">
                  <c:v>0.0842553590668434</c:v>
                </c:pt>
                <c:pt idx="198">
                  <c:v>0.0886600566511999</c:v>
                </c:pt>
                <c:pt idx="199">
                  <c:v>0.0934758773102639</c:v>
                </c:pt>
                <c:pt idx="200">
                  <c:v>0.100242296489228</c:v>
                </c:pt>
                <c:pt idx="201">
                  <c:v>0.094228850389836</c:v>
                </c:pt>
                <c:pt idx="202">
                  <c:v>0.0890427014613014</c:v>
                </c:pt>
                <c:pt idx="203">
                  <c:v>0.0837762603200424</c:v>
                </c:pt>
                <c:pt idx="204">
                  <c:v>0.0813683020062609</c:v>
                </c:pt>
                <c:pt idx="205">
                  <c:v>0.0821254112867642</c:v>
                </c:pt>
                <c:pt idx="206">
                  <c:v>0.0872825626575679</c:v>
                </c:pt>
                <c:pt idx="207">
                  <c:v>0.0911644926080123</c:v>
                </c:pt>
                <c:pt idx="208">
                  <c:v>0.0970294011836898</c:v>
                </c:pt>
                <c:pt idx="209">
                  <c:v>0.103169270522645</c:v>
                </c:pt>
                <c:pt idx="210">
                  <c:v>0.0920218382382598</c:v>
                </c:pt>
                <c:pt idx="211">
                  <c:v>0.0853278779372712</c:v>
                </c:pt>
                <c:pt idx="212">
                  <c:v>0.0779689469039135</c:v>
                </c:pt>
                <c:pt idx="213">
                  <c:v>0.0740825513210493</c:v>
                </c:pt>
                <c:pt idx="214">
                  <c:v>0.0722675274994527</c:v>
                </c:pt>
                <c:pt idx="215">
                  <c:v>0.0722129734331102</c:v>
                </c:pt>
                <c:pt idx="216">
                  <c:v>0.0743323287101668</c:v>
                </c:pt>
                <c:pt idx="217">
                  <c:v>0.0760518385938491</c:v>
                </c:pt>
                <c:pt idx="218">
                  <c:v>0.0813553403932429</c:v>
                </c:pt>
                <c:pt idx="219">
                  <c:v>0.0880637571473317</c:v>
                </c:pt>
                <c:pt idx="220">
                  <c:v>0.0949988927683492</c:v>
                </c:pt>
                <c:pt idx="221">
                  <c:v>0.0894771843126777</c:v>
                </c:pt>
                <c:pt idx="222">
                  <c:v>0.0849609596605861</c:v>
                </c:pt>
                <c:pt idx="223">
                  <c:v>0.0811074676499591</c:v>
                </c:pt>
                <c:pt idx="224">
                  <c:v>0.0790553337959438</c:v>
                </c:pt>
                <c:pt idx="225">
                  <c:v>0.0799774029594744</c:v>
                </c:pt>
                <c:pt idx="226">
                  <c:v>0.0813782113448521</c:v>
                </c:pt>
                <c:pt idx="227">
                  <c:v>0.0863013034138556</c:v>
                </c:pt>
                <c:pt idx="228">
                  <c:v>0.0910821562045842</c:v>
                </c:pt>
                <c:pt idx="229">
                  <c:v>0.0957612999982327</c:v>
                </c:pt>
                <c:pt idx="230">
                  <c:v>0.054670352944739</c:v>
                </c:pt>
                <c:pt idx="231">
                  <c:v>0.0510462482944584</c:v>
                </c:pt>
                <c:pt idx="232">
                  <c:v>0.0475182598764629</c:v>
                </c:pt>
                <c:pt idx="233">
                  <c:v>0.0439842854527796</c:v>
                </c:pt>
                <c:pt idx="234">
                  <c:v>0.0438083559955863</c:v>
                </c:pt>
                <c:pt idx="235">
                  <c:v>0.0456300929836609</c:v>
                </c:pt>
                <c:pt idx="236">
                  <c:v>0.047481364113203</c:v>
                </c:pt>
                <c:pt idx="237">
                  <c:v>0.0497427012222049</c:v>
                </c:pt>
                <c:pt idx="238">
                  <c:v>0.05172191321986</c:v>
                </c:pt>
                <c:pt idx="239">
                  <c:v>0.054666830256732</c:v>
                </c:pt>
                <c:pt idx="240">
                  <c:v>0.0451910096159216</c:v>
                </c:pt>
                <c:pt idx="241">
                  <c:v>0.0419094233491986</c:v>
                </c:pt>
                <c:pt idx="242">
                  <c:v>0.0404924377145088</c:v>
                </c:pt>
                <c:pt idx="243">
                  <c:v>0.0396129430325903</c:v>
                </c:pt>
                <c:pt idx="244">
                  <c:v>0.0393640142138119</c:v>
                </c:pt>
                <c:pt idx="245">
                  <c:v>0.0400150624470232</c:v>
                </c:pt>
                <c:pt idx="246">
                  <c:v>0.0408932732568304</c:v>
                </c:pt>
                <c:pt idx="247">
                  <c:v>0.0419168040891915</c:v>
                </c:pt>
                <c:pt idx="248">
                  <c:v>0.0427626452731106</c:v>
                </c:pt>
                <c:pt idx="249">
                  <c:v>0.0440786886601336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'3'!$AZ$1</c:f>
              <c:strCache>
                <c:ptCount val="1"/>
                <c:pt idx="0">
                  <c:v>cw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'3'!$BE:$BE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0.0595131372119861</c:v>
                  </c:pt>
                  <c:pt idx="2">
                    <c:v>0.0568938270861949</c:v>
                  </c:pt>
                  <c:pt idx="3">
                    <c:v>0.0556700832367379</c:v>
                  </c:pt>
                  <c:pt idx="4">
                    <c:v>0.0560761662923941</c:v>
                  </c:pt>
                  <c:pt idx="5">
                    <c:v>0.0595898118091925</c:v>
                  </c:pt>
                  <c:pt idx="6">
                    <c:v>0.0622331662653206</c:v>
                  </c:pt>
                  <c:pt idx="7">
                    <c:v>0.0650650931284241</c:v>
                  </c:pt>
                  <c:pt idx="8">
                    <c:v>0.0661228304992333</c:v>
                  </c:pt>
                  <c:pt idx="9">
                    <c:v>0.0676875483664903</c:v>
                  </c:pt>
                  <c:pt idx="10">
                    <c:v>0.0716142996804255</c:v>
                  </c:pt>
                  <c:pt idx="11">
                    <c:v>0.0738752827933335</c:v>
                  </c:pt>
                  <c:pt idx="12">
                    <c:v>0.0747545684249897</c:v>
                  </c:pt>
                  <c:pt idx="13">
                    <c:v>0.0727638535310915</c:v>
                  </c:pt>
                  <c:pt idx="14">
                    <c:v>0.0727702064875492</c:v>
                  </c:pt>
                  <c:pt idx="15">
                    <c:v>0.075055375728173</c:v>
                  </c:pt>
                  <c:pt idx="16">
                    <c:v>0.078372252331254</c:v>
                  </c:pt>
                  <c:pt idx="17">
                    <c:v>0.08043114521952</c:v>
                  </c:pt>
                  <c:pt idx="18">
                    <c:v>0.0786764304446661</c:v>
                  </c:pt>
                  <c:pt idx="19">
                    <c:v>0.0779157636766455</c:v>
                  </c:pt>
                  <c:pt idx="20">
                    <c:v>0.0798075885703367</c:v>
                  </c:pt>
                  <c:pt idx="21">
                    <c:v>0.0790326007207745</c:v>
                  </c:pt>
                  <c:pt idx="22">
                    <c:v>0.0794290805345977</c:v>
                  </c:pt>
                  <c:pt idx="23">
                    <c:v>0.0798838296340905</c:v>
                  </c:pt>
                  <c:pt idx="24">
                    <c:v>0.0814239680470269</c:v>
                  </c:pt>
                  <c:pt idx="25">
                    <c:v>0.0816367197262338</c:v>
                  </c:pt>
                  <c:pt idx="26">
                    <c:v>0.0811654326271787</c:v>
                  </c:pt>
                  <c:pt idx="27">
                    <c:v>0.0818227084757021</c:v>
                  </c:pt>
                  <c:pt idx="28">
                    <c:v>0.0842361420667879</c:v>
                  </c:pt>
                  <c:pt idx="29">
                    <c:v>0.0851876326698603</c:v>
                  </c:pt>
                  <c:pt idx="30">
                    <c:v>0.084673228305371</c:v>
                  </c:pt>
                  <c:pt idx="31">
                    <c:v>0.085166278277612</c:v>
                  </c:pt>
                  <c:pt idx="32">
                    <c:v>0.0809989499128586</c:v>
                  </c:pt>
                  <c:pt idx="33">
                    <c:v>0.0770794956189701</c:v>
                  </c:pt>
                  <c:pt idx="34">
                    <c:v>0.076580748784126</c:v>
                  </c:pt>
                  <c:pt idx="35">
                    <c:v>0.0756895584099254</c:v>
                  </c:pt>
                  <c:pt idx="36">
                    <c:v>0.0748299748599987</c:v>
                  </c:pt>
                  <c:pt idx="37">
                    <c:v>0.0741193543449034</c:v>
                  </c:pt>
                  <c:pt idx="38">
                    <c:v>0.0734067314986355</c:v>
                  </c:pt>
                  <c:pt idx="39">
                    <c:v>0.0729816633286057</c:v>
                  </c:pt>
                  <c:pt idx="40">
                    <c:v>0.0732014071369858</c:v>
                  </c:pt>
                  <c:pt idx="41">
                    <c:v>0.0736459578486393</c:v>
                  </c:pt>
                  <c:pt idx="42">
                    <c:v>0.0703438071383857</c:v>
                  </c:pt>
                  <c:pt idx="43">
                    <c:v>0.068614090045934</c:v>
                  </c:pt>
                  <c:pt idx="44">
                    <c:v>0.0680299357931588</c:v>
                  </c:pt>
                  <c:pt idx="45">
                    <c:v>0.0673286182873942</c:v>
                  </c:pt>
                  <c:pt idx="46">
                    <c:v>0.0682068109269619</c:v>
                  </c:pt>
                  <c:pt idx="47">
                    <c:v>0.0691334103145339</c:v>
                  </c:pt>
                  <c:pt idx="48">
                    <c:v>0.0700816702087298</c:v>
                  </c:pt>
                  <c:pt idx="49">
                    <c:v>0.0711217593318156</c:v>
                  </c:pt>
                  <c:pt idx="50">
                    <c:v>0.0714510369671835</c:v>
                  </c:pt>
                  <c:pt idx="51">
                    <c:v>0.0731188336635455</c:v>
                  </c:pt>
                  <c:pt idx="52">
                    <c:v>0.0714233385345734</c:v>
                  </c:pt>
                  <c:pt idx="53">
                    <c:v>0.0702774068209738</c:v>
                  </c:pt>
                  <c:pt idx="54">
                    <c:v>0.0697469397835354</c:v>
                  </c:pt>
                  <c:pt idx="55">
                    <c:v>0.0701722442197267</c:v>
                  </c:pt>
                  <c:pt idx="56">
                    <c:v>0.0711904443509632</c:v>
                  </c:pt>
                  <c:pt idx="57">
                    <c:v>0.0715785789486149</c:v>
                  </c:pt>
                  <c:pt idx="58">
                    <c:v>0.072012587387256</c:v>
                  </c:pt>
                  <c:pt idx="59">
                    <c:v>0.0725858087865203</c:v>
                  </c:pt>
                  <c:pt idx="60">
                    <c:v>0.07324373898951</c:v>
                  </c:pt>
                  <c:pt idx="61">
                    <c:v>0.0732411114891107</c:v>
                  </c:pt>
                  <c:pt idx="62">
                    <c:v>0.0734298726437791</c:v>
                  </c:pt>
                  <c:pt idx="63">
                    <c:v>0.0733122455702273</c:v>
                  </c:pt>
                  <c:pt idx="64">
                    <c:v>0.0731466724313316</c:v>
                  </c:pt>
                  <c:pt idx="65">
                    <c:v>0.073180424910909</c:v>
                  </c:pt>
                  <c:pt idx="66">
                    <c:v>0.0721826928851823</c:v>
                  </c:pt>
                  <c:pt idx="67">
                    <c:v>0.0725519473862521</c:v>
                  </c:pt>
                  <c:pt idx="68">
                    <c:v>0.073669534606641</c:v>
                  </c:pt>
                  <c:pt idx="69">
                    <c:v>0.0751442012015454</c:v>
                  </c:pt>
                  <c:pt idx="70">
                    <c:v>0.0759259575788177</c:v>
                  </c:pt>
                  <c:pt idx="71">
                    <c:v>0.0789370377210351</c:v>
                  </c:pt>
                  <c:pt idx="72">
                    <c:v>0.0765028214090838</c:v>
                  </c:pt>
                  <c:pt idx="73">
                    <c:v>0.0748274961631119</c:v>
                  </c:pt>
                  <c:pt idx="74">
                    <c:v>0.0718403530315755</c:v>
                  </c:pt>
                  <c:pt idx="75">
                    <c:v>0.0701785587941902</c:v>
                  </c:pt>
                  <c:pt idx="76">
                    <c:v>0.0684714131672856</c:v>
                  </c:pt>
                  <c:pt idx="77">
                    <c:v>0.0671193292157693</c:v>
                  </c:pt>
                  <c:pt idx="78">
                    <c:v>0.0659856556260516</c:v>
                  </c:pt>
                  <c:pt idx="79">
                    <c:v>0.0646242814070267</c:v>
                  </c:pt>
                  <c:pt idx="80">
                    <c:v>0.063168417677759</c:v>
                  </c:pt>
                  <c:pt idx="81">
                    <c:v>0.0621733632726877</c:v>
                  </c:pt>
                  <c:pt idx="82">
                    <c:v>0.0630214831076561</c:v>
                  </c:pt>
                  <c:pt idx="83">
                    <c:v>0.0645228343625586</c:v>
                  </c:pt>
                  <c:pt idx="84">
                    <c:v>0.0655142211639809</c:v>
                  </c:pt>
                  <c:pt idx="85">
                    <c:v>0.0675497295409832</c:v>
                  </c:pt>
                  <c:pt idx="86">
                    <c:v>0.0702572992579991</c:v>
                  </c:pt>
                  <c:pt idx="87">
                    <c:v>0.0725085403234995</c:v>
                  </c:pt>
                  <c:pt idx="88">
                    <c:v>0.0745008734386043</c:v>
                  </c:pt>
                  <c:pt idx="89">
                    <c:v>0.0757064095220585</c:v>
                  </c:pt>
                  <c:pt idx="90">
                    <c:v>0.0763589553426474</c:v>
                  </c:pt>
                  <c:pt idx="91">
                    <c:v>0.0766408736773078</c:v>
                  </c:pt>
                  <c:pt idx="92">
                    <c:v>0.0769200277698551</c:v>
                  </c:pt>
                  <c:pt idx="93">
                    <c:v>0.0770788749240791</c:v>
                  </c:pt>
                  <c:pt idx="94">
                    <c:v>0.0767640110430562</c:v>
                  </c:pt>
                  <c:pt idx="95">
                    <c:v>0.0755577973161765</c:v>
                  </c:pt>
                  <c:pt idx="96">
                    <c:v>0.0766381516672413</c:v>
                  </c:pt>
                  <c:pt idx="97">
                    <c:v>0.0772659369571182</c:v>
                  </c:pt>
                  <c:pt idx="98">
                    <c:v>0.0766418355234005</c:v>
                  </c:pt>
                  <c:pt idx="99">
                    <c:v>0.0765432038484888</c:v>
                  </c:pt>
                  <c:pt idx="100">
                    <c:v>0.0761248712998919</c:v>
                  </c:pt>
                  <c:pt idx="101">
                    <c:v>0.0757357698598869</c:v>
                  </c:pt>
                  <c:pt idx="102">
                    <c:v>0.0745840966455672</c:v>
                  </c:pt>
                  <c:pt idx="103">
                    <c:v>0.0700985857747944</c:v>
                  </c:pt>
                  <c:pt idx="104">
                    <c:v>0.0661403898949824</c:v>
                  </c:pt>
                  <c:pt idx="105">
                    <c:v>0.0631913945896569</c:v>
                  </c:pt>
                  <c:pt idx="106">
                    <c:v>0.0615983009538757</c:v>
                  </c:pt>
                  <c:pt idx="107">
                    <c:v>0.059889384861573</c:v>
                  </c:pt>
                  <c:pt idx="108">
                    <c:v>0.059541657761401</c:v>
                  </c:pt>
                  <c:pt idx="109">
                    <c:v>0.0596681648182519</c:v>
                  </c:pt>
                  <c:pt idx="110">
                    <c:v>0.060389354081766</c:v>
                  </c:pt>
                  <c:pt idx="111">
                    <c:v>0.0598854949542117</c:v>
                  </c:pt>
                  <c:pt idx="112">
                    <c:v>0.0606343164035742</c:v>
                  </c:pt>
                  <c:pt idx="113">
                    <c:v>0.0613922237780901</c:v>
                  </c:pt>
                  <c:pt idx="114">
                    <c:v>0.0608634882618729</c:v>
                  </c:pt>
                  <c:pt idx="115">
                    <c:v>0.0591231391149605</c:v>
                  </c:pt>
                  <c:pt idx="116">
                    <c:v>0.0565922412108022</c:v>
                  </c:pt>
                  <c:pt idx="117">
                    <c:v>0.0521105957370083</c:v>
                  </c:pt>
                  <c:pt idx="118">
                    <c:v>0.0488718609453734</c:v>
                  </c:pt>
                  <c:pt idx="119">
                    <c:v>0.0472804854688897</c:v>
                  </c:pt>
                  <c:pt idx="120">
                    <c:v>0.0460672023931755</c:v>
                  </c:pt>
                  <c:pt idx="121">
                    <c:v>0.0450867516269696</c:v>
                  </c:pt>
                  <c:pt idx="122">
                    <c:v>0.0456535139326344</c:v>
                  </c:pt>
                  <c:pt idx="123">
                    <c:v>0.0486812454341286</c:v>
                  </c:pt>
                  <c:pt idx="124">
                    <c:v>0.0498690975473259</c:v>
                  </c:pt>
                  <c:pt idx="125">
                    <c:v>0.0530051712238839</c:v>
                  </c:pt>
                  <c:pt idx="126">
                    <c:v>0.0532240834315693</c:v>
                  </c:pt>
                  <c:pt idx="127">
                    <c:v>0.0549161237981242</c:v>
                  </c:pt>
                  <c:pt idx="128">
                    <c:v>0.0561812263606213</c:v>
                  </c:pt>
                  <c:pt idx="129">
                    <c:v>0.0571210415704748</c:v>
                  </c:pt>
                  <c:pt idx="130">
                    <c:v>0.0587138609186757</c:v>
                  </c:pt>
                  <c:pt idx="131">
                    <c:v>0.0580672784181255</c:v>
                  </c:pt>
                  <c:pt idx="132">
                    <c:v>0.0585782760301072</c:v>
                  </c:pt>
                  <c:pt idx="133">
                    <c:v>0.0602685392982274</c:v>
                  </c:pt>
                  <c:pt idx="134">
                    <c:v>0.0610360033134215</c:v>
                  </c:pt>
                  <c:pt idx="135">
                    <c:v>0.0612279000834656</c:v>
                  </c:pt>
                  <c:pt idx="136">
                    <c:v>0.0633609479954108</c:v>
                  </c:pt>
                  <c:pt idx="137">
                    <c:v>0.0650683042853238</c:v>
                  </c:pt>
                  <c:pt idx="138">
                    <c:v>0.0659297673655982</c:v>
                  </c:pt>
                  <c:pt idx="139">
                    <c:v>0.0676126376026297</c:v>
                  </c:pt>
                  <c:pt idx="140">
                    <c:v>0.0697743115696412</c:v>
                  </c:pt>
                  <c:pt idx="141">
                    <c:v>0.0704430153420302</c:v>
                  </c:pt>
                  <c:pt idx="142">
                    <c:v>0.0694247474148102</c:v>
                  </c:pt>
                  <c:pt idx="143">
                    <c:v>0.067702939529368</c:v>
                  </c:pt>
                  <c:pt idx="144">
                    <c:v>0.0665264916871238</c:v>
                  </c:pt>
                  <c:pt idx="145">
                    <c:v>0.0659518735115217</c:v>
                  </c:pt>
                  <c:pt idx="146">
                    <c:v>0.0657954484236862</c:v>
                  </c:pt>
                  <c:pt idx="147">
                    <c:v>0.0663619124192673</c:v>
                  </c:pt>
                  <c:pt idx="148">
                    <c:v>0.0664973867961499</c:v>
                  </c:pt>
                  <c:pt idx="149">
                    <c:v>0.0681628841683229</c:v>
                  </c:pt>
                  <c:pt idx="150">
                    <c:v>0.0701449095573286</c:v>
                  </c:pt>
                  <c:pt idx="151">
                    <c:v>0.0725123059946547</c:v>
                  </c:pt>
                  <c:pt idx="152">
                    <c:v>0.069097239938688</c:v>
                  </c:pt>
                  <c:pt idx="153">
                    <c:v>0.0657920700003028</c:v>
                  </c:pt>
                  <c:pt idx="154">
                    <c:v>0.0621430051711607</c:v>
                  </c:pt>
                  <c:pt idx="155">
                    <c:v>0.059017422193457</c:v>
                  </c:pt>
                  <c:pt idx="156">
                    <c:v>0.0561867194715747</c:v>
                  </c:pt>
                  <c:pt idx="157">
                    <c:v>0.055398096750328</c:v>
                  </c:pt>
                  <c:pt idx="158">
                    <c:v>0.0556054683016991</c:v>
                  </c:pt>
                  <c:pt idx="159">
                    <c:v>0.0556907817625448</c:v>
                  </c:pt>
                  <c:pt idx="160">
                    <c:v>0.0577510093854695</c:v>
                  </c:pt>
                  <c:pt idx="161">
                    <c:v>0.059874334812634</c:v>
                  </c:pt>
                  <c:pt idx="162">
                    <c:v>0.0582504409419202</c:v>
                  </c:pt>
                  <c:pt idx="163">
                    <c:v>0.0561790408034908</c:v>
                  </c:pt>
                  <c:pt idx="164">
                    <c:v>0.0552694480777536</c:v>
                  </c:pt>
                  <c:pt idx="165">
                    <c:v>0.0548171884539953</c:v>
                  </c:pt>
                  <c:pt idx="166">
                    <c:v>0.0551869936944681</c:v>
                  </c:pt>
                  <c:pt idx="167">
                    <c:v>0.0547643484939435</c:v>
                  </c:pt>
                  <c:pt idx="168">
                    <c:v>0.0550066399745646</c:v>
                  </c:pt>
                  <c:pt idx="169">
                    <c:v>0.056550656525948</c:v>
                  </c:pt>
                  <c:pt idx="170">
                    <c:v>0.0581579936728755</c:v>
                  </c:pt>
                  <c:pt idx="171">
                    <c:v>0.0596564929503462</c:v>
                  </c:pt>
                  <c:pt idx="172">
                    <c:v>0.0576116286022238</c:v>
                  </c:pt>
                  <c:pt idx="173">
                    <c:v>0.0565900461247561</c:v>
                  </c:pt>
                  <c:pt idx="174">
                    <c:v>0.0558652927143173</c:v>
                  </c:pt>
                  <c:pt idx="175">
                    <c:v>0.0573338831329269</c:v>
                  </c:pt>
                  <c:pt idx="176">
                    <c:v>0.060589975913765</c:v>
                  </c:pt>
                  <c:pt idx="177">
                    <c:v>0.0635028098321167</c:v>
                  </c:pt>
                  <c:pt idx="178">
                    <c:v>0.0665066280378388</c:v>
                  </c:pt>
                  <c:pt idx="179">
                    <c:v>0.0706736996571046</c:v>
                  </c:pt>
                  <c:pt idx="180">
                    <c:v>0.0752532854294548</c:v>
                  </c:pt>
                  <c:pt idx="181">
                    <c:v>0.0758698190839729</c:v>
                  </c:pt>
                  <c:pt idx="182">
                    <c:v>0.0711455120180408</c:v>
                  </c:pt>
                  <c:pt idx="183">
                    <c:v>0.0640369899371072</c:v>
                  </c:pt>
                  <c:pt idx="184">
                    <c:v>0.0577898209218535</c:v>
                  </c:pt>
                  <c:pt idx="185">
                    <c:v>0.053679910516656</c:v>
                  </c:pt>
                  <c:pt idx="186">
                    <c:v>0.0540065932264364</c:v>
                  </c:pt>
                  <c:pt idx="187">
                    <c:v>0.051848494650386</c:v>
                  </c:pt>
                  <c:pt idx="188">
                    <c:v>0.051888891097744</c:v>
                  </c:pt>
                  <c:pt idx="189">
                    <c:v>0.0529956961153001</c:v>
                  </c:pt>
                  <c:pt idx="190">
                    <c:v>0.0548110448598518</c:v>
                  </c:pt>
                  <c:pt idx="191">
                    <c:v>0.0567918454551021</c:v>
                  </c:pt>
                  <c:pt idx="192">
                    <c:v>0.0551503929773562</c:v>
                  </c:pt>
                  <c:pt idx="193">
                    <c:v>0.0553484403556127</c:v>
                  </c:pt>
                  <c:pt idx="194">
                    <c:v>0.0565255631113793</c:v>
                  </c:pt>
                  <c:pt idx="195">
                    <c:v>0.0578043180640331</c:v>
                  </c:pt>
                  <c:pt idx="196">
                    <c:v>0.0595048553332262</c:v>
                  </c:pt>
                  <c:pt idx="197">
                    <c:v>0.0609979390721311</c:v>
                  </c:pt>
                  <c:pt idx="198">
                    <c:v>0.062553008360731</c:v>
                  </c:pt>
                  <c:pt idx="199">
                    <c:v>0.0642452488267654</c:v>
                  </c:pt>
                  <c:pt idx="200">
                    <c:v>0.0664023357022179</c:v>
                  </c:pt>
                  <c:pt idx="201">
                    <c:v>0.0700147031275402</c:v>
                  </c:pt>
                  <c:pt idx="202">
                    <c:v>0.065893950103833</c:v>
                  </c:pt>
                  <c:pt idx="203">
                    <c:v>0.0622953775969864</c:v>
                  </c:pt>
                  <c:pt idx="204">
                    <c:v>0.0580536971192463</c:v>
                  </c:pt>
                  <c:pt idx="205">
                    <c:v>0.0561787421114979</c:v>
                  </c:pt>
                  <c:pt idx="206">
                    <c:v>0.0532793918737498</c:v>
                  </c:pt>
                  <c:pt idx="207">
                    <c:v>0.0495623818600014</c:v>
                  </c:pt>
                  <c:pt idx="208">
                    <c:v>0.0463819750159211</c:v>
                  </c:pt>
                  <c:pt idx="209">
                    <c:v>0.044634204274685</c:v>
                  </c:pt>
                  <c:pt idx="210">
                    <c:v>0.0432238788896439</c:v>
                  </c:pt>
                  <c:pt idx="211">
                    <c:v>0.0624562972727512</c:v>
                  </c:pt>
                  <c:pt idx="212">
                    <c:v>0.0582826185620636</c:v>
                  </c:pt>
                  <c:pt idx="213">
                    <c:v>0.0544144031125823</c:v>
                  </c:pt>
                  <c:pt idx="214">
                    <c:v>0.0516724294533979</c:v>
                  </c:pt>
                  <c:pt idx="215">
                    <c:v>0.0512078355776006</c:v>
                  </c:pt>
                  <c:pt idx="216">
                    <c:v>0.0530572888304251</c:v>
                  </c:pt>
                  <c:pt idx="217">
                    <c:v>0.053967223955832</c:v>
                  </c:pt>
                  <c:pt idx="218">
                    <c:v>0.0572651656867672</c:v>
                  </c:pt>
                  <c:pt idx="219">
                    <c:v>0.0607590884293068</c:v>
                  </c:pt>
                  <c:pt idx="220">
                    <c:v>0.06571770459861</c:v>
                  </c:pt>
                  <c:pt idx="221">
                    <c:v>0.0717195746915306</c:v>
                  </c:pt>
                  <c:pt idx="222">
                    <c:v>0.069167298360291</c:v>
                  </c:pt>
                  <c:pt idx="223">
                    <c:v>0.0669980306976779</c:v>
                  </c:pt>
                  <c:pt idx="224">
                    <c:v>0.0677270965139199</c:v>
                  </c:pt>
                  <c:pt idx="225">
                    <c:v>0.067792335340683</c:v>
                  </c:pt>
                  <c:pt idx="226">
                    <c:v>0.0682320145181484</c:v>
                  </c:pt>
                  <c:pt idx="227">
                    <c:v>0.0692053570301924</c:v>
                  </c:pt>
                  <c:pt idx="228">
                    <c:v>0.0715270351416142</c:v>
                  </c:pt>
                  <c:pt idx="229">
                    <c:v>0.0749831717022766</c:v>
                  </c:pt>
                  <c:pt idx="230">
                    <c:v>0.0771810565303204</c:v>
                  </c:pt>
                  <c:pt idx="231">
                    <c:v>0.0717750869495979</c:v>
                  </c:pt>
                  <c:pt idx="232">
                    <c:v>0.0688007867430383</c:v>
                  </c:pt>
                  <c:pt idx="233">
                    <c:v>0.0643554911637647</c:v>
                  </c:pt>
                  <c:pt idx="234">
                    <c:v>0.0610190106997285</c:v>
                  </c:pt>
                  <c:pt idx="235">
                    <c:v>0.0592268157560838</c:v>
                  </c:pt>
                  <c:pt idx="236">
                    <c:v>0.0594058586854779</c:v>
                  </c:pt>
                  <c:pt idx="237">
                    <c:v>0.0630867450664269</c:v>
                  </c:pt>
                  <c:pt idx="238">
                    <c:v>0.0674311170156004</c:v>
                  </c:pt>
                  <c:pt idx="239">
                    <c:v>0.0698098684264107</c:v>
                  </c:pt>
                  <c:pt idx="240">
                    <c:v>0.0723740367358537</c:v>
                  </c:pt>
                  <c:pt idx="241">
                    <c:v>0.0595327983084852</c:v>
                  </c:pt>
                  <c:pt idx="242">
                    <c:v>0.0586025414239573</c:v>
                  </c:pt>
                  <c:pt idx="243">
                    <c:v>0.0589895591239002</c:v>
                  </c:pt>
                  <c:pt idx="244">
                    <c:v>0.0593574112125809</c:v>
                  </c:pt>
                  <c:pt idx="245">
                    <c:v>0.0608154314274091</c:v>
                  </c:pt>
                  <c:pt idx="246">
                    <c:v>0.0621508551018885</c:v>
                  </c:pt>
                  <c:pt idx="247">
                    <c:v>0.0644455433303539</c:v>
                  </c:pt>
                  <c:pt idx="248">
                    <c:v>0.0656547241586506</c:v>
                  </c:pt>
                  <c:pt idx="249">
                    <c:v>0.0687438494086977</c:v>
                  </c:pt>
                  <c:pt idx="250">
                    <c:v>0.0715153323709955</c:v>
                  </c:pt>
                </c:numCache>
              </c:numRef>
            </c:plus>
            <c:minus>
              <c:numRef>
                <c:f>'3'!$BE:$BE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0.0595131372119861</c:v>
                  </c:pt>
                  <c:pt idx="2">
                    <c:v>0.0568938270861949</c:v>
                  </c:pt>
                  <c:pt idx="3">
                    <c:v>0.0556700832367379</c:v>
                  </c:pt>
                  <c:pt idx="4">
                    <c:v>0.0560761662923941</c:v>
                  </c:pt>
                  <c:pt idx="5">
                    <c:v>0.0595898118091925</c:v>
                  </c:pt>
                  <c:pt idx="6">
                    <c:v>0.0622331662653206</c:v>
                  </c:pt>
                  <c:pt idx="7">
                    <c:v>0.0650650931284241</c:v>
                  </c:pt>
                  <c:pt idx="8">
                    <c:v>0.0661228304992333</c:v>
                  </c:pt>
                  <c:pt idx="9">
                    <c:v>0.0676875483664903</c:v>
                  </c:pt>
                  <c:pt idx="10">
                    <c:v>0.0716142996804255</c:v>
                  </c:pt>
                  <c:pt idx="11">
                    <c:v>0.0738752827933335</c:v>
                  </c:pt>
                  <c:pt idx="12">
                    <c:v>0.0747545684249897</c:v>
                  </c:pt>
                  <c:pt idx="13">
                    <c:v>0.0727638535310915</c:v>
                  </c:pt>
                  <c:pt idx="14">
                    <c:v>0.0727702064875492</c:v>
                  </c:pt>
                  <c:pt idx="15">
                    <c:v>0.075055375728173</c:v>
                  </c:pt>
                  <c:pt idx="16">
                    <c:v>0.078372252331254</c:v>
                  </c:pt>
                  <c:pt idx="17">
                    <c:v>0.08043114521952</c:v>
                  </c:pt>
                  <c:pt idx="18">
                    <c:v>0.0786764304446661</c:v>
                  </c:pt>
                  <c:pt idx="19">
                    <c:v>0.0779157636766455</c:v>
                  </c:pt>
                  <c:pt idx="20">
                    <c:v>0.0798075885703367</c:v>
                  </c:pt>
                  <c:pt idx="21">
                    <c:v>0.0790326007207745</c:v>
                  </c:pt>
                  <c:pt idx="22">
                    <c:v>0.0794290805345977</c:v>
                  </c:pt>
                  <c:pt idx="23">
                    <c:v>0.0798838296340905</c:v>
                  </c:pt>
                  <c:pt idx="24">
                    <c:v>0.0814239680470269</c:v>
                  </c:pt>
                  <c:pt idx="25">
                    <c:v>0.0816367197262338</c:v>
                  </c:pt>
                  <c:pt idx="26">
                    <c:v>0.0811654326271787</c:v>
                  </c:pt>
                  <c:pt idx="27">
                    <c:v>0.0818227084757021</c:v>
                  </c:pt>
                  <c:pt idx="28">
                    <c:v>0.0842361420667879</c:v>
                  </c:pt>
                  <c:pt idx="29">
                    <c:v>0.0851876326698603</c:v>
                  </c:pt>
                  <c:pt idx="30">
                    <c:v>0.084673228305371</c:v>
                  </c:pt>
                  <c:pt idx="31">
                    <c:v>0.085166278277612</c:v>
                  </c:pt>
                  <c:pt idx="32">
                    <c:v>0.0809989499128586</c:v>
                  </c:pt>
                  <c:pt idx="33">
                    <c:v>0.0770794956189701</c:v>
                  </c:pt>
                  <c:pt idx="34">
                    <c:v>0.076580748784126</c:v>
                  </c:pt>
                  <c:pt idx="35">
                    <c:v>0.0756895584099254</c:v>
                  </c:pt>
                  <c:pt idx="36">
                    <c:v>0.0748299748599987</c:v>
                  </c:pt>
                  <c:pt idx="37">
                    <c:v>0.0741193543449034</c:v>
                  </c:pt>
                  <c:pt idx="38">
                    <c:v>0.0734067314986355</c:v>
                  </c:pt>
                  <c:pt idx="39">
                    <c:v>0.0729816633286057</c:v>
                  </c:pt>
                  <c:pt idx="40">
                    <c:v>0.0732014071369858</c:v>
                  </c:pt>
                  <c:pt idx="41">
                    <c:v>0.0736459578486393</c:v>
                  </c:pt>
                  <c:pt idx="42">
                    <c:v>0.0703438071383857</c:v>
                  </c:pt>
                  <c:pt idx="43">
                    <c:v>0.068614090045934</c:v>
                  </c:pt>
                  <c:pt idx="44">
                    <c:v>0.0680299357931588</c:v>
                  </c:pt>
                  <c:pt idx="45">
                    <c:v>0.0673286182873942</c:v>
                  </c:pt>
                  <c:pt idx="46">
                    <c:v>0.0682068109269619</c:v>
                  </c:pt>
                  <c:pt idx="47">
                    <c:v>0.0691334103145339</c:v>
                  </c:pt>
                  <c:pt idx="48">
                    <c:v>0.0700816702087298</c:v>
                  </c:pt>
                  <c:pt idx="49">
                    <c:v>0.0711217593318156</c:v>
                  </c:pt>
                  <c:pt idx="50">
                    <c:v>0.0714510369671835</c:v>
                  </c:pt>
                  <c:pt idx="51">
                    <c:v>0.0731188336635455</c:v>
                  </c:pt>
                  <c:pt idx="52">
                    <c:v>0.0714233385345734</c:v>
                  </c:pt>
                  <c:pt idx="53">
                    <c:v>0.0702774068209738</c:v>
                  </c:pt>
                  <c:pt idx="54">
                    <c:v>0.0697469397835354</c:v>
                  </c:pt>
                  <c:pt idx="55">
                    <c:v>0.0701722442197267</c:v>
                  </c:pt>
                  <c:pt idx="56">
                    <c:v>0.0711904443509632</c:v>
                  </c:pt>
                  <c:pt idx="57">
                    <c:v>0.0715785789486149</c:v>
                  </c:pt>
                  <c:pt idx="58">
                    <c:v>0.072012587387256</c:v>
                  </c:pt>
                  <c:pt idx="59">
                    <c:v>0.0725858087865203</c:v>
                  </c:pt>
                  <c:pt idx="60">
                    <c:v>0.07324373898951</c:v>
                  </c:pt>
                  <c:pt idx="61">
                    <c:v>0.0732411114891107</c:v>
                  </c:pt>
                  <c:pt idx="62">
                    <c:v>0.0734298726437791</c:v>
                  </c:pt>
                  <c:pt idx="63">
                    <c:v>0.0733122455702273</c:v>
                  </c:pt>
                  <c:pt idx="64">
                    <c:v>0.0731466724313316</c:v>
                  </c:pt>
                  <c:pt idx="65">
                    <c:v>0.073180424910909</c:v>
                  </c:pt>
                  <c:pt idx="66">
                    <c:v>0.0721826928851823</c:v>
                  </c:pt>
                  <c:pt idx="67">
                    <c:v>0.0725519473862521</c:v>
                  </c:pt>
                  <c:pt idx="68">
                    <c:v>0.073669534606641</c:v>
                  </c:pt>
                  <c:pt idx="69">
                    <c:v>0.0751442012015454</c:v>
                  </c:pt>
                  <c:pt idx="70">
                    <c:v>0.0759259575788177</c:v>
                  </c:pt>
                  <c:pt idx="71">
                    <c:v>0.0789370377210351</c:v>
                  </c:pt>
                  <c:pt idx="72">
                    <c:v>0.0765028214090838</c:v>
                  </c:pt>
                  <c:pt idx="73">
                    <c:v>0.0748274961631119</c:v>
                  </c:pt>
                  <c:pt idx="74">
                    <c:v>0.0718403530315755</c:v>
                  </c:pt>
                  <c:pt idx="75">
                    <c:v>0.0701785587941902</c:v>
                  </c:pt>
                  <c:pt idx="76">
                    <c:v>0.0684714131672856</c:v>
                  </c:pt>
                  <c:pt idx="77">
                    <c:v>0.0671193292157693</c:v>
                  </c:pt>
                  <c:pt idx="78">
                    <c:v>0.0659856556260516</c:v>
                  </c:pt>
                  <c:pt idx="79">
                    <c:v>0.0646242814070267</c:v>
                  </c:pt>
                  <c:pt idx="80">
                    <c:v>0.063168417677759</c:v>
                  </c:pt>
                  <c:pt idx="81">
                    <c:v>0.0621733632726877</c:v>
                  </c:pt>
                  <c:pt idx="82">
                    <c:v>0.0630214831076561</c:v>
                  </c:pt>
                  <c:pt idx="83">
                    <c:v>0.0645228343625586</c:v>
                  </c:pt>
                  <c:pt idx="84">
                    <c:v>0.0655142211639809</c:v>
                  </c:pt>
                  <c:pt idx="85">
                    <c:v>0.0675497295409832</c:v>
                  </c:pt>
                  <c:pt idx="86">
                    <c:v>0.0702572992579991</c:v>
                  </c:pt>
                  <c:pt idx="87">
                    <c:v>0.0725085403234995</c:v>
                  </c:pt>
                  <c:pt idx="88">
                    <c:v>0.0745008734386043</c:v>
                  </c:pt>
                  <c:pt idx="89">
                    <c:v>0.0757064095220585</c:v>
                  </c:pt>
                  <c:pt idx="90">
                    <c:v>0.0763589553426474</c:v>
                  </c:pt>
                  <c:pt idx="91">
                    <c:v>0.0766408736773078</c:v>
                  </c:pt>
                  <c:pt idx="92">
                    <c:v>0.0769200277698551</c:v>
                  </c:pt>
                  <c:pt idx="93">
                    <c:v>0.0770788749240791</c:v>
                  </c:pt>
                  <c:pt idx="94">
                    <c:v>0.0767640110430562</c:v>
                  </c:pt>
                  <c:pt idx="95">
                    <c:v>0.0755577973161765</c:v>
                  </c:pt>
                  <c:pt idx="96">
                    <c:v>0.0766381516672413</c:v>
                  </c:pt>
                  <c:pt idx="97">
                    <c:v>0.0772659369571182</c:v>
                  </c:pt>
                  <c:pt idx="98">
                    <c:v>0.0766418355234005</c:v>
                  </c:pt>
                  <c:pt idx="99">
                    <c:v>0.0765432038484888</c:v>
                  </c:pt>
                  <c:pt idx="100">
                    <c:v>0.0761248712998919</c:v>
                  </c:pt>
                  <c:pt idx="101">
                    <c:v>0.0757357698598869</c:v>
                  </c:pt>
                  <c:pt idx="102">
                    <c:v>0.0745840966455672</c:v>
                  </c:pt>
                  <c:pt idx="103">
                    <c:v>0.0700985857747944</c:v>
                  </c:pt>
                  <c:pt idx="104">
                    <c:v>0.0661403898949824</c:v>
                  </c:pt>
                  <c:pt idx="105">
                    <c:v>0.0631913945896569</c:v>
                  </c:pt>
                  <c:pt idx="106">
                    <c:v>0.0615983009538757</c:v>
                  </c:pt>
                  <c:pt idx="107">
                    <c:v>0.059889384861573</c:v>
                  </c:pt>
                  <c:pt idx="108">
                    <c:v>0.059541657761401</c:v>
                  </c:pt>
                  <c:pt idx="109">
                    <c:v>0.0596681648182519</c:v>
                  </c:pt>
                  <c:pt idx="110">
                    <c:v>0.060389354081766</c:v>
                  </c:pt>
                  <c:pt idx="111">
                    <c:v>0.0598854949542117</c:v>
                  </c:pt>
                  <c:pt idx="112">
                    <c:v>0.0606343164035742</c:v>
                  </c:pt>
                  <c:pt idx="113">
                    <c:v>0.0613922237780901</c:v>
                  </c:pt>
                  <c:pt idx="114">
                    <c:v>0.0608634882618729</c:v>
                  </c:pt>
                  <c:pt idx="115">
                    <c:v>0.0591231391149605</c:v>
                  </c:pt>
                  <c:pt idx="116">
                    <c:v>0.0565922412108022</c:v>
                  </c:pt>
                  <c:pt idx="117">
                    <c:v>0.0521105957370083</c:v>
                  </c:pt>
                  <c:pt idx="118">
                    <c:v>0.0488718609453734</c:v>
                  </c:pt>
                  <c:pt idx="119">
                    <c:v>0.0472804854688897</c:v>
                  </c:pt>
                  <c:pt idx="120">
                    <c:v>0.0460672023931755</c:v>
                  </c:pt>
                  <c:pt idx="121">
                    <c:v>0.0450867516269696</c:v>
                  </c:pt>
                  <c:pt idx="122">
                    <c:v>0.0456535139326344</c:v>
                  </c:pt>
                  <c:pt idx="123">
                    <c:v>0.0486812454341286</c:v>
                  </c:pt>
                  <c:pt idx="124">
                    <c:v>0.0498690975473259</c:v>
                  </c:pt>
                  <c:pt idx="125">
                    <c:v>0.0530051712238839</c:v>
                  </c:pt>
                  <c:pt idx="126">
                    <c:v>0.0532240834315693</c:v>
                  </c:pt>
                  <c:pt idx="127">
                    <c:v>0.0549161237981242</c:v>
                  </c:pt>
                  <c:pt idx="128">
                    <c:v>0.0561812263606213</c:v>
                  </c:pt>
                  <c:pt idx="129">
                    <c:v>0.0571210415704748</c:v>
                  </c:pt>
                  <c:pt idx="130">
                    <c:v>0.0587138609186757</c:v>
                  </c:pt>
                  <c:pt idx="131">
                    <c:v>0.0580672784181255</c:v>
                  </c:pt>
                  <c:pt idx="132">
                    <c:v>0.0585782760301072</c:v>
                  </c:pt>
                  <c:pt idx="133">
                    <c:v>0.0602685392982274</c:v>
                  </c:pt>
                  <c:pt idx="134">
                    <c:v>0.0610360033134215</c:v>
                  </c:pt>
                  <c:pt idx="135">
                    <c:v>0.0612279000834656</c:v>
                  </c:pt>
                  <c:pt idx="136">
                    <c:v>0.0633609479954108</c:v>
                  </c:pt>
                  <c:pt idx="137">
                    <c:v>0.0650683042853238</c:v>
                  </c:pt>
                  <c:pt idx="138">
                    <c:v>0.0659297673655982</c:v>
                  </c:pt>
                  <c:pt idx="139">
                    <c:v>0.0676126376026297</c:v>
                  </c:pt>
                  <c:pt idx="140">
                    <c:v>0.0697743115696412</c:v>
                  </c:pt>
                  <c:pt idx="141">
                    <c:v>0.0704430153420302</c:v>
                  </c:pt>
                  <c:pt idx="142">
                    <c:v>0.0694247474148102</c:v>
                  </c:pt>
                  <c:pt idx="143">
                    <c:v>0.067702939529368</c:v>
                  </c:pt>
                  <c:pt idx="144">
                    <c:v>0.0665264916871238</c:v>
                  </c:pt>
                  <c:pt idx="145">
                    <c:v>0.0659518735115217</c:v>
                  </c:pt>
                  <c:pt idx="146">
                    <c:v>0.0657954484236862</c:v>
                  </c:pt>
                  <c:pt idx="147">
                    <c:v>0.0663619124192673</c:v>
                  </c:pt>
                  <c:pt idx="148">
                    <c:v>0.0664973867961499</c:v>
                  </c:pt>
                  <c:pt idx="149">
                    <c:v>0.0681628841683229</c:v>
                  </c:pt>
                  <c:pt idx="150">
                    <c:v>0.0701449095573286</c:v>
                  </c:pt>
                  <c:pt idx="151">
                    <c:v>0.0725123059946547</c:v>
                  </c:pt>
                  <c:pt idx="152">
                    <c:v>0.069097239938688</c:v>
                  </c:pt>
                  <c:pt idx="153">
                    <c:v>0.0657920700003028</c:v>
                  </c:pt>
                  <c:pt idx="154">
                    <c:v>0.0621430051711607</c:v>
                  </c:pt>
                  <c:pt idx="155">
                    <c:v>0.059017422193457</c:v>
                  </c:pt>
                  <c:pt idx="156">
                    <c:v>0.0561867194715747</c:v>
                  </c:pt>
                  <c:pt idx="157">
                    <c:v>0.055398096750328</c:v>
                  </c:pt>
                  <c:pt idx="158">
                    <c:v>0.0556054683016991</c:v>
                  </c:pt>
                  <c:pt idx="159">
                    <c:v>0.0556907817625448</c:v>
                  </c:pt>
                  <c:pt idx="160">
                    <c:v>0.0577510093854695</c:v>
                  </c:pt>
                  <c:pt idx="161">
                    <c:v>0.059874334812634</c:v>
                  </c:pt>
                  <c:pt idx="162">
                    <c:v>0.0582504409419202</c:v>
                  </c:pt>
                  <c:pt idx="163">
                    <c:v>0.0561790408034908</c:v>
                  </c:pt>
                  <c:pt idx="164">
                    <c:v>0.0552694480777536</c:v>
                  </c:pt>
                  <c:pt idx="165">
                    <c:v>0.0548171884539953</c:v>
                  </c:pt>
                  <c:pt idx="166">
                    <c:v>0.0551869936944681</c:v>
                  </c:pt>
                  <c:pt idx="167">
                    <c:v>0.0547643484939435</c:v>
                  </c:pt>
                  <c:pt idx="168">
                    <c:v>0.0550066399745646</c:v>
                  </c:pt>
                  <c:pt idx="169">
                    <c:v>0.056550656525948</c:v>
                  </c:pt>
                  <c:pt idx="170">
                    <c:v>0.0581579936728755</c:v>
                  </c:pt>
                  <c:pt idx="171">
                    <c:v>0.0596564929503462</c:v>
                  </c:pt>
                  <c:pt idx="172">
                    <c:v>0.0576116286022238</c:v>
                  </c:pt>
                  <c:pt idx="173">
                    <c:v>0.0565900461247561</c:v>
                  </c:pt>
                  <c:pt idx="174">
                    <c:v>0.0558652927143173</c:v>
                  </c:pt>
                  <c:pt idx="175">
                    <c:v>0.0573338831329269</c:v>
                  </c:pt>
                  <c:pt idx="176">
                    <c:v>0.060589975913765</c:v>
                  </c:pt>
                  <c:pt idx="177">
                    <c:v>0.0635028098321167</c:v>
                  </c:pt>
                  <c:pt idx="178">
                    <c:v>0.0665066280378388</c:v>
                  </c:pt>
                  <c:pt idx="179">
                    <c:v>0.0706736996571046</c:v>
                  </c:pt>
                  <c:pt idx="180">
                    <c:v>0.0752532854294548</c:v>
                  </c:pt>
                  <c:pt idx="181">
                    <c:v>0.0758698190839729</c:v>
                  </c:pt>
                  <c:pt idx="182">
                    <c:v>0.0711455120180408</c:v>
                  </c:pt>
                  <c:pt idx="183">
                    <c:v>0.0640369899371072</c:v>
                  </c:pt>
                  <c:pt idx="184">
                    <c:v>0.0577898209218535</c:v>
                  </c:pt>
                  <c:pt idx="185">
                    <c:v>0.053679910516656</c:v>
                  </c:pt>
                  <c:pt idx="186">
                    <c:v>0.0540065932264364</c:v>
                  </c:pt>
                  <c:pt idx="187">
                    <c:v>0.051848494650386</c:v>
                  </c:pt>
                  <c:pt idx="188">
                    <c:v>0.051888891097744</c:v>
                  </c:pt>
                  <c:pt idx="189">
                    <c:v>0.0529956961153001</c:v>
                  </c:pt>
                  <c:pt idx="190">
                    <c:v>0.0548110448598518</c:v>
                  </c:pt>
                  <c:pt idx="191">
                    <c:v>0.0567918454551021</c:v>
                  </c:pt>
                  <c:pt idx="192">
                    <c:v>0.0551503929773562</c:v>
                  </c:pt>
                  <c:pt idx="193">
                    <c:v>0.0553484403556127</c:v>
                  </c:pt>
                  <c:pt idx="194">
                    <c:v>0.0565255631113793</c:v>
                  </c:pt>
                  <c:pt idx="195">
                    <c:v>0.0578043180640331</c:v>
                  </c:pt>
                  <c:pt idx="196">
                    <c:v>0.0595048553332262</c:v>
                  </c:pt>
                  <c:pt idx="197">
                    <c:v>0.0609979390721311</c:v>
                  </c:pt>
                  <c:pt idx="198">
                    <c:v>0.062553008360731</c:v>
                  </c:pt>
                  <c:pt idx="199">
                    <c:v>0.0642452488267654</c:v>
                  </c:pt>
                  <c:pt idx="200">
                    <c:v>0.0664023357022179</c:v>
                  </c:pt>
                  <c:pt idx="201">
                    <c:v>0.0700147031275402</c:v>
                  </c:pt>
                  <c:pt idx="202">
                    <c:v>0.065893950103833</c:v>
                  </c:pt>
                  <c:pt idx="203">
                    <c:v>0.0622953775969864</c:v>
                  </c:pt>
                  <c:pt idx="204">
                    <c:v>0.0580536971192463</c:v>
                  </c:pt>
                  <c:pt idx="205">
                    <c:v>0.0561787421114979</c:v>
                  </c:pt>
                  <c:pt idx="206">
                    <c:v>0.0532793918737498</c:v>
                  </c:pt>
                  <c:pt idx="207">
                    <c:v>0.0495623818600014</c:v>
                  </c:pt>
                  <c:pt idx="208">
                    <c:v>0.0463819750159211</c:v>
                  </c:pt>
                  <c:pt idx="209">
                    <c:v>0.044634204274685</c:v>
                  </c:pt>
                  <c:pt idx="210">
                    <c:v>0.0432238788896439</c:v>
                  </c:pt>
                  <c:pt idx="211">
                    <c:v>0.0624562972727512</c:v>
                  </c:pt>
                  <c:pt idx="212">
                    <c:v>0.0582826185620636</c:v>
                  </c:pt>
                  <c:pt idx="213">
                    <c:v>0.0544144031125823</c:v>
                  </c:pt>
                  <c:pt idx="214">
                    <c:v>0.0516724294533979</c:v>
                  </c:pt>
                  <c:pt idx="215">
                    <c:v>0.0512078355776006</c:v>
                  </c:pt>
                  <c:pt idx="216">
                    <c:v>0.0530572888304251</c:v>
                  </c:pt>
                  <c:pt idx="217">
                    <c:v>0.053967223955832</c:v>
                  </c:pt>
                  <c:pt idx="218">
                    <c:v>0.0572651656867672</c:v>
                  </c:pt>
                  <c:pt idx="219">
                    <c:v>0.0607590884293068</c:v>
                  </c:pt>
                  <c:pt idx="220">
                    <c:v>0.06571770459861</c:v>
                  </c:pt>
                  <c:pt idx="221">
                    <c:v>0.0717195746915306</c:v>
                  </c:pt>
                  <c:pt idx="222">
                    <c:v>0.069167298360291</c:v>
                  </c:pt>
                  <c:pt idx="223">
                    <c:v>0.0669980306976779</c:v>
                  </c:pt>
                  <c:pt idx="224">
                    <c:v>0.0677270965139199</c:v>
                  </c:pt>
                  <c:pt idx="225">
                    <c:v>0.067792335340683</c:v>
                  </c:pt>
                  <c:pt idx="226">
                    <c:v>0.0682320145181484</c:v>
                  </c:pt>
                  <c:pt idx="227">
                    <c:v>0.0692053570301924</c:v>
                  </c:pt>
                  <c:pt idx="228">
                    <c:v>0.0715270351416142</c:v>
                  </c:pt>
                  <c:pt idx="229">
                    <c:v>0.0749831717022766</c:v>
                  </c:pt>
                  <c:pt idx="230">
                    <c:v>0.0771810565303204</c:v>
                  </c:pt>
                  <c:pt idx="231">
                    <c:v>0.0717750869495979</c:v>
                  </c:pt>
                  <c:pt idx="232">
                    <c:v>0.0688007867430383</c:v>
                  </c:pt>
                  <c:pt idx="233">
                    <c:v>0.0643554911637647</c:v>
                  </c:pt>
                  <c:pt idx="234">
                    <c:v>0.0610190106997285</c:v>
                  </c:pt>
                  <c:pt idx="235">
                    <c:v>0.0592268157560838</c:v>
                  </c:pt>
                  <c:pt idx="236">
                    <c:v>0.0594058586854779</c:v>
                  </c:pt>
                  <c:pt idx="237">
                    <c:v>0.0630867450664269</c:v>
                  </c:pt>
                  <c:pt idx="238">
                    <c:v>0.0674311170156004</c:v>
                  </c:pt>
                  <c:pt idx="239">
                    <c:v>0.0698098684264107</c:v>
                  </c:pt>
                  <c:pt idx="240">
                    <c:v>0.0723740367358537</c:v>
                  </c:pt>
                  <c:pt idx="241">
                    <c:v>0.0595327983084852</c:v>
                  </c:pt>
                  <c:pt idx="242">
                    <c:v>0.0586025414239573</c:v>
                  </c:pt>
                  <c:pt idx="243">
                    <c:v>0.0589895591239002</c:v>
                  </c:pt>
                  <c:pt idx="244">
                    <c:v>0.0593574112125809</c:v>
                  </c:pt>
                  <c:pt idx="245">
                    <c:v>0.0608154314274091</c:v>
                  </c:pt>
                  <c:pt idx="246">
                    <c:v>0.0621508551018885</c:v>
                  </c:pt>
                  <c:pt idx="247">
                    <c:v>0.0644455433303539</c:v>
                  </c:pt>
                  <c:pt idx="248">
                    <c:v>0.0656547241586506</c:v>
                  </c:pt>
                  <c:pt idx="249">
                    <c:v>0.0687438494086977</c:v>
                  </c:pt>
                  <c:pt idx="250">
                    <c:v>0.0715153323709955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'3'!$AU$2:$AU$252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'3'!$AZ$2:$AZ$252</c:f>
              <c:numCache>
                <c:formatCode>General</c:formatCode>
                <c:ptCount val="251"/>
                <c:pt idx="0">
                  <c:v>0.156967744737204</c:v>
                </c:pt>
                <c:pt idx="1">
                  <c:v>0.157752266278017</c:v>
                </c:pt>
                <c:pt idx="2">
                  <c:v>0.158763586137759</c:v>
                </c:pt>
                <c:pt idx="3">
                  <c:v>0.159390244656825</c:v>
                </c:pt>
                <c:pt idx="4">
                  <c:v>0.159858009916659</c:v>
                </c:pt>
                <c:pt idx="5">
                  <c:v>0.159588130726374</c:v>
                </c:pt>
                <c:pt idx="6">
                  <c:v>0.161039130934754</c:v>
                </c:pt>
                <c:pt idx="7">
                  <c:v>0.163074736512918</c:v>
                </c:pt>
                <c:pt idx="8">
                  <c:v>0.166747647147071</c:v>
                </c:pt>
                <c:pt idx="9">
                  <c:v>0.172724323966418</c:v>
                </c:pt>
                <c:pt idx="10">
                  <c:v>0.178691873606126</c:v>
                </c:pt>
                <c:pt idx="11">
                  <c:v>0.180039345699439</c:v>
                </c:pt>
                <c:pt idx="12">
                  <c:v>0.178056123447605</c:v>
                </c:pt>
                <c:pt idx="13">
                  <c:v>0.175669782010114</c:v>
                </c:pt>
                <c:pt idx="14">
                  <c:v>0.17741620685657</c:v>
                </c:pt>
                <c:pt idx="15">
                  <c:v>0.181130972361407</c:v>
                </c:pt>
                <c:pt idx="16">
                  <c:v>0.182983068102693</c:v>
                </c:pt>
                <c:pt idx="17">
                  <c:v>0.182920080308973</c:v>
                </c:pt>
                <c:pt idx="18">
                  <c:v>0.186026072192375</c:v>
                </c:pt>
                <c:pt idx="19">
                  <c:v>0.18923899190617</c:v>
                </c:pt>
                <c:pt idx="20">
                  <c:v>0.192320751810254</c:v>
                </c:pt>
                <c:pt idx="21">
                  <c:v>0.194022860784101</c:v>
                </c:pt>
                <c:pt idx="22">
                  <c:v>0.196303946280611</c:v>
                </c:pt>
                <c:pt idx="23">
                  <c:v>0.20012491542577</c:v>
                </c:pt>
                <c:pt idx="24">
                  <c:v>0.205364809092915</c:v>
                </c:pt>
                <c:pt idx="25">
                  <c:v>0.210476971939294</c:v>
                </c:pt>
                <c:pt idx="26">
                  <c:v>0.215156663046219</c:v>
                </c:pt>
                <c:pt idx="27">
                  <c:v>0.220684559342038</c:v>
                </c:pt>
                <c:pt idx="28">
                  <c:v>0.225820784447918</c:v>
                </c:pt>
                <c:pt idx="29">
                  <c:v>0.231758439595731</c:v>
                </c:pt>
                <c:pt idx="30">
                  <c:v>0.236936685178111</c:v>
                </c:pt>
                <c:pt idx="31">
                  <c:v>0.239335068344513</c:v>
                </c:pt>
                <c:pt idx="32">
                  <c:v>0.240830104227817</c:v>
                </c:pt>
                <c:pt idx="33">
                  <c:v>0.243076051073081</c:v>
                </c:pt>
                <c:pt idx="34">
                  <c:v>0.244417939338586</c:v>
                </c:pt>
                <c:pt idx="35">
                  <c:v>0.245191324515715</c:v>
                </c:pt>
                <c:pt idx="36">
                  <c:v>0.248459428708654</c:v>
                </c:pt>
                <c:pt idx="37">
                  <c:v>0.250294652314831</c:v>
                </c:pt>
                <c:pt idx="38">
                  <c:v>0.251919831534616</c:v>
                </c:pt>
                <c:pt idx="39">
                  <c:v>0.254449595437209</c:v>
                </c:pt>
                <c:pt idx="40">
                  <c:v>0.256934296941703</c:v>
                </c:pt>
                <c:pt idx="41">
                  <c:v>0.257704658114039</c:v>
                </c:pt>
                <c:pt idx="42">
                  <c:v>0.258064575965758</c:v>
                </c:pt>
                <c:pt idx="43">
                  <c:v>0.258289809337521</c:v>
                </c:pt>
                <c:pt idx="44">
                  <c:v>0.259322435064042</c:v>
                </c:pt>
                <c:pt idx="45">
                  <c:v>0.259848347897736</c:v>
                </c:pt>
                <c:pt idx="46">
                  <c:v>0.259977231219185</c:v>
                </c:pt>
                <c:pt idx="47">
                  <c:v>0.259592300927934</c:v>
                </c:pt>
                <c:pt idx="48">
                  <c:v>0.260127907504124</c:v>
                </c:pt>
                <c:pt idx="49">
                  <c:v>0.259782961331663</c:v>
                </c:pt>
                <c:pt idx="50">
                  <c:v>0.259289999292839</c:v>
                </c:pt>
                <c:pt idx="51">
                  <c:v>0.261873284960802</c:v>
                </c:pt>
                <c:pt idx="52">
                  <c:v>0.263582136613618</c:v>
                </c:pt>
                <c:pt idx="53">
                  <c:v>0.265122326937638</c:v>
                </c:pt>
                <c:pt idx="54">
                  <c:v>0.267753420048716</c:v>
                </c:pt>
                <c:pt idx="55">
                  <c:v>0.269263101741477</c:v>
                </c:pt>
                <c:pt idx="56">
                  <c:v>0.270540864625341</c:v>
                </c:pt>
                <c:pt idx="57">
                  <c:v>0.27094815746454</c:v>
                </c:pt>
                <c:pt idx="58">
                  <c:v>0.271961028969164</c:v>
                </c:pt>
                <c:pt idx="59">
                  <c:v>0.271531017662941</c:v>
                </c:pt>
                <c:pt idx="60">
                  <c:v>0.271357944306915</c:v>
                </c:pt>
                <c:pt idx="61">
                  <c:v>0.270926968050607</c:v>
                </c:pt>
                <c:pt idx="62">
                  <c:v>0.271501534101982</c:v>
                </c:pt>
                <c:pt idx="63">
                  <c:v>0.27107905602379</c:v>
                </c:pt>
                <c:pt idx="64">
                  <c:v>0.270354217356363</c:v>
                </c:pt>
                <c:pt idx="65">
                  <c:v>0.270023410218667</c:v>
                </c:pt>
                <c:pt idx="66">
                  <c:v>0.270188226909778</c:v>
                </c:pt>
                <c:pt idx="67">
                  <c:v>0.272406136368082</c:v>
                </c:pt>
                <c:pt idx="68">
                  <c:v>0.272916803114036</c:v>
                </c:pt>
                <c:pt idx="69">
                  <c:v>0.275550487849443</c:v>
                </c:pt>
                <c:pt idx="70">
                  <c:v>0.276469000129073</c:v>
                </c:pt>
                <c:pt idx="71">
                  <c:v>0.272639042165774</c:v>
                </c:pt>
                <c:pt idx="72">
                  <c:v>0.270328954392895</c:v>
                </c:pt>
                <c:pt idx="73">
                  <c:v>0.267590972661533</c:v>
                </c:pt>
                <c:pt idx="74">
                  <c:v>0.265780297634704</c:v>
                </c:pt>
                <c:pt idx="75">
                  <c:v>0.264569280095451</c:v>
                </c:pt>
                <c:pt idx="76">
                  <c:v>0.264545251573709</c:v>
                </c:pt>
                <c:pt idx="77">
                  <c:v>0.264171220804145</c:v>
                </c:pt>
                <c:pt idx="78">
                  <c:v>0.264710256684847</c:v>
                </c:pt>
                <c:pt idx="79">
                  <c:v>0.265390054306426</c:v>
                </c:pt>
                <c:pt idx="80">
                  <c:v>0.266178077910267</c:v>
                </c:pt>
                <c:pt idx="81">
                  <c:v>0.263699411544731</c:v>
                </c:pt>
                <c:pt idx="82">
                  <c:v>0.261835210265671</c:v>
                </c:pt>
                <c:pt idx="83">
                  <c:v>0.260984422402969</c:v>
                </c:pt>
                <c:pt idx="84">
                  <c:v>0.25933123203</c:v>
                </c:pt>
                <c:pt idx="85">
                  <c:v>0.257419375896153</c:v>
                </c:pt>
                <c:pt idx="86">
                  <c:v>0.255748042695051</c:v>
                </c:pt>
                <c:pt idx="87">
                  <c:v>0.252967337930654</c:v>
                </c:pt>
                <c:pt idx="88">
                  <c:v>0.249231958055139</c:v>
                </c:pt>
                <c:pt idx="89">
                  <c:v>0.246872748768874</c:v>
                </c:pt>
                <c:pt idx="90">
                  <c:v>0.247247275846895</c:v>
                </c:pt>
                <c:pt idx="91">
                  <c:v>0.245765404749397</c:v>
                </c:pt>
                <c:pt idx="92">
                  <c:v>0.244890810200877</c:v>
                </c:pt>
                <c:pt idx="93">
                  <c:v>0.244932449123657</c:v>
                </c:pt>
                <c:pt idx="94">
                  <c:v>0.244000642701402</c:v>
                </c:pt>
                <c:pt idx="95">
                  <c:v>0.244742333603444</c:v>
                </c:pt>
                <c:pt idx="96">
                  <c:v>0.245237380840044</c:v>
                </c:pt>
                <c:pt idx="97">
                  <c:v>0.245682065239665</c:v>
                </c:pt>
                <c:pt idx="98">
                  <c:v>0.245427535763131</c:v>
                </c:pt>
                <c:pt idx="99">
                  <c:v>0.243819532451737</c:v>
                </c:pt>
                <c:pt idx="100">
                  <c:v>0.243748874874654</c:v>
                </c:pt>
                <c:pt idx="101">
                  <c:v>0.241264612007661</c:v>
                </c:pt>
                <c:pt idx="102">
                  <c:v>0.237943208847773</c:v>
                </c:pt>
                <c:pt idx="103">
                  <c:v>0.232425277981613</c:v>
                </c:pt>
                <c:pt idx="104">
                  <c:v>0.226604114816452</c:v>
                </c:pt>
                <c:pt idx="105">
                  <c:v>0.221459391078868</c:v>
                </c:pt>
                <c:pt idx="106">
                  <c:v>0.217087447935273</c:v>
                </c:pt>
                <c:pt idx="107">
                  <c:v>0.21625247250022</c:v>
                </c:pt>
                <c:pt idx="108">
                  <c:v>0.215790874116567</c:v>
                </c:pt>
                <c:pt idx="109">
                  <c:v>0.21842212684911</c:v>
                </c:pt>
                <c:pt idx="110">
                  <c:v>0.220671576997433</c:v>
                </c:pt>
                <c:pt idx="111">
                  <c:v>0.217469815104576</c:v>
                </c:pt>
                <c:pt idx="112">
                  <c:v>0.213482929264047</c:v>
                </c:pt>
                <c:pt idx="113">
                  <c:v>0.210860093405475</c:v>
                </c:pt>
                <c:pt idx="114">
                  <c:v>0.20894517170642</c:v>
                </c:pt>
                <c:pt idx="115">
                  <c:v>0.206475043898053</c:v>
                </c:pt>
                <c:pt idx="116">
                  <c:v>0.204412030396019</c:v>
                </c:pt>
                <c:pt idx="117">
                  <c:v>0.205999722152608</c:v>
                </c:pt>
                <c:pt idx="118">
                  <c:v>0.207969090532432</c:v>
                </c:pt>
                <c:pt idx="119">
                  <c:v>0.210161139338449</c:v>
                </c:pt>
                <c:pt idx="120">
                  <c:v>0.212068109026382</c:v>
                </c:pt>
                <c:pt idx="121">
                  <c:v>0.208273622841249</c:v>
                </c:pt>
                <c:pt idx="122">
                  <c:v>0.203679036107186</c:v>
                </c:pt>
                <c:pt idx="123">
                  <c:v>0.198747012845038</c:v>
                </c:pt>
                <c:pt idx="124">
                  <c:v>0.195172142527387</c:v>
                </c:pt>
                <c:pt idx="125">
                  <c:v>0.192245917228863</c:v>
                </c:pt>
                <c:pt idx="126">
                  <c:v>0.190347906590883</c:v>
                </c:pt>
                <c:pt idx="127">
                  <c:v>0.189689905306975</c:v>
                </c:pt>
                <c:pt idx="128">
                  <c:v>0.189796033818114</c:v>
                </c:pt>
                <c:pt idx="129">
                  <c:v>0.189433593933518</c:v>
                </c:pt>
                <c:pt idx="130">
                  <c:v>0.189857721065509</c:v>
                </c:pt>
                <c:pt idx="131">
                  <c:v>0.185320497796916</c:v>
                </c:pt>
                <c:pt idx="132">
                  <c:v>0.179700150243493</c:v>
                </c:pt>
                <c:pt idx="133">
                  <c:v>0.174929920264345</c:v>
                </c:pt>
                <c:pt idx="134">
                  <c:v>0.171307571087763</c:v>
                </c:pt>
                <c:pt idx="135">
                  <c:v>0.170331779834169</c:v>
                </c:pt>
                <c:pt idx="136">
                  <c:v>0.169354393002505</c:v>
                </c:pt>
                <c:pt idx="137">
                  <c:v>0.170193608207045</c:v>
                </c:pt>
                <c:pt idx="138">
                  <c:v>0.173119901184259</c:v>
                </c:pt>
                <c:pt idx="139">
                  <c:v>0.177657803654523</c:v>
                </c:pt>
                <c:pt idx="140">
                  <c:v>0.180349109919422</c:v>
                </c:pt>
                <c:pt idx="141">
                  <c:v>0.17527590264501</c:v>
                </c:pt>
                <c:pt idx="142">
                  <c:v>0.169111573609671</c:v>
                </c:pt>
                <c:pt idx="143">
                  <c:v>0.1649856007097</c:v>
                </c:pt>
                <c:pt idx="144">
                  <c:v>0.162054480815464</c:v>
                </c:pt>
                <c:pt idx="145">
                  <c:v>0.160797977941398</c:v>
                </c:pt>
                <c:pt idx="146">
                  <c:v>0.160361900291798</c:v>
                </c:pt>
                <c:pt idx="147">
                  <c:v>0.162476304268568</c:v>
                </c:pt>
                <c:pt idx="148">
                  <c:v>0.162433486929343</c:v>
                </c:pt>
                <c:pt idx="149">
                  <c:v>0.163539420969356</c:v>
                </c:pt>
                <c:pt idx="150">
                  <c:v>0.165388447483783</c:v>
                </c:pt>
                <c:pt idx="151">
                  <c:v>0.158005384626797</c:v>
                </c:pt>
                <c:pt idx="152">
                  <c:v>0.151451862944492</c:v>
                </c:pt>
                <c:pt idx="153">
                  <c:v>0.143828477287313</c:v>
                </c:pt>
                <c:pt idx="154">
                  <c:v>0.139830878678435</c:v>
                </c:pt>
                <c:pt idx="155">
                  <c:v>0.137977601195951</c:v>
                </c:pt>
                <c:pt idx="156">
                  <c:v>0.138966772572012</c:v>
                </c:pt>
                <c:pt idx="157">
                  <c:v>0.139103752168409</c:v>
                </c:pt>
                <c:pt idx="158">
                  <c:v>0.14002841501573</c:v>
                </c:pt>
                <c:pt idx="159">
                  <c:v>0.142943037284919</c:v>
                </c:pt>
                <c:pt idx="160">
                  <c:v>0.145334949537703</c:v>
                </c:pt>
                <c:pt idx="161">
                  <c:v>0.140750752062132</c:v>
                </c:pt>
                <c:pt idx="162">
                  <c:v>0.136039893181556</c:v>
                </c:pt>
                <c:pt idx="163">
                  <c:v>0.132805022752586</c:v>
                </c:pt>
                <c:pt idx="164">
                  <c:v>0.130728104363217</c:v>
                </c:pt>
                <c:pt idx="165">
                  <c:v>0.132126985175404</c:v>
                </c:pt>
                <c:pt idx="166">
                  <c:v>0.135807744609057</c:v>
                </c:pt>
                <c:pt idx="167">
                  <c:v>0.138899988803417</c:v>
                </c:pt>
                <c:pt idx="168">
                  <c:v>0.142131280441823</c:v>
                </c:pt>
                <c:pt idx="169">
                  <c:v>0.148385737335217</c:v>
                </c:pt>
                <c:pt idx="170">
                  <c:v>0.153771647810814</c:v>
                </c:pt>
                <c:pt idx="171">
                  <c:v>0.150447857804279</c:v>
                </c:pt>
                <c:pt idx="172">
                  <c:v>0.145508558233158</c:v>
                </c:pt>
                <c:pt idx="173">
                  <c:v>0.143957840727776</c:v>
                </c:pt>
                <c:pt idx="174">
                  <c:v>0.144026951509855</c:v>
                </c:pt>
                <c:pt idx="175">
                  <c:v>0.146643380636809</c:v>
                </c:pt>
                <c:pt idx="176">
                  <c:v>0.149165299357033</c:v>
                </c:pt>
                <c:pt idx="177">
                  <c:v>0.152981897644322</c:v>
                </c:pt>
                <c:pt idx="178">
                  <c:v>0.158745474921843</c:v>
                </c:pt>
                <c:pt idx="179">
                  <c:v>0.164086735179895</c:v>
                </c:pt>
                <c:pt idx="180">
                  <c:v>0.168687653267946</c:v>
                </c:pt>
                <c:pt idx="181">
                  <c:v>0.162339411800223</c:v>
                </c:pt>
                <c:pt idx="182">
                  <c:v>0.154790953087497</c:v>
                </c:pt>
                <c:pt idx="183">
                  <c:v>0.148542558420862</c:v>
                </c:pt>
                <c:pt idx="184">
                  <c:v>0.14304084940552</c:v>
                </c:pt>
                <c:pt idx="185">
                  <c:v>0.140317917024721</c:v>
                </c:pt>
                <c:pt idx="186">
                  <c:v>0.13784929638826</c:v>
                </c:pt>
                <c:pt idx="187">
                  <c:v>0.137917870657602</c:v>
                </c:pt>
                <c:pt idx="188">
                  <c:v>0.139074772342944</c:v>
                </c:pt>
                <c:pt idx="189">
                  <c:v>0.143348408589938</c:v>
                </c:pt>
                <c:pt idx="190">
                  <c:v>0.148812202295316</c:v>
                </c:pt>
                <c:pt idx="191">
                  <c:v>0.145366842579483</c:v>
                </c:pt>
                <c:pt idx="192">
                  <c:v>0.141140010141239</c:v>
                </c:pt>
                <c:pt idx="193">
                  <c:v>0.140380109491272</c:v>
                </c:pt>
                <c:pt idx="194">
                  <c:v>0.14189081983134</c:v>
                </c:pt>
                <c:pt idx="195">
                  <c:v>0.143457627201007</c:v>
                </c:pt>
                <c:pt idx="196">
                  <c:v>0.145754667314008</c:v>
                </c:pt>
                <c:pt idx="197">
                  <c:v>0.14897666206598</c:v>
                </c:pt>
                <c:pt idx="198">
                  <c:v>0.15194371090878</c:v>
                </c:pt>
                <c:pt idx="199">
                  <c:v>0.157379184891592</c:v>
                </c:pt>
                <c:pt idx="200">
                  <c:v>0.161146704526028</c:v>
                </c:pt>
                <c:pt idx="201">
                  <c:v>0.155368319715841</c:v>
                </c:pt>
                <c:pt idx="202">
                  <c:v>0.15001626463067</c:v>
                </c:pt>
                <c:pt idx="203">
                  <c:v>0.144416171565578</c:v>
                </c:pt>
                <c:pt idx="204">
                  <c:v>0.13853968657681</c:v>
                </c:pt>
                <c:pt idx="205">
                  <c:v>0.134732535705016</c:v>
                </c:pt>
                <c:pt idx="206">
                  <c:v>0.131697476748873</c:v>
                </c:pt>
                <c:pt idx="207">
                  <c:v>0.131173476395495</c:v>
                </c:pt>
                <c:pt idx="208">
                  <c:v>0.132839733120703</c:v>
                </c:pt>
                <c:pt idx="209">
                  <c:v>0.136433682227355</c:v>
                </c:pt>
                <c:pt idx="210">
                  <c:v>0.12184960497878</c:v>
                </c:pt>
                <c:pt idx="211">
                  <c:v>0.115321348065197</c:v>
                </c:pt>
                <c:pt idx="212">
                  <c:v>0.107301612470508</c:v>
                </c:pt>
                <c:pt idx="213">
                  <c:v>0.10187145444519</c:v>
                </c:pt>
                <c:pt idx="214">
                  <c:v>0.0982607947718187</c:v>
                </c:pt>
                <c:pt idx="215">
                  <c:v>0.0976355540289496</c:v>
                </c:pt>
                <c:pt idx="216">
                  <c:v>0.0984233595155617</c:v>
                </c:pt>
                <c:pt idx="217">
                  <c:v>0.101705234590489</c:v>
                </c:pt>
                <c:pt idx="218">
                  <c:v>0.105256509330375</c:v>
                </c:pt>
                <c:pt idx="219">
                  <c:v>0.110733296267049</c:v>
                </c:pt>
                <c:pt idx="220">
                  <c:v>0.118354250835469</c:v>
                </c:pt>
                <c:pt idx="221">
                  <c:v>0.112992198155753</c:v>
                </c:pt>
                <c:pt idx="222">
                  <c:v>0.108245495511253</c:v>
                </c:pt>
                <c:pt idx="223">
                  <c:v>0.106110429458197</c:v>
                </c:pt>
                <c:pt idx="224">
                  <c:v>0.105233318445104</c:v>
                </c:pt>
                <c:pt idx="225">
                  <c:v>0.103079240094875</c:v>
                </c:pt>
                <c:pt idx="226">
                  <c:v>0.10311782518845</c:v>
                </c:pt>
                <c:pt idx="227">
                  <c:v>0.106463693821255</c:v>
                </c:pt>
                <c:pt idx="228">
                  <c:v>0.110857580581929</c:v>
                </c:pt>
                <c:pt idx="229">
                  <c:v>0.116314775124175</c:v>
                </c:pt>
                <c:pt idx="230">
                  <c:v>0.06816875839696</c:v>
                </c:pt>
                <c:pt idx="231">
                  <c:v>0.0652349736761832</c:v>
                </c:pt>
                <c:pt idx="232">
                  <c:v>0.0605948265149839</c:v>
                </c:pt>
                <c:pt idx="233">
                  <c:v>0.0576466473396302</c:v>
                </c:pt>
                <c:pt idx="234">
                  <c:v>0.0563978714583313</c:v>
                </c:pt>
                <c:pt idx="235">
                  <c:v>0.0576504808354694</c:v>
                </c:pt>
                <c:pt idx="236">
                  <c:v>0.0617884952166595</c:v>
                </c:pt>
                <c:pt idx="237">
                  <c:v>0.0654926040356635</c:v>
                </c:pt>
                <c:pt idx="238">
                  <c:v>0.0671882397588637</c:v>
                </c:pt>
                <c:pt idx="239">
                  <c:v>0.0690162952807835</c:v>
                </c:pt>
                <c:pt idx="240">
                  <c:v>0.0479507474515063</c:v>
                </c:pt>
                <c:pt idx="241">
                  <c:v>0.0475085604097315</c:v>
                </c:pt>
                <c:pt idx="242">
                  <c:v>0.0481297143206877</c:v>
                </c:pt>
                <c:pt idx="243">
                  <c:v>0.0489191024647807</c:v>
                </c:pt>
                <c:pt idx="244">
                  <c:v>0.0503198442443636</c:v>
                </c:pt>
                <c:pt idx="245">
                  <c:v>0.0518143175415902</c:v>
                </c:pt>
                <c:pt idx="246">
                  <c:v>0.0538642933746674</c:v>
                </c:pt>
                <c:pt idx="247">
                  <c:v>0.0548533174862962</c:v>
                </c:pt>
                <c:pt idx="248">
                  <c:v>0.0572331398368797</c:v>
                </c:pt>
                <c:pt idx="249">
                  <c:v>0.05937970174528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9214152"/>
        <c:axId val="-2139211128"/>
      </c:scatterChart>
      <c:valAx>
        <c:axId val="-2139214152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nextTo"/>
        <c:crossAx val="-2139211128"/>
        <c:crosses val="autoZero"/>
        <c:crossBetween val="midCat"/>
        <c:majorUnit val="25.0"/>
      </c:valAx>
      <c:valAx>
        <c:axId val="-2139211128"/>
        <c:scaling>
          <c:orientation val="minMax"/>
          <c:max val="1.0"/>
          <c:min val="0.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2139214152"/>
        <c:crossesAt val="0.0"/>
        <c:crossBetween val="midCat"/>
        <c:majorUnit val="0.25"/>
      </c:valAx>
    </c:plotArea>
    <c:legend>
      <c:legendPos val="r"/>
      <c:layout>
        <c:manualLayout>
          <c:xMode val="edge"/>
          <c:yMode val="edge"/>
          <c:x val="0.830771296296296"/>
          <c:y val="0.075340368064457"/>
          <c:w val="0.123978042328042"/>
          <c:h val="0.235319044352995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6600"/>
            </a:pPr>
            <a:r>
              <a:rPr lang="de-DE"/>
              <a:t>ROI 4</a:t>
            </a:r>
          </a:p>
        </c:rich>
      </c:tx>
      <c:layout/>
      <c:overlay val="1"/>
      <c:spPr>
        <a:solidFill>
          <a:sysClr val="window" lastClr="FFFFFF"/>
        </a:solidFill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'4'!$AV$1</c:f>
              <c:strCache>
                <c:ptCount val="1"/>
                <c:pt idx="0">
                  <c:v>min</c:v>
                </c:pt>
              </c:strCache>
            </c:strRef>
          </c:tx>
          <c:spPr>
            <a:ln w="38100" cmpd="sng"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'4'!$BA:$BA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15.48723372285622</c:v>
                  </c:pt>
                  <c:pt idx="2">
                    <c:v>13.50397483908253</c:v>
                  </c:pt>
                  <c:pt idx="3">
                    <c:v>11.71608790214278</c:v>
                  </c:pt>
                  <c:pt idx="4">
                    <c:v>11.199390082444</c:v>
                  </c:pt>
                  <c:pt idx="5">
                    <c:v>13.00019563336204</c:v>
                  </c:pt>
                  <c:pt idx="6">
                    <c:v>15.6602804858473</c:v>
                  </c:pt>
                  <c:pt idx="7">
                    <c:v>18.61618585029531</c:v>
                  </c:pt>
                  <c:pt idx="8">
                    <c:v>21.03726306259204</c:v>
                  </c:pt>
                  <c:pt idx="9">
                    <c:v>22.4391679293011</c:v>
                  </c:pt>
                  <c:pt idx="10">
                    <c:v>23.99862833422882</c:v>
                  </c:pt>
                  <c:pt idx="11">
                    <c:v>25.24700534868643</c:v>
                  </c:pt>
                  <c:pt idx="12">
                    <c:v>25.61629823187073</c:v>
                  </c:pt>
                  <c:pt idx="13">
                    <c:v>25.94157233488512</c:v>
                  </c:pt>
                  <c:pt idx="14">
                    <c:v>26.61280965654924</c:v>
                  </c:pt>
                  <c:pt idx="15">
                    <c:v>29.3689148181648</c:v>
                  </c:pt>
                  <c:pt idx="16">
                    <c:v>33.7411941845231</c:v>
                  </c:pt>
                  <c:pt idx="17">
                    <c:v>38.8513188464729</c:v>
                  </c:pt>
                  <c:pt idx="18">
                    <c:v>43.86837994962291</c:v>
                  </c:pt>
                  <c:pt idx="19">
                    <c:v>49.07188684220736</c:v>
                  </c:pt>
                  <c:pt idx="20">
                    <c:v>53.7560371467205</c:v>
                  </c:pt>
                  <c:pt idx="21">
                    <c:v>58.65444112380762</c:v>
                  </c:pt>
                  <c:pt idx="22">
                    <c:v>61.08514630391401</c:v>
                  </c:pt>
                  <c:pt idx="23">
                    <c:v>64.099196061751</c:v>
                  </c:pt>
                  <c:pt idx="24">
                    <c:v>67.46975149254622</c:v>
                  </c:pt>
                  <c:pt idx="25">
                    <c:v>71.97399691032551</c:v>
                  </c:pt>
                  <c:pt idx="26">
                    <c:v>78.83956234149372</c:v>
                  </c:pt>
                  <c:pt idx="27">
                    <c:v>85.83327999502095</c:v>
                  </c:pt>
                  <c:pt idx="28">
                    <c:v>92.28466486572887</c:v>
                  </c:pt>
                  <c:pt idx="29">
                    <c:v>99.17130953275297</c:v>
                  </c:pt>
                  <c:pt idx="30">
                    <c:v>105.7450494204044</c:v>
                  </c:pt>
                  <c:pt idx="31">
                    <c:v>112.504929644996</c:v>
                  </c:pt>
                  <c:pt idx="32">
                    <c:v>110.2915938660689</c:v>
                  </c:pt>
                  <c:pt idx="33">
                    <c:v>107.3833704367731</c:v>
                  </c:pt>
                  <c:pt idx="34">
                    <c:v>104.3554785857485</c:v>
                  </c:pt>
                  <c:pt idx="35">
                    <c:v>101.1699144429753</c:v>
                  </c:pt>
                  <c:pt idx="36">
                    <c:v>98.08935478066517</c:v>
                  </c:pt>
                  <c:pt idx="37">
                    <c:v>95.27797151717664</c:v>
                  </c:pt>
                  <c:pt idx="38">
                    <c:v>93.51920278532008</c:v>
                  </c:pt>
                  <c:pt idx="39">
                    <c:v>92.84820214730704</c:v>
                  </c:pt>
                  <c:pt idx="40">
                    <c:v>92.46387793891935</c:v>
                  </c:pt>
                  <c:pt idx="41">
                    <c:v>92.69383842093372</c:v>
                  </c:pt>
                  <c:pt idx="42">
                    <c:v>90.69055410083331</c:v>
                  </c:pt>
                  <c:pt idx="43">
                    <c:v>88.55174534054748</c:v>
                  </c:pt>
                  <c:pt idx="44">
                    <c:v>86.42313460845082</c:v>
                  </c:pt>
                  <c:pt idx="45">
                    <c:v>82.96786393612381</c:v>
                  </c:pt>
                  <c:pt idx="46">
                    <c:v>79.78583553492342</c:v>
                  </c:pt>
                  <c:pt idx="47">
                    <c:v>77.0006925815123</c:v>
                  </c:pt>
                  <c:pt idx="48">
                    <c:v>74.36043984773671</c:v>
                  </c:pt>
                  <c:pt idx="49">
                    <c:v>71.94333406788327</c:v>
                  </c:pt>
                  <c:pt idx="50">
                    <c:v>69.88075949856909</c:v>
                  </c:pt>
                  <c:pt idx="51">
                    <c:v>68.23544682152703</c:v>
                  </c:pt>
                  <c:pt idx="52">
                    <c:v>65.93096878425906</c:v>
                  </c:pt>
                  <c:pt idx="53">
                    <c:v>63.4702384360196</c:v>
                  </c:pt>
                  <c:pt idx="54">
                    <c:v>60.75034078273278</c:v>
                  </c:pt>
                  <c:pt idx="55">
                    <c:v>58.31996569179908</c:v>
                  </c:pt>
                  <c:pt idx="56">
                    <c:v>56.24308126720357</c:v>
                  </c:pt>
                  <c:pt idx="57">
                    <c:v>54.5069102659577</c:v>
                  </c:pt>
                  <c:pt idx="58">
                    <c:v>53.36940002993074</c:v>
                  </c:pt>
                  <c:pt idx="59">
                    <c:v>53.0394144753384</c:v>
                  </c:pt>
                  <c:pt idx="60">
                    <c:v>53.2277593526249</c:v>
                  </c:pt>
                  <c:pt idx="61">
                    <c:v>53.95831072454547</c:v>
                  </c:pt>
                  <c:pt idx="62">
                    <c:v>52.68475663703364</c:v>
                  </c:pt>
                  <c:pt idx="63">
                    <c:v>51.71442945757467</c:v>
                  </c:pt>
                  <c:pt idx="64">
                    <c:v>51.1057817474306</c:v>
                  </c:pt>
                  <c:pt idx="65">
                    <c:v>50.79945641322788</c:v>
                  </c:pt>
                  <c:pt idx="66">
                    <c:v>50.77681809201632</c:v>
                  </c:pt>
                  <c:pt idx="67">
                    <c:v>50.87559110976703</c:v>
                  </c:pt>
                  <c:pt idx="68">
                    <c:v>51.0229367442509</c:v>
                  </c:pt>
                  <c:pt idx="69">
                    <c:v>51.05426737202264</c:v>
                  </c:pt>
                  <c:pt idx="70">
                    <c:v>51.91235646651175</c:v>
                  </c:pt>
                  <c:pt idx="71">
                    <c:v>53.59670429543768</c:v>
                  </c:pt>
                  <c:pt idx="72">
                    <c:v>53.63922978128022</c:v>
                  </c:pt>
                  <c:pt idx="73">
                    <c:v>53.871242905139</c:v>
                  </c:pt>
                  <c:pt idx="74">
                    <c:v>54.06240606097588</c:v>
                  </c:pt>
                  <c:pt idx="75">
                    <c:v>54.38661723858311</c:v>
                  </c:pt>
                  <c:pt idx="76">
                    <c:v>54.8651390585325</c:v>
                  </c:pt>
                  <c:pt idx="77">
                    <c:v>55.56352048773322</c:v>
                  </c:pt>
                  <c:pt idx="78">
                    <c:v>56.34403227826065</c:v>
                  </c:pt>
                  <c:pt idx="79">
                    <c:v>55.35457567761128</c:v>
                  </c:pt>
                  <c:pt idx="80">
                    <c:v>54.76547779705153</c:v>
                  </c:pt>
                  <c:pt idx="81">
                    <c:v>54.52278969462853</c:v>
                  </c:pt>
                  <c:pt idx="82">
                    <c:v>53.47614536948326</c:v>
                  </c:pt>
                  <c:pt idx="83">
                    <c:v>52.62534866064786</c:v>
                  </c:pt>
                  <c:pt idx="84">
                    <c:v>52.05421493158251</c:v>
                  </c:pt>
                  <c:pt idx="85">
                    <c:v>51.59320746434837</c:v>
                  </c:pt>
                  <c:pt idx="86">
                    <c:v>51.35245751883006</c:v>
                  </c:pt>
                  <c:pt idx="87">
                    <c:v>51.14056260382245</c:v>
                  </c:pt>
                  <c:pt idx="88">
                    <c:v>50.89086626392427</c:v>
                  </c:pt>
                  <c:pt idx="89">
                    <c:v>50.71265631596791</c:v>
                  </c:pt>
                  <c:pt idx="90">
                    <c:v>50.53755753373702</c:v>
                  </c:pt>
                  <c:pt idx="91">
                    <c:v>50.42853135447252</c:v>
                  </c:pt>
                  <c:pt idx="92">
                    <c:v>50.31092552347795</c:v>
                  </c:pt>
                  <c:pt idx="93">
                    <c:v>50.17945557448014</c:v>
                  </c:pt>
                  <c:pt idx="94">
                    <c:v>50.19122552195925</c:v>
                  </c:pt>
                  <c:pt idx="95">
                    <c:v>49.89415059829007</c:v>
                  </c:pt>
                  <c:pt idx="96">
                    <c:v>49.58045949774166</c:v>
                  </c:pt>
                  <c:pt idx="97">
                    <c:v>49.27498229493733</c:v>
                  </c:pt>
                  <c:pt idx="98">
                    <c:v>48.67883502110386</c:v>
                  </c:pt>
                  <c:pt idx="99">
                    <c:v>48.04646683921852</c:v>
                  </c:pt>
                  <c:pt idx="100">
                    <c:v>47.40649109574952</c:v>
                  </c:pt>
                  <c:pt idx="101">
                    <c:v>46.93816459951959</c:v>
                  </c:pt>
                  <c:pt idx="102">
                    <c:v>47.40072143582884</c:v>
                  </c:pt>
                  <c:pt idx="103">
                    <c:v>48.02842608963677</c:v>
                  </c:pt>
                  <c:pt idx="104">
                    <c:v>48.46361107338907</c:v>
                  </c:pt>
                  <c:pt idx="105">
                    <c:v>47.9356178389785</c:v>
                  </c:pt>
                  <c:pt idx="106">
                    <c:v>47.37853670293923</c:v>
                  </c:pt>
                  <c:pt idx="107">
                    <c:v>46.82901323965138</c:v>
                  </c:pt>
                  <c:pt idx="108">
                    <c:v>46.72236824145586</c:v>
                  </c:pt>
                  <c:pt idx="109">
                    <c:v>46.70427969374616</c:v>
                  </c:pt>
                  <c:pt idx="110">
                    <c:v>46.53067623030611</c:v>
                  </c:pt>
                  <c:pt idx="111">
                    <c:v>46.25811315770621</c:v>
                  </c:pt>
                  <c:pt idx="112">
                    <c:v>46.13058093489042</c:v>
                  </c:pt>
                  <c:pt idx="113">
                    <c:v>45.77144044539613</c:v>
                  </c:pt>
                  <c:pt idx="114">
                    <c:v>45.97101185257292</c:v>
                  </c:pt>
                  <c:pt idx="115">
                    <c:v>46.30875402538812</c:v>
                  </c:pt>
                  <c:pt idx="116">
                    <c:v>46.24750378114074</c:v>
                  </c:pt>
                  <c:pt idx="117">
                    <c:v>46.19527990733525</c:v>
                  </c:pt>
                  <c:pt idx="118">
                    <c:v>46.27978613020693</c:v>
                  </c:pt>
                  <c:pt idx="119">
                    <c:v>46.09498675384017</c:v>
                  </c:pt>
                  <c:pt idx="120">
                    <c:v>45.41447357216007</c:v>
                  </c:pt>
                  <c:pt idx="121">
                    <c:v>44.27647110517983</c:v>
                  </c:pt>
                  <c:pt idx="122">
                    <c:v>43.65486071338479</c:v>
                  </c:pt>
                  <c:pt idx="123">
                    <c:v>42.94159517672463</c:v>
                  </c:pt>
                  <c:pt idx="124">
                    <c:v>41.64553729442297</c:v>
                  </c:pt>
                  <c:pt idx="125">
                    <c:v>40.3250151281272</c:v>
                  </c:pt>
                  <c:pt idx="126">
                    <c:v>39.02085960322358</c:v>
                  </c:pt>
                  <c:pt idx="127">
                    <c:v>37.83663902298211</c:v>
                  </c:pt>
                  <c:pt idx="128">
                    <c:v>36.62009987974004</c:v>
                  </c:pt>
                  <c:pt idx="129">
                    <c:v>35.43386231489467</c:v>
                  </c:pt>
                  <c:pt idx="130">
                    <c:v>34.28167747409797</c:v>
                  </c:pt>
                  <c:pt idx="131">
                    <c:v>33.1328684770661</c:v>
                  </c:pt>
                  <c:pt idx="132">
                    <c:v>32.86953681932864</c:v>
                  </c:pt>
                  <c:pt idx="133">
                    <c:v>32.33074469925392</c:v>
                  </c:pt>
                  <c:pt idx="134">
                    <c:v>31.21180129640806</c:v>
                  </c:pt>
                  <c:pt idx="135">
                    <c:v>29.7389923225794</c:v>
                  </c:pt>
                  <c:pt idx="136">
                    <c:v>27.84303307057863</c:v>
                  </c:pt>
                  <c:pt idx="137">
                    <c:v>25.97745388318416</c:v>
                  </c:pt>
                  <c:pt idx="138">
                    <c:v>24.24180677899549</c:v>
                  </c:pt>
                  <c:pt idx="139">
                    <c:v>22.43201270327138</c:v>
                  </c:pt>
                  <c:pt idx="140">
                    <c:v>20.13391103372647</c:v>
                  </c:pt>
                  <c:pt idx="141">
                    <c:v>18.1989453111802</c:v>
                  </c:pt>
                  <c:pt idx="142">
                    <c:v>17.76195343203414</c:v>
                  </c:pt>
                  <c:pt idx="143">
                    <c:v>17.62880115179264</c:v>
                  </c:pt>
                  <c:pt idx="144">
                    <c:v>17.98421374783529</c:v>
                  </c:pt>
                  <c:pt idx="145">
                    <c:v>18.42109947648017</c:v>
                  </c:pt>
                  <c:pt idx="146">
                    <c:v>18.86762086640163</c:v>
                  </c:pt>
                  <c:pt idx="147">
                    <c:v>19.02237600369526</c:v>
                  </c:pt>
                  <c:pt idx="148">
                    <c:v>18.96434353461568</c:v>
                  </c:pt>
                  <c:pt idx="149">
                    <c:v>18.53266075520353</c:v>
                  </c:pt>
                  <c:pt idx="150">
                    <c:v>18.03685852128618</c:v>
                  </c:pt>
                  <c:pt idx="151">
                    <c:v>17.6985287170524</c:v>
                  </c:pt>
                  <c:pt idx="152">
                    <c:v>17.65269599940827</c:v>
                  </c:pt>
                  <c:pt idx="153">
                    <c:v>17.30390585619836</c:v>
                  </c:pt>
                  <c:pt idx="154">
                    <c:v>17.00571224808086</c:v>
                  </c:pt>
                  <c:pt idx="155">
                    <c:v>17.10127865642068</c:v>
                  </c:pt>
                  <c:pt idx="156">
                    <c:v>16.55752758035034</c:v>
                  </c:pt>
                  <c:pt idx="157">
                    <c:v>15.88213700874121</c:v>
                  </c:pt>
                  <c:pt idx="158">
                    <c:v>15.40814247341737</c:v>
                  </c:pt>
                  <c:pt idx="159">
                    <c:v>15.17398481466062</c:v>
                  </c:pt>
                  <c:pt idx="160">
                    <c:v>15.31138766059516</c:v>
                  </c:pt>
                  <c:pt idx="161">
                    <c:v>15.61486930124785</c:v>
                  </c:pt>
                  <c:pt idx="162">
                    <c:v>16.66326396421468</c:v>
                  </c:pt>
                  <c:pt idx="163">
                    <c:v>17.98078775940587</c:v>
                  </c:pt>
                  <c:pt idx="164">
                    <c:v>19.44859840635682</c:v>
                  </c:pt>
                  <c:pt idx="165">
                    <c:v>21.04175734444101</c:v>
                  </c:pt>
                  <c:pt idx="166">
                    <c:v>22.77247323969391</c:v>
                  </c:pt>
                  <c:pt idx="167">
                    <c:v>24.08214073987608</c:v>
                  </c:pt>
                  <c:pt idx="168">
                    <c:v>24.36125743243204</c:v>
                  </c:pt>
                  <c:pt idx="169">
                    <c:v>24.08933117651832</c:v>
                  </c:pt>
                  <c:pt idx="170">
                    <c:v>23.81328683756337</c:v>
                  </c:pt>
                  <c:pt idx="171">
                    <c:v>23.6360458057951</c:v>
                  </c:pt>
                  <c:pt idx="172">
                    <c:v>23.15412875163022</c:v>
                  </c:pt>
                  <c:pt idx="173">
                    <c:v>22.1263734327716</c:v>
                  </c:pt>
                  <c:pt idx="174">
                    <c:v>20.55406921263024</c:v>
                  </c:pt>
                  <c:pt idx="175">
                    <c:v>18.90275046953222</c:v>
                  </c:pt>
                  <c:pt idx="176">
                    <c:v>17.48502409250254</c:v>
                  </c:pt>
                  <c:pt idx="177">
                    <c:v>16.27899335177223</c:v>
                  </c:pt>
                  <c:pt idx="178">
                    <c:v>15.05172017146166</c:v>
                  </c:pt>
                  <c:pt idx="179">
                    <c:v>13.58821940292952</c:v>
                  </c:pt>
                  <c:pt idx="180">
                    <c:v>13.25466371300494</c:v>
                  </c:pt>
                  <c:pt idx="181">
                    <c:v>13.94101301509057</c:v>
                  </c:pt>
                  <c:pt idx="182">
                    <c:v>12.6095634845555</c:v>
                  </c:pt>
                  <c:pt idx="183">
                    <c:v>11.60333854125226</c:v>
                  </c:pt>
                  <c:pt idx="184">
                    <c:v>10.98771436216126</c:v>
                  </c:pt>
                  <c:pt idx="185">
                    <c:v>10.5265814311957</c:v>
                  </c:pt>
                  <c:pt idx="186">
                    <c:v>10.56497253596172</c:v>
                  </c:pt>
                  <c:pt idx="187">
                    <c:v>11.1410545040877</c:v>
                  </c:pt>
                  <c:pt idx="188">
                    <c:v>11.85655573673816</c:v>
                  </c:pt>
                  <c:pt idx="189">
                    <c:v>12.90094144140435</c:v>
                  </c:pt>
                  <c:pt idx="190">
                    <c:v>14.09764698720337</c:v>
                  </c:pt>
                  <c:pt idx="191">
                    <c:v>15.523042785341</c:v>
                  </c:pt>
                  <c:pt idx="192">
                    <c:v>15.0665328027747</c:v>
                  </c:pt>
                  <c:pt idx="193">
                    <c:v>14.83797762351202</c:v>
                  </c:pt>
                  <c:pt idx="194">
                    <c:v>14.25922952616389</c:v>
                  </c:pt>
                  <c:pt idx="195">
                    <c:v>12.62112384676001</c:v>
                  </c:pt>
                  <c:pt idx="196">
                    <c:v>10.4007212897869</c:v>
                  </c:pt>
                  <c:pt idx="197">
                    <c:v>8.183797868877906</c:v>
                  </c:pt>
                  <c:pt idx="198">
                    <c:v>7.098637922446422</c:v>
                  </c:pt>
                  <c:pt idx="199">
                    <c:v>7.4612602176341</c:v>
                  </c:pt>
                  <c:pt idx="200">
                    <c:v>9.12330267881937</c:v>
                  </c:pt>
                  <c:pt idx="201">
                    <c:v>11.7009329225751</c:v>
                  </c:pt>
                  <c:pt idx="202">
                    <c:v>10.77154688912274</c:v>
                  </c:pt>
                  <c:pt idx="203">
                    <c:v>9.40109500882626</c:v>
                  </c:pt>
                  <c:pt idx="204">
                    <c:v>8.408064559909748</c:v>
                  </c:pt>
                  <c:pt idx="205">
                    <c:v>8.099198343473605</c:v>
                  </c:pt>
                  <c:pt idx="206">
                    <c:v>8.409274398029317</c:v>
                  </c:pt>
                  <c:pt idx="207">
                    <c:v>8.901519033085635</c:v>
                  </c:pt>
                  <c:pt idx="208">
                    <c:v>9.611362793078593</c:v>
                  </c:pt>
                  <c:pt idx="209">
                    <c:v>10.4665048436298</c:v>
                  </c:pt>
                  <c:pt idx="210">
                    <c:v>11.93765628419142</c:v>
                  </c:pt>
                  <c:pt idx="211">
                    <c:v>22.994040980837</c:v>
                  </c:pt>
                  <c:pt idx="212">
                    <c:v>20.99574330079492</c:v>
                  </c:pt>
                  <c:pt idx="213">
                    <c:v>19.43633900021478</c:v>
                  </c:pt>
                  <c:pt idx="214">
                    <c:v>18.21057055009604</c:v>
                  </c:pt>
                  <c:pt idx="215">
                    <c:v>17.51105638262134</c:v>
                  </c:pt>
                  <c:pt idx="216">
                    <c:v>17.34133614548158</c:v>
                  </c:pt>
                  <c:pt idx="217">
                    <c:v>17.84372170154333</c:v>
                  </c:pt>
                  <c:pt idx="218">
                    <c:v>18.31752270517972</c:v>
                  </c:pt>
                  <c:pt idx="219">
                    <c:v>18.82970736660699</c:v>
                  </c:pt>
                  <c:pt idx="220">
                    <c:v>19.49349115174672</c:v>
                  </c:pt>
                  <c:pt idx="221">
                    <c:v>20.28980112027283</c:v>
                  </c:pt>
                  <c:pt idx="222">
                    <c:v>19.29507017817361</c:v>
                  </c:pt>
                  <c:pt idx="223">
                    <c:v>18.86724198906763</c:v>
                  </c:pt>
                  <c:pt idx="224">
                    <c:v>18.62107727907306</c:v>
                  </c:pt>
                  <c:pt idx="225">
                    <c:v>18.56178504573981</c:v>
                  </c:pt>
                  <c:pt idx="226">
                    <c:v>18.46285659699836</c:v>
                  </c:pt>
                  <c:pt idx="227">
                    <c:v>18.4044726294209</c:v>
                  </c:pt>
                  <c:pt idx="228">
                    <c:v>18.62010587544216</c:v>
                  </c:pt>
                  <c:pt idx="229">
                    <c:v>18.95919221801444</c:v>
                  </c:pt>
                  <c:pt idx="230">
                    <c:v>19.47437140732303</c:v>
                  </c:pt>
                  <c:pt idx="231">
                    <c:v>27.81632198089824</c:v>
                  </c:pt>
                  <c:pt idx="232">
                    <c:v>26.22583528692561</c:v>
                  </c:pt>
                  <c:pt idx="233">
                    <c:v>25.08791284250916</c:v>
                  </c:pt>
                  <c:pt idx="234">
                    <c:v>24.04487351125016</c:v>
                  </c:pt>
                  <c:pt idx="235">
                    <c:v>24.38759778310524</c:v>
                  </c:pt>
                  <c:pt idx="236">
                    <c:v>25.06025613226299</c:v>
                  </c:pt>
                  <c:pt idx="237">
                    <c:v>25.91182467624584</c:v>
                  </c:pt>
                  <c:pt idx="238">
                    <c:v>27.16692680217778</c:v>
                  </c:pt>
                  <c:pt idx="239">
                    <c:v>28.76217871822387</c:v>
                  </c:pt>
                  <c:pt idx="240">
                    <c:v>30.42002590848493</c:v>
                  </c:pt>
                  <c:pt idx="241">
                    <c:v>27.43344123387585</c:v>
                  </c:pt>
                  <c:pt idx="242">
                    <c:v>25.96827619248291</c:v>
                  </c:pt>
                  <c:pt idx="243">
                    <c:v>24.77210485313812</c:v>
                  </c:pt>
                  <c:pt idx="244">
                    <c:v>24.1920305946234</c:v>
                  </c:pt>
                  <c:pt idx="245">
                    <c:v>23.96328130552282</c:v>
                  </c:pt>
                  <c:pt idx="246">
                    <c:v>24.04952277075941</c:v>
                  </c:pt>
                  <c:pt idx="247">
                    <c:v>24.4284470134862</c:v>
                  </c:pt>
                  <c:pt idx="248">
                    <c:v>25.22307379871162</c:v>
                  </c:pt>
                  <c:pt idx="249">
                    <c:v>26.36551020840379</c:v>
                  </c:pt>
                  <c:pt idx="250">
                    <c:v>27.74288288529305</c:v>
                  </c:pt>
                </c:numCache>
              </c:numRef>
            </c:plus>
            <c:minus>
              <c:numRef>
                <c:f>'4'!$BA:$BA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15.48723372285622</c:v>
                  </c:pt>
                  <c:pt idx="2">
                    <c:v>13.50397483908253</c:v>
                  </c:pt>
                  <c:pt idx="3">
                    <c:v>11.71608790214278</c:v>
                  </c:pt>
                  <c:pt idx="4">
                    <c:v>11.199390082444</c:v>
                  </c:pt>
                  <c:pt idx="5">
                    <c:v>13.00019563336204</c:v>
                  </c:pt>
                  <c:pt idx="6">
                    <c:v>15.6602804858473</c:v>
                  </c:pt>
                  <c:pt idx="7">
                    <c:v>18.61618585029531</c:v>
                  </c:pt>
                  <c:pt idx="8">
                    <c:v>21.03726306259204</c:v>
                  </c:pt>
                  <c:pt idx="9">
                    <c:v>22.4391679293011</c:v>
                  </c:pt>
                  <c:pt idx="10">
                    <c:v>23.99862833422882</c:v>
                  </c:pt>
                  <c:pt idx="11">
                    <c:v>25.24700534868643</c:v>
                  </c:pt>
                  <c:pt idx="12">
                    <c:v>25.61629823187073</c:v>
                  </c:pt>
                  <c:pt idx="13">
                    <c:v>25.94157233488512</c:v>
                  </c:pt>
                  <c:pt idx="14">
                    <c:v>26.61280965654924</c:v>
                  </c:pt>
                  <c:pt idx="15">
                    <c:v>29.3689148181648</c:v>
                  </c:pt>
                  <c:pt idx="16">
                    <c:v>33.7411941845231</c:v>
                  </c:pt>
                  <c:pt idx="17">
                    <c:v>38.8513188464729</c:v>
                  </c:pt>
                  <c:pt idx="18">
                    <c:v>43.86837994962291</c:v>
                  </c:pt>
                  <c:pt idx="19">
                    <c:v>49.07188684220736</c:v>
                  </c:pt>
                  <c:pt idx="20">
                    <c:v>53.7560371467205</c:v>
                  </c:pt>
                  <c:pt idx="21">
                    <c:v>58.65444112380762</c:v>
                  </c:pt>
                  <c:pt idx="22">
                    <c:v>61.08514630391401</c:v>
                  </c:pt>
                  <c:pt idx="23">
                    <c:v>64.099196061751</c:v>
                  </c:pt>
                  <c:pt idx="24">
                    <c:v>67.46975149254622</c:v>
                  </c:pt>
                  <c:pt idx="25">
                    <c:v>71.97399691032551</c:v>
                  </c:pt>
                  <c:pt idx="26">
                    <c:v>78.83956234149372</c:v>
                  </c:pt>
                  <c:pt idx="27">
                    <c:v>85.83327999502095</c:v>
                  </c:pt>
                  <c:pt idx="28">
                    <c:v>92.28466486572887</c:v>
                  </c:pt>
                  <c:pt idx="29">
                    <c:v>99.17130953275297</c:v>
                  </c:pt>
                  <c:pt idx="30">
                    <c:v>105.7450494204044</c:v>
                  </c:pt>
                  <c:pt idx="31">
                    <c:v>112.504929644996</c:v>
                  </c:pt>
                  <c:pt idx="32">
                    <c:v>110.2915938660689</c:v>
                  </c:pt>
                  <c:pt idx="33">
                    <c:v>107.3833704367731</c:v>
                  </c:pt>
                  <c:pt idx="34">
                    <c:v>104.3554785857485</c:v>
                  </c:pt>
                  <c:pt idx="35">
                    <c:v>101.1699144429753</c:v>
                  </c:pt>
                  <c:pt idx="36">
                    <c:v>98.08935478066517</c:v>
                  </c:pt>
                  <c:pt idx="37">
                    <c:v>95.27797151717664</c:v>
                  </c:pt>
                  <c:pt idx="38">
                    <c:v>93.51920278532008</c:v>
                  </c:pt>
                  <c:pt idx="39">
                    <c:v>92.84820214730704</c:v>
                  </c:pt>
                  <c:pt idx="40">
                    <c:v>92.46387793891935</c:v>
                  </c:pt>
                  <c:pt idx="41">
                    <c:v>92.69383842093372</c:v>
                  </c:pt>
                  <c:pt idx="42">
                    <c:v>90.69055410083331</c:v>
                  </c:pt>
                  <c:pt idx="43">
                    <c:v>88.55174534054748</c:v>
                  </c:pt>
                  <c:pt idx="44">
                    <c:v>86.42313460845082</c:v>
                  </c:pt>
                  <c:pt idx="45">
                    <c:v>82.96786393612381</c:v>
                  </c:pt>
                  <c:pt idx="46">
                    <c:v>79.78583553492342</c:v>
                  </c:pt>
                  <c:pt idx="47">
                    <c:v>77.0006925815123</c:v>
                  </c:pt>
                  <c:pt idx="48">
                    <c:v>74.36043984773671</c:v>
                  </c:pt>
                  <c:pt idx="49">
                    <c:v>71.94333406788327</c:v>
                  </c:pt>
                  <c:pt idx="50">
                    <c:v>69.88075949856909</c:v>
                  </c:pt>
                  <c:pt idx="51">
                    <c:v>68.23544682152703</c:v>
                  </c:pt>
                  <c:pt idx="52">
                    <c:v>65.93096878425906</c:v>
                  </c:pt>
                  <c:pt idx="53">
                    <c:v>63.4702384360196</c:v>
                  </c:pt>
                  <c:pt idx="54">
                    <c:v>60.75034078273278</c:v>
                  </c:pt>
                  <c:pt idx="55">
                    <c:v>58.31996569179908</c:v>
                  </c:pt>
                  <c:pt idx="56">
                    <c:v>56.24308126720357</c:v>
                  </c:pt>
                  <c:pt idx="57">
                    <c:v>54.5069102659577</c:v>
                  </c:pt>
                  <c:pt idx="58">
                    <c:v>53.36940002993074</c:v>
                  </c:pt>
                  <c:pt idx="59">
                    <c:v>53.0394144753384</c:v>
                  </c:pt>
                  <c:pt idx="60">
                    <c:v>53.2277593526249</c:v>
                  </c:pt>
                  <c:pt idx="61">
                    <c:v>53.95831072454547</c:v>
                  </c:pt>
                  <c:pt idx="62">
                    <c:v>52.68475663703364</c:v>
                  </c:pt>
                  <c:pt idx="63">
                    <c:v>51.71442945757467</c:v>
                  </c:pt>
                  <c:pt idx="64">
                    <c:v>51.1057817474306</c:v>
                  </c:pt>
                  <c:pt idx="65">
                    <c:v>50.79945641322788</c:v>
                  </c:pt>
                  <c:pt idx="66">
                    <c:v>50.77681809201632</c:v>
                  </c:pt>
                  <c:pt idx="67">
                    <c:v>50.87559110976703</c:v>
                  </c:pt>
                  <c:pt idx="68">
                    <c:v>51.0229367442509</c:v>
                  </c:pt>
                  <c:pt idx="69">
                    <c:v>51.05426737202264</c:v>
                  </c:pt>
                  <c:pt idx="70">
                    <c:v>51.91235646651175</c:v>
                  </c:pt>
                  <c:pt idx="71">
                    <c:v>53.59670429543768</c:v>
                  </c:pt>
                  <c:pt idx="72">
                    <c:v>53.63922978128022</c:v>
                  </c:pt>
                  <c:pt idx="73">
                    <c:v>53.871242905139</c:v>
                  </c:pt>
                  <c:pt idx="74">
                    <c:v>54.06240606097588</c:v>
                  </c:pt>
                  <c:pt idx="75">
                    <c:v>54.38661723858311</c:v>
                  </c:pt>
                  <c:pt idx="76">
                    <c:v>54.8651390585325</c:v>
                  </c:pt>
                  <c:pt idx="77">
                    <c:v>55.56352048773322</c:v>
                  </c:pt>
                  <c:pt idx="78">
                    <c:v>56.34403227826065</c:v>
                  </c:pt>
                  <c:pt idx="79">
                    <c:v>55.35457567761128</c:v>
                  </c:pt>
                  <c:pt idx="80">
                    <c:v>54.76547779705153</c:v>
                  </c:pt>
                  <c:pt idx="81">
                    <c:v>54.52278969462853</c:v>
                  </c:pt>
                  <c:pt idx="82">
                    <c:v>53.47614536948326</c:v>
                  </c:pt>
                  <c:pt idx="83">
                    <c:v>52.62534866064786</c:v>
                  </c:pt>
                  <c:pt idx="84">
                    <c:v>52.05421493158251</c:v>
                  </c:pt>
                  <c:pt idx="85">
                    <c:v>51.59320746434837</c:v>
                  </c:pt>
                  <c:pt idx="86">
                    <c:v>51.35245751883006</c:v>
                  </c:pt>
                  <c:pt idx="87">
                    <c:v>51.14056260382245</c:v>
                  </c:pt>
                  <c:pt idx="88">
                    <c:v>50.89086626392427</c:v>
                  </c:pt>
                  <c:pt idx="89">
                    <c:v>50.71265631596791</c:v>
                  </c:pt>
                  <c:pt idx="90">
                    <c:v>50.53755753373702</c:v>
                  </c:pt>
                  <c:pt idx="91">
                    <c:v>50.42853135447252</c:v>
                  </c:pt>
                  <c:pt idx="92">
                    <c:v>50.31092552347795</c:v>
                  </c:pt>
                  <c:pt idx="93">
                    <c:v>50.17945557448014</c:v>
                  </c:pt>
                  <c:pt idx="94">
                    <c:v>50.19122552195925</c:v>
                  </c:pt>
                  <c:pt idx="95">
                    <c:v>49.89415059829007</c:v>
                  </c:pt>
                  <c:pt idx="96">
                    <c:v>49.58045949774166</c:v>
                  </c:pt>
                  <c:pt idx="97">
                    <c:v>49.27498229493733</c:v>
                  </c:pt>
                  <c:pt idx="98">
                    <c:v>48.67883502110386</c:v>
                  </c:pt>
                  <c:pt idx="99">
                    <c:v>48.04646683921852</c:v>
                  </c:pt>
                  <c:pt idx="100">
                    <c:v>47.40649109574952</c:v>
                  </c:pt>
                  <c:pt idx="101">
                    <c:v>46.93816459951959</c:v>
                  </c:pt>
                  <c:pt idx="102">
                    <c:v>47.40072143582884</c:v>
                  </c:pt>
                  <c:pt idx="103">
                    <c:v>48.02842608963677</c:v>
                  </c:pt>
                  <c:pt idx="104">
                    <c:v>48.46361107338907</c:v>
                  </c:pt>
                  <c:pt idx="105">
                    <c:v>47.9356178389785</c:v>
                  </c:pt>
                  <c:pt idx="106">
                    <c:v>47.37853670293923</c:v>
                  </c:pt>
                  <c:pt idx="107">
                    <c:v>46.82901323965138</c:v>
                  </c:pt>
                  <c:pt idx="108">
                    <c:v>46.72236824145586</c:v>
                  </c:pt>
                  <c:pt idx="109">
                    <c:v>46.70427969374616</c:v>
                  </c:pt>
                  <c:pt idx="110">
                    <c:v>46.53067623030611</c:v>
                  </c:pt>
                  <c:pt idx="111">
                    <c:v>46.25811315770621</c:v>
                  </c:pt>
                  <c:pt idx="112">
                    <c:v>46.13058093489042</c:v>
                  </c:pt>
                  <c:pt idx="113">
                    <c:v>45.77144044539613</c:v>
                  </c:pt>
                  <c:pt idx="114">
                    <c:v>45.97101185257292</c:v>
                  </c:pt>
                  <c:pt idx="115">
                    <c:v>46.30875402538812</c:v>
                  </c:pt>
                  <c:pt idx="116">
                    <c:v>46.24750378114074</c:v>
                  </c:pt>
                  <c:pt idx="117">
                    <c:v>46.19527990733525</c:v>
                  </c:pt>
                  <c:pt idx="118">
                    <c:v>46.27978613020693</c:v>
                  </c:pt>
                  <c:pt idx="119">
                    <c:v>46.09498675384017</c:v>
                  </c:pt>
                  <c:pt idx="120">
                    <c:v>45.41447357216007</c:v>
                  </c:pt>
                  <c:pt idx="121">
                    <c:v>44.27647110517983</c:v>
                  </c:pt>
                  <c:pt idx="122">
                    <c:v>43.65486071338479</c:v>
                  </c:pt>
                  <c:pt idx="123">
                    <c:v>42.94159517672463</c:v>
                  </c:pt>
                  <c:pt idx="124">
                    <c:v>41.64553729442297</c:v>
                  </c:pt>
                  <c:pt idx="125">
                    <c:v>40.3250151281272</c:v>
                  </c:pt>
                  <c:pt idx="126">
                    <c:v>39.02085960322358</c:v>
                  </c:pt>
                  <c:pt idx="127">
                    <c:v>37.83663902298211</c:v>
                  </c:pt>
                  <c:pt idx="128">
                    <c:v>36.62009987974004</c:v>
                  </c:pt>
                  <c:pt idx="129">
                    <c:v>35.43386231489467</c:v>
                  </c:pt>
                  <c:pt idx="130">
                    <c:v>34.28167747409797</c:v>
                  </c:pt>
                  <c:pt idx="131">
                    <c:v>33.1328684770661</c:v>
                  </c:pt>
                  <c:pt idx="132">
                    <c:v>32.86953681932864</c:v>
                  </c:pt>
                  <c:pt idx="133">
                    <c:v>32.33074469925392</c:v>
                  </c:pt>
                  <c:pt idx="134">
                    <c:v>31.21180129640806</c:v>
                  </c:pt>
                  <c:pt idx="135">
                    <c:v>29.7389923225794</c:v>
                  </c:pt>
                  <c:pt idx="136">
                    <c:v>27.84303307057863</c:v>
                  </c:pt>
                  <c:pt idx="137">
                    <c:v>25.97745388318416</c:v>
                  </c:pt>
                  <c:pt idx="138">
                    <c:v>24.24180677899549</c:v>
                  </c:pt>
                  <c:pt idx="139">
                    <c:v>22.43201270327138</c:v>
                  </c:pt>
                  <c:pt idx="140">
                    <c:v>20.13391103372647</c:v>
                  </c:pt>
                  <c:pt idx="141">
                    <c:v>18.1989453111802</c:v>
                  </c:pt>
                  <c:pt idx="142">
                    <c:v>17.76195343203414</c:v>
                  </c:pt>
                  <c:pt idx="143">
                    <c:v>17.62880115179264</c:v>
                  </c:pt>
                  <c:pt idx="144">
                    <c:v>17.98421374783529</c:v>
                  </c:pt>
                  <c:pt idx="145">
                    <c:v>18.42109947648017</c:v>
                  </c:pt>
                  <c:pt idx="146">
                    <c:v>18.86762086640163</c:v>
                  </c:pt>
                  <c:pt idx="147">
                    <c:v>19.02237600369526</c:v>
                  </c:pt>
                  <c:pt idx="148">
                    <c:v>18.96434353461568</c:v>
                  </c:pt>
                  <c:pt idx="149">
                    <c:v>18.53266075520353</c:v>
                  </c:pt>
                  <c:pt idx="150">
                    <c:v>18.03685852128618</c:v>
                  </c:pt>
                  <c:pt idx="151">
                    <c:v>17.6985287170524</c:v>
                  </c:pt>
                  <c:pt idx="152">
                    <c:v>17.65269599940827</c:v>
                  </c:pt>
                  <c:pt idx="153">
                    <c:v>17.30390585619836</c:v>
                  </c:pt>
                  <c:pt idx="154">
                    <c:v>17.00571224808086</c:v>
                  </c:pt>
                  <c:pt idx="155">
                    <c:v>17.10127865642068</c:v>
                  </c:pt>
                  <c:pt idx="156">
                    <c:v>16.55752758035034</c:v>
                  </c:pt>
                  <c:pt idx="157">
                    <c:v>15.88213700874121</c:v>
                  </c:pt>
                  <c:pt idx="158">
                    <c:v>15.40814247341737</c:v>
                  </c:pt>
                  <c:pt idx="159">
                    <c:v>15.17398481466062</c:v>
                  </c:pt>
                  <c:pt idx="160">
                    <c:v>15.31138766059516</c:v>
                  </c:pt>
                  <c:pt idx="161">
                    <c:v>15.61486930124785</c:v>
                  </c:pt>
                  <c:pt idx="162">
                    <c:v>16.66326396421468</c:v>
                  </c:pt>
                  <c:pt idx="163">
                    <c:v>17.98078775940587</c:v>
                  </c:pt>
                  <c:pt idx="164">
                    <c:v>19.44859840635682</c:v>
                  </c:pt>
                  <c:pt idx="165">
                    <c:v>21.04175734444101</c:v>
                  </c:pt>
                  <c:pt idx="166">
                    <c:v>22.77247323969391</c:v>
                  </c:pt>
                  <c:pt idx="167">
                    <c:v>24.08214073987608</c:v>
                  </c:pt>
                  <c:pt idx="168">
                    <c:v>24.36125743243204</c:v>
                  </c:pt>
                  <c:pt idx="169">
                    <c:v>24.08933117651832</c:v>
                  </c:pt>
                  <c:pt idx="170">
                    <c:v>23.81328683756337</c:v>
                  </c:pt>
                  <c:pt idx="171">
                    <c:v>23.6360458057951</c:v>
                  </c:pt>
                  <c:pt idx="172">
                    <c:v>23.15412875163022</c:v>
                  </c:pt>
                  <c:pt idx="173">
                    <c:v>22.1263734327716</c:v>
                  </c:pt>
                  <c:pt idx="174">
                    <c:v>20.55406921263024</c:v>
                  </c:pt>
                  <c:pt idx="175">
                    <c:v>18.90275046953222</c:v>
                  </c:pt>
                  <c:pt idx="176">
                    <c:v>17.48502409250254</c:v>
                  </c:pt>
                  <c:pt idx="177">
                    <c:v>16.27899335177223</c:v>
                  </c:pt>
                  <c:pt idx="178">
                    <c:v>15.05172017146166</c:v>
                  </c:pt>
                  <c:pt idx="179">
                    <c:v>13.58821940292952</c:v>
                  </c:pt>
                  <c:pt idx="180">
                    <c:v>13.25466371300494</c:v>
                  </c:pt>
                  <c:pt idx="181">
                    <c:v>13.94101301509057</c:v>
                  </c:pt>
                  <c:pt idx="182">
                    <c:v>12.6095634845555</c:v>
                  </c:pt>
                  <c:pt idx="183">
                    <c:v>11.60333854125226</c:v>
                  </c:pt>
                  <c:pt idx="184">
                    <c:v>10.98771436216126</c:v>
                  </c:pt>
                  <c:pt idx="185">
                    <c:v>10.5265814311957</c:v>
                  </c:pt>
                  <c:pt idx="186">
                    <c:v>10.56497253596172</c:v>
                  </c:pt>
                  <c:pt idx="187">
                    <c:v>11.1410545040877</c:v>
                  </c:pt>
                  <c:pt idx="188">
                    <c:v>11.85655573673816</c:v>
                  </c:pt>
                  <c:pt idx="189">
                    <c:v>12.90094144140435</c:v>
                  </c:pt>
                  <c:pt idx="190">
                    <c:v>14.09764698720337</c:v>
                  </c:pt>
                  <c:pt idx="191">
                    <c:v>15.523042785341</c:v>
                  </c:pt>
                  <c:pt idx="192">
                    <c:v>15.0665328027747</c:v>
                  </c:pt>
                  <c:pt idx="193">
                    <c:v>14.83797762351202</c:v>
                  </c:pt>
                  <c:pt idx="194">
                    <c:v>14.25922952616389</c:v>
                  </c:pt>
                  <c:pt idx="195">
                    <c:v>12.62112384676001</c:v>
                  </c:pt>
                  <c:pt idx="196">
                    <c:v>10.4007212897869</c:v>
                  </c:pt>
                  <c:pt idx="197">
                    <c:v>8.183797868877906</c:v>
                  </c:pt>
                  <c:pt idx="198">
                    <c:v>7.098637922446422</c:v>
                  </c:pt>
                  <c:pt idx="199">
                    <c:v>7.4612602176341</c:v>
                  </c:pt>
                  <c:pt idx="200">
                    <c:v>9.12330267881937</c:v>
                  </c:pt>
                  <c:pt idx="201">
                    <c:v>11.7009329225751</c:v>
                  </c:pt>
                  <c:pt idx="202">
                    <c:v>10.77154688912274</c:v>
                  </c:pt>
                  <c:pt idx="203">
                    <c:v>9.40109500882626</c:v>
                  </c:pt>
                  <c:pt idx="204">
                    <c:v>8.408064559909748</c:v>
                  </c:pt>
                  <c:pt idx="205">
                    <c:v>8.099198343473605</c:v>
                  </c:pt>
                  <c:pt idx="206">
                    <c:v>8.409274398029317</c:v>
                  </c:pt>
                  <c:pt idx="207">
                    <c:v>8.901519033085635</c:v>
                  </c:pt>
                  <c:pt idx="208">
                    <c:v>9.611362793078593</c:v>
                  </c:pt>
                  <c:pt idx="209">
                    <c:v>10.4665048436298</c:v>
                  </c:pt>
                  <c:pt idx="210">
                    <c:v>11.93765628419142</c:v>
                  </c:pt>
                  <c:pt idx="211">
                    <c:v>22.994040980837</c:v>
                  </c:pt>
                  <c:pt idx="212">
                    <c:v>20.99574330079492</c:v>
                  </c:pt>
                  <c:pt idx="213">
                    <c:v>19.43633900021478</c:v>
                  </c:pt>
                  <c:pt idx="214">
                    <c:v>18.21057055009604</c:v>
                  </c:pt>
                  <c:pt idx="215">
                    <c:v>17.51105638262134</c:v>
                  </c:pt>
                  <c:pt idx="216">
                    <c:v>17.34133614548158</c:v>
                  </c:pt>
                  <c:pt idx="217">
                    <c:v>17.84372170154333</c:v>
                  </c:pt>
                  <c:pt idx="218">
                    <c:v>18.31752270517972</c:v>
                  </c:pt>
                  <c:pt idx="219">
                    <c:v>18.82970736660699</c:v>
                  </c:pt>
                  <c:pt idx="220">
                    <c:v>19.49349115174672</c:v>
                  </c:pt>
                  <c:pt idx="221">
                    <c:v>20.28980112027283</c:v>
                  </c:pt>
                  <c:pt idx="222">
                    <c:v>19.29507017817361</c:v>
                  </c:pt>
                  <c:pt idx="223">
                    <c:v>18.86724198906763</c:v>
                  </c:pt>
                  <c:pt idx="224">
                    <c:v>18.62107727907306</c:v>
                  </c:pt>
                  <c:pt idx="225">
                    <c:v>18.56178504573981</c:v>
                  </c:pt>
                  <c:pt idx="226">
                    <c:v>18.46285659699836</c:v>
                  </c:pt>
                  <c:pt idx="227">
                    <c:v>18.4044726294209</c:v>
                  </c:pt>
                  <c:pt idx="228">
                    <c:v>18.62010587544216</c:v>
                  </c:pt>
                  <c:pt idx="229">
                    <c:v>18.95919221801444</c:v>
                  </c:pt>
                  <c:pt idx="230">
                    <c:v>19.47437140732303</c:v>
                  </c:pt>
                  <c:pt idx="231">
                    <c:v>27.81632198089824</c:v>
                  </c:pt>
                  <c:pt idx="232">
                    <c:v>26.22583528692561</c:v>
                  </c:pt>
                  <c:pt idx="233">
                    <c:v>25.08791284250916</c:v>
                  </c:pt>
                  <c:pt idx="234">
                    <c:v>24.04487351125016</c:v>
                  </c:pt>
                  <c:pt idx="235">
                    <c:v>24.38759778310524</c:v>
                  </c:pt>
                  <c:pt idx="236">
                    <c:v>25.06025613226299</c:v>
                  </c:pt>
                  <c:pt idx="237">
                    <c:v>25.91182467624584</c:v>
                  </c:pt>
                  <c:pt idx="238">
                    <c:v>27.16692680217778</c:v>
                  </c:pt>
                  <c:pt idx="239">
                    <c:v>28.76217871822387</c:v>
                  </c:pt>
                  <c:pt idx="240">
                    <c:v>30.42002590848493</c:v>
                  </c:pt>
                  <c:pt idx="241">
                    <c:v>27.43344123387585</c:v>
                  </c:pt>
                  <c:pt idx="242">
                    <c:v>25.96827619248291</c:v>
                  </c:pt>
                  <c:pt idx="243">
                    <c:v>24.77210485313812</c:v>
                  </c:pt>
                  <c:pt idx="244">
                    <c:v>24.1920305946234</c:v>
                  </c:pt>
                  <c:pt idx="245">
                    <c:v>23.96328130552282</c:v>
                  </c:pt>
                  <c:pt idx="246">
                    <c:v>24.04952277075941</c:v>
                  </c:pt>
                  <c:pt idx="247">
                    <c:v>24.4284470134862</c:v>
                  </c:pt>
                  <c:pt idx="248">
                    <c:v>25.22307379871162</c:v>
                  </c:pt>
                  <c:pt idx="249">
                    <c:v>26.36551020840379</c:v>
                  </c:pt>
                  <c:pt idx="250">
                    <c:v>27.74288288529305</c:v>
                  </c:pt>
                </c:numCache>
              </c:numRef>
            </c:minus>
            <c:spPr>
              <a:ln>
                <a:solidFill>
                  <a:srgbClr val="C0504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'4'!$AU$2:$AU$252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'4'!$AV$2:$AV$252</c:f>
              <c:numCache>
                <c:formatCode>General</c:formatCode>
                <c:ptCount val="251"/>
                <c:pt idx="0">
                  <c:v>-55.7655</c:v>
                </c:pt>
                <c:pt idx="1">
                  <c:v>-52.11494000000001</c:v>
                </c:pt>
                <c:pt idx="2">
                  <c:v>-48.89497888888888</c:v>
                </c:pt>
                <c:pt idx="3">
                  <c:v>-46.66230222222222</c:v>
                </c:pt>
                <c:pt idx="4">
                  <c:v>-46.12053111111111</c:v>
                </c:pt>
                <c:pt idx="5">
                  <c:v>-46.3452788888889</c:v>
                </c:pt>
                <c:pt idx="6">
                  <c:v>-47.2299888888889</c:v>
                </c:pt>
                <c:pt idx="7">
                  <c:v>-49.24242666666667</c:v>
                </c:pt>
                <c:pt idx="8">
                  <c:v>-53.04246</c:v>
                </c:pt>
                <c:pt idx="9">
                  <c:v>-57.54349666666667</c:v>
                </c:pt>
                <c:pt idx="10">
                  <c:v>-62.77377333333332</c:v>
                </c:pt>
                <c:pt idx="11">
                  <c:v>-60.75074222222223</c:v>
                </c:pt>
                <c:pt idx="12">
                  <c:v>-60.41532444444445</c:v>
                </c:pt>
                <c:pt idx="13">
                  <c:v>-61.53993777777777</c:v>
                </c:pt>
                <c:pt idx="14">
                  <c:v>-63.66357777777777</c:v>
                </c:pt>
                <c:pt idx="15">
                  <c:v>-66.36799222222221</c:v>
                </c:pt>
                <c:pt idx="16">
                  <c:v>-69.89129666666667</c:v>
                </c:pt>
                <c:pt idx="17">
                  <c:v>-74.71078555555556</c:v>
                </c:pt>
                <c:pt idx="18">
                  <c:v>-79.79576</c:v>
                </c:pt>
                <c:pt idx="19">
                  <c:v>-85.89514777777778</c:v>
                </c:pt>
                <c:pt idx="20">
                  <c:v>-92.84126777777778</c:v>
                </c:pt>
                <c:pt idx="21">
                  <c:v>-94.52295444444445</c:v>
                </c:pt>
                <c:pt idx="22">
                  <c:v>-96.97674555555558</c:v>
                </c:pt>
                <c:pt idx="23">
                  <c:v>-100.4249522222222</c:v>
                </c:pt>
                <c:pt idx="24">
                  <c:v>-104.5799922222222</c:v>
                </c:pt>
                <c:pt idx="25">
                  <c:v>-110.9176133333333</c:v>
                </c:pt>
                <c:pt idx="26">
                  <c:v>-118.6066422222222</c:v>
                </c:pt>
                <c:pt idx="27">
                  <c:v>-127.5563411111111</c:v>
                </c:pt>
                <c:pt idx="28">
                  <c:v>-137.0496233333333</c:v>
                </c:pt>
                <c:pt idx="29">
                  <c:v>-147.13114</c:v>
                </c:pt>
                <c:pt idx="30">
                  <c:v>-157.7097733333333</c:v>
                </c:pt>
                <c:pt idx="31">
                  <c:v>-157.43258</c:v>
                </c:pt>
                <c:pt idx="32">
                  <c:v>-158.5392633333334</c:v>
                </c:pt>
                <c:pt idx="33">
                  <c:v>-160.3794188888889</c:v>
                </c:pt>
                <c:pt idx="34">
                  <c:v>-163.5638911111112</c:v>
                </c:pt>
                <c:pt idx="35">
                  <c:v>-168.1286144444445</c:v>
                </c:pt>
                <c:pt idx="36">
                  <c:v>-173.1775855555555</c:v>
                </c:pt>
                <c:pt idx="37">
                  <c:v>-179.4346277777778</c:v>
                </c:pt>
                <c:pt idx="38">
                  <c:v>-186.5082855555556</c:v>
                </c:pt>
                <c:pt idx="39">
                  <c:v>-193.898188888889</c:v>
                </c:pt>
                <c:pt idx="40">
                  <c:v>-201.5767677777777</c:v>
                </c:pt>
                <c:pt idx="41">
                  <c:v>-199.3351066666667</c:v>
                </c:pt>
                <c:pt idx="42">
                  <c:v>-197.6187444444444</c:v>
                </c:pt>
                <c:pt idx="43">
                  <c:v>-196.0848422222222</c:v>
                </c:pt>
                <c:pt idx="44">
                  <c:v>-195.9522455555555</c:v>
                </c:pt>
                <c:pt idx="45">
                  <c:v>-196.1001944444444</c:v>
                </c:pt>
                <c:pt idx="46">
                  <c:v>-196.5840977777778</c:v>
                </c:pt>
                <c:pt idx="47">
                  <c:v>-197.3695277777778</c:v>
                </c:pt>
                <c:pt idx="48">
                  <c:v>-198.4837055555556</c:v>
                </c:pt>
                <c:pt idx="49">
                  <c:v>-199.6596344444445</c:v>
                </c:pt>
                <c:pt idx="50">
                  <c:v>-200.9575211111111</c:v>
                </c:pt>
                <c:pt idx="51">
                  <c:v>-198.0774966666667</c:v>
                </c:pt>
                <c:pt idx="52">
                  <c:v>-195.7255144444445</c:v>
                </c:pt>
                <c:pt idx="53">
                  <c:v>-194.0431733333334</c:v>
                </c:pt>
                <c:pt idx="54">
                  <c:v>-192.5750466666667</c:v>
                </c:pt>
                <c:pt idx="55">
                  <c:v>-191.5082744444445</c:v>
                </c:pt>
                <c:pt idx="56">
                  <c:v>-190.7719355555556</c:v>
                </c:pt>
                <c:pt idx="57">
                  <c:v>-190.1775655555556</c:v>
                </c:pt>
                <c:pt idx="58">
                  <c:v>-189.8587311111111</c:v>
                </c:pt>
                <c:pt idx="59">
                  <c:v>-189.6899744444445</c:v>
                </c:pt>
                <c:pt idx="60">
                  <c:v>-189.9328622222222</c:v>
                </c:pt>
                <c:pt idx="61">
                  <c:v>-186.3003488888889</c:v>
                </c:pt>
                <c:pt idx="62">
                  <c:v>-182.86034</c:v>
                </c:pt>
                <c:pt idx="63">
                  <c:v>-179.7649877777778</c:v>
                </c:pt>
                <c:pt idx="64">
                  <c:v>-176.7739188888889</c:v>
                </c:pt>
                <c:pt idx="65">
                  <c:v>-173.8635711111111</c:v>
                </c:pt>
                <c:pt idx="66">
                  <c:v>-171.3731144444444</c:v>
                </c:pt>
                <c:pt idx="67">
                  <c:v>-169.6106577777778</c:v>
                </c:pt>
                <c:pt idx="68">
                  <c:v>-169.6101077777778</c:v>
                </c:pt>
                <c:pt idx="69">
                  <c:v>-169.8702844444444</c:v>
                </c:pt>
                <c:pt idx="70">
                  <c:v>-170.3337355555555</c:v>
                </c:pt>
                <c:pt idx="71">
                  <c:v>-164.8070011111111</c:v>
                </c:pt>
                <c:pt idx="72">
                  <c:v>-159.6042133333334</c:v>
                </c:pt>
                <c:pt idx="73">
                  <c:v>-155.3857322222222</c:v>
                </c:pt>
                <c:pt idx="74">
                  <c:v>-151.4164333333333</c:v>
                </c:pt>
                <c:pt idx="75">
                  <c:v>-147.7478511111111</c:v>
                </c:pt>
                <c:pt idx="76">
                  <c:v>-144.3862844444444</c:v>
                </c:pt>
                <c:pt idx="77">
                  <c:v>-141.2683255555555</c:v>
                </c:pt>
                <c:pt idx="78">
                  <c:v>-139.5938922222222</c:v>
                </c:pt>
                <c:pt idx="79">
                  <c:v>-138.1497533333333</c:v>
                </c:pt>
                <c:pt idx="80">
                  <c:v>-137.0885788888889</c:v>
                </c:pt>
                <c:pt idx="81">
                  <c:v>-133.1114188888889</c:v>
                </c:pt>
                <c:pt idx="82">
                  <c:v>-129.3155433333333</c:v>
                </c:pt>
                <c:pt idx="83">
                  <c:v>-125.8357288888889</c:v>
                </c:pt>
                <c:pt idx="84">
                  <c:v>-122.5561511111111</c:v>
                </c:pt>
                <c:pt idx="85">
                  <c:v>-119.6274422222222</c:v>
                </c:pt>
                <c:pt idx="86">
                  <c:v>-116.89619</c:v>
                </c:pt>
                <c:pt idx="87">
                  <c:v>-114.6545633333333</c:v>
                </c:pt>
                <c:pt idx="88">
                  <c:v>-112.5430944444444</c:v>
                </c:pt>
                <c:pt idx="89">
                  <c:v>-110.5298655555555</c:v>
                </c:pt>
                <c:pt idx="90">
                  <c:v>-108.8617822222222</c:v>
                </c:pt>
                <c:pt idx="91">
                  <c:v>-104.8095777777778</c:v>
                </c:pt>
                <c:pt idx="92">
                  <c:v>-101.3342866666667</c:v>
                </c:pt>
                <c:pt idx="93">
                  <c:v>-98.17622</c:v>
                </c:pt>
                <c:pt idx="94">
                  <c:v>-95.61775444444444</c:v>
                </c:pt>
                <c:pt idx="95">
                  <c:v>-93.19758333333333</c:v>
                </c:pt>
                <c:pt idx="96">
                  <c:v>-91.04488111111111</c:v>
                </c:pt>
                <c:pt idx="97">
                  <c:v>-89.50966</c:v>
                </c:pt>
                <c:pt idx="98">
                  <c:v>-88.14045333333333</c:v>
                </c:pt>
                <c:pt idx="99">
                  <c:v>-86.88149444444444</c:v>
                </c:pt>
                <c:pt idx="100">
                  <c:v>-85.67199777777778</c:v>
                </c:pt>
                <c:pt idx="101">
                  <c:v>-82.37920777777778</c:v>
                </c:pt>
                <c:pt idx="102">
                  <c:v>-79.21809666666667</c:v>
                </c:pt>
                <c:pt idx="103">
                  <c:v>-76.45485222222221</c:v>
                </c:pt>
                <c:pt idx="104">
                  <c:v>-74.85467222222222</c:v>
                </c:pt>
                <c:pt idx="105">
                  <c:v>-73.51378888888888</c:v>
                </c:pt>
                <c:pt idx="106">
                  <c:v>-72.76590222222222</c:v>
                </c:pt>
                <c:pt idx="107">
                  <c:v>-72.61735555555555</c:v>
                </c:pt>
                <c:pt idx="108">
                  <c:v>-72.60049222222223</c:v>
                </c:pt>
                <c:pt idx="109">
                  <c:v>-73.50195666666667</c:v>
                </c:pt>
                <c:pt idx="110">
                  <c:v>-75.11359555555555</c:v>
                </c:pt>
                <c:pt idx="111">
                  <c:v>-71.86425333333333</c:v>
                </c:pt>
                <c:pt idx="112">
                  <c:v>-69.25558777777778</c:v>
                </c:pt>
                <c:pt idx="113">
                  <c:v>-67.97235000000001</c:v>
                </c:pt>
                <c:pt idx="114">
                  <c:v>-66.95302</c:v>
                </c:pt>
                <c:pt idx="115">
                  <c:v>-66.87429555555556</c:v>
                </c:pt>
                <c:pt idx="116">
                  <c:v>-67.01215555555557</c:v>
                </c:pt>
                <c:pt idx="117">
                  <c:v>-67.54761222222222</c:v>
                </c:pt>
                <c:pt idx="118">
                  <c:v>-68.45363</c:v>
                </c:pt>
                <c:pt idx="119">
                  <c:v>-70.13299666666666</c:v>
                </c:pt>
                <c:pt idx="120">
                  <c:v>-72.58615</c:v>
                </c:pt>
                <c:pt idx="121">
                  <c:v>-70.82201555555555</c:v>
                </c:pt>
                <c:pt idx="122">
                  <c:v>-69.31949</c:v>
                </c:pt>
                <c:pt idx="123">
                  <c:v>-68.76686666666665</c:v>
                </c:pt>
                <c:pt idx="124">
                  <c:v>-68.38520111111112</c:v>
                </c:pt>
                <c:pt idx="125">
                  <c:v>-68.15247888888888</c:v>
                </c:pt>
                <c:pt idx="126">
                  <c:v>-67.96134444444444</c:v>
                </c:pt>
                <c:pt idx="127">
                  <c:v>-68.00876111111111</c:v>
                </c:pt>
                <c:pt idx="128">
                  <c:v>-68.42956888888888</c:v>
                </c:pt>
                <c:pt idx="129">
                  <c:v>-68.95415333333332</c:v>
                </c:pt>
                <c:pt idx="130">
                  <c:v>-69.59520888888889</c:v>
                </c:pt>
                <c:pt idx="131">
                  <c:v>-65.91695555555556</c:v>
                </c:pt>
                <c:pt idx="132">
                  <c:v>-62.6733488888889</c:v>
                </c:pt>
                <c:pt idx="133">
                  <c:v>-60.22374111111112</c:v>
                </c:pt>
                <c:pt idx="134">
                  <c:v>-58.61294888888888</c:v>
                </c:pt>
                <c:pt idx="135">
                  <c:v>-57.80149111111112</c:v>
                </c:pt>
                <c:pt idx="136">
                  <c:v>-57.1891388888889</c:v>
                </c:pt>
                <c:pt idx="137">
                  <c:v>-56.65885999999999</c:v>
                </c:pt>
                <c:pt idx="138">
                  <c:v>-56.68570444444444</c:v>
                </c:pt>
                <c:pt idx="139">
                  <c:v>-57.69465111111111</c:v>
                </c:pt>
                <c:pt idx="140">
                  <c:v>-58.96946555555556</c:v>
                </c:pt>
                <c:pt idx="141">
                  <c:v>-56.67281333333334</c:v>
                </c:pt>
                <c:pt idx="142">
                  <c:v>-54.47702777777777</c:v>
                </c:pt>
                <c:pt idx="143">
                  <c:v>-52.48695555555556</c:v>
                </c:pt>
                <c:pt idx="144">
                  <c:v>-51.12794555555556</c:v>
                </c:pt>
                <c:pt idx="145">
                  <c:v>-50.83623333333335</c:v>
                </c:pt>
                <c:pt idx="146">
                  <c:v>-51.2830688888889</c:v>
                </c:pt>
                <c:pt idx="147">
                  <c:v>-52.16491777777778</c:v>
                </c:pt>
                <c:pt idx="148">
                  <c:v>-53.7412088888889</c:v>
                </c:pt>
                <c:pt idx="149">
                  <c:v>-55.85928222222222</c:v>
                </c:pt>
                <c:pt idx="150">
                  <c:v>-58.16025444444444</c:v>
                </c:pt>
                <c:pt idx="151">
                  <c:v>-55.96879666666667</c:v>
                </c:pt>
                <c:pt idx="152">
                  <c:v>-54.52011</c:v>
                </c:pt>
                <c:pt idx="153">
                  <c:v>-53.56902444444444</c:v>
                </c:pt>
                <c:pt idx="154">
                  <c:v>-52.67056333333333</c:v>
                </c:pt>
                <c:pt idx="155">
                  <c:v>-52.93722888888888</c:v>
                </c:pt>
                <c:pt idx="156">
                  <c:v>-53.78869444444445</c:v>
                </c:pt>
                <c:pt idx="157">
                  <c:v>-54.96090555555556</c:v>
                </c:pt>
                <c:pt idx="158">
                  <c:v>-56.28125</c:v>
                </c:pt>
                <c:pt idx="159">
                  <c:v>-57.77304666666666</c:v>
                </c:pt>
                <c:pt idx="160">
                  <c:v>-59.52026444444444</c:v>
                </c:pt>
                <c:pt idx="161">
                  <c:v>-57.59196222222221</c:v>
                </c:pt>
                <c:pt idx="162">
                  <c:v>-55.66366333333333</c:v>
                </c:pt>
                <c:pt idx="163">
                  <c:v>-53.78466777777778</c:v>
                </c:pt>
                <c:pt idx="164">
                  <c:v>-51.9970611111111</c:v>
                </c:pt>
                <c:pt idx="165">
                  <c:v>-50.30343</c:v>
                </c:pt>
                <c:pt idx="166">
                  <c:v>-49.36526000000001</c:v>
                </c:pt>
                <c:pt idx="167">
                  <c:v>-49.74667</c:v>
                </c:pt>
                <c:pt idx="168">
                  <c:v>-51.14463555555556</c:v>
                </c:pt>
                <c:pt idx="169">
                  <c:v>-52.87179777777778</c:v>
                </c:pt>
                <c:pt idx="170">
                  <c:v>-54.77902777777778</c:v>
                </c:pt>
                <c:pt idx="171">
                  <c:v>-52.24053777777777</c:v>
                </c:pt>
                <c:pt idx="172">
                  <c:v>-50.51082888888889</c:v>
                </c:pt>
                <c:pt idx="173">
                  <c:v>-49.46131222222222</c:v>
                </c:pt>
                <c:pt idx="174">
                  <c:v>-48.76985</c:v>
                </c:pt>
                <c:pt idx="175">
                  <c:v>-48.20345777777778</c:v>
                </c:pt>
                <c:pt idx="176">
                  <c:v>-47.97537222222222</c:v>
                </c:pt>
                <c:pt idx="177">
                  <c:v>-48.17037111111111</c:v>
                </c:pt>
                <c:pt idx="178">
                  <c:v>-48.98188666666667</c:v>
                </c:pt>
                <c:pt idx="179">
                  <c:v>-50.40229666666667</c:v>
                </c:pt>
                <c:pt idx="180">
                  <c:v>-51.90426666666667</c:v>
                </c:pt>
                <c:pt idx="181">
                  <c:v>-51.1162788888889</c:v>
                </c:pt>
                <c:pt idx="182">
                  <c:v>-50.63851111111111</c:v>
                </c:pt>
                <c:pt idx="183">
                  <c:v>-50.43552777777776</c:v>
                </c:pt>
                <c:pt idx="184">
                  <c:v>-50.89192222222223</c:v>
                </c:pt>
                <c:pt idx="185">
                  <c:v>-51.64533</c:v>
                </c:pt>
                <c:pt idx="186">
                  <c:v>-52.55978555555556</c:v>
                </c:pt>
                <c:pt idx="187">
                  <c:v>-54.27765444444444</c:v>
                </c:pt>
                <c:pt idx="188">
                  <c:v>-56.26626777777778</c:v>
                </c:pt>
                <c:pt idx="189">
                  <c:v>-58.50928444444443</c:v>
                </c:pt>
                <c:pt idx="190">
                  <c:v>-60.88423555555556</c:v>
                </c:pt>
                <c:pt idx="191">
                  <c:v>-56.57872888888888</c:v>
                </c:pt>
                <c:pt idx="192">
                  <c:v>-52.59470222222222</c:v>
                </c:pt>
                <c:pt idx="193">
                  <c:v>-49.62603</c:v>
                </c:pt>
                <c:pt idx="194">
                  <c:v>-48.34496555555555</c:v>
                </c:pt>
                <c:pt idx="195">
                  <c:v>-47.73947666666666</c:v>
                </c:pt>
                <c:pt idx="196">
                  <c:v>-47.39293333333333</c:v>
                </c:pt>
                <c:pt idx="197">
                  <c:v>-47.87986222222221</c:v>
                </c:pt>
                <c:pt idx="198">
                  <c:v>-49.95184666666667</c:v>
                </c:pt>
                <c:pt idx="199">
                  <c:v>-52.91235444444445</c:v>
                </c:pt>
                <c:pt idx="200">
                  <c:v>-56.37044555555556</c:v>
                </c:pt>
                <c:pt idx="201">
                  <c:v>-52.15457777777777</c:v>
                </c:pt>
                <c:pt idx="202">
                  <c:v>-49.73800555555555</c:v>
                </c:pt>
                <c:pt idx="203">
                  <c:v>-48.38307111111111</c:v>
                </c:pt>
                <c:pt idx="204">
                  <c:v>-47.52184333333333</c:v>
                </c:pt>
                <c:pt idx="205">
                  <c:v>-47.38572444444445</c:v>
                </c:pt>
                <c:pt idx="206">
                  <c:v>-47.74944888888888</c:v>
                </c:pt>
                <c:pt idx="207">
                  <c:v>-48.66198666666666</c:v>
                </c:pt>
                <c:pt idx="208">
                  <c:v>-50.10054</c:v>
                </c:pt>
                <c:pt idx="209">
                  <c:v>-52.42149777777777</c:v>
                </c:pt>
                <c:pt idx="210">
                  <c:v>-50.78128888888888</c:v>
                </c:pt>
                <c:pt idx="211">
                  <c:v>-48.45595666666667</c:v>
                </c:pt>
                <c:pt idx="212">
                  <c:v>-46.35273777777778</c:v>
                </c:pt>
                <c:pt idx="213">
                  <c:v>-44.32389</c:v>
                </c:pt>
                <c:pt idx="214">
                  <c:v>-42.57098222222223</c:v>
                </c:pt>
                <c:pt idx="215">
                  <c:v>-41.50222111111111</c:v>
                </c:pt>
                <c:pt idx="216">
                  <c:v>-41.55054444444444</c:v>
                </c:pt>
                <c:pt idx="217">
                  <c:v>-42.99545</c:v>
                </c:pt>
                <c:pt idx="218">
                  <c:v>-44.87456444444444</c:v>
                </c:pt>
                <c:pt idx="219">
                  <c:v>-47.08270444444445</c:v>
                </c:pt>
                <c:pt idx="220">
                  <c:v>-49.43501666666667</c:v>
                </c:pt>
                <c:pt idx="221">
                  <c:v>-47.09093777777778</c:v>
                </c:pt>
                <c:pt idx="222">
                  <c:v>-45.66244888888888</c:v>
                </c:pt>
                <c:pt idx="223">
                  <c:v>-44.33782111111111</c:v>
                </c:pt>
                <c:pt idx="224">
                  <c:v>-43.05126</c:v>
                </c:pt>
                <c:pt idx="225">
                  <c:v>-42.33554666666666</c:v>
                </c:pt>
                <c:pt idx="226">
                  <c:v>-42.15135444444444</c:v>
                </c:pt>
                <c:pt idx="227">
                  <c:v>-42.16128</c:v>
                </c:pt>
                <c:pt idx="228">
                  <c:v>-42.91434222222222</c:v>
                </c:pt>
                <c:pt idx="229">
                  <c:v>-44.55803111111111</c:v>
                </c:pt>
                <c:pt idx="230">
                  <c:v>-29.11583555555555</c:v>
                </c:pt>
                <c:pt idx="231">
                  <c:v>-27.45707555555555</c:v>
                </c:pt>
                <c:pt idx="232">
                  <c:v>-26.33662111111111</c:v>
                </c:pt>
                <c:pt idx="233">
                  <c:v>-25.23979777777778</c:v>
                </c:pt>
                <c:pt idx="234">
                  <c:v>-25.42223222222222</c:v>
                </c:pt>
                <c:pt idx="235">
                  <c:v>-25.77324666666667</c:v>
                </c:pt>
                <c:pt idx="236">
                  <c:v>-26.14853555555555</c:v>
                </c:pt>
                <c:pt idx="237">
                  <c:v>-26.92025111111111</c:v>
                </c:pt>
                <c:pt idx="238">
                  <c:v>-28.38926666666667</c:v>
                </c:pt>
                <c:pt idx="239">
                  <c:v>-30.07168222222223</c:v>
                </c:pt>
                <c:pt idx="240">
                  <c:v>-22.68104222222222</c:v>
                </c:pt>
                <c:pt idx="241">
                  <c:v>-21.50845</c:v>
                </c:pt>
                <c:pt idx="242">
                  <c:v>-20.52609777777777</c:v>
                </c:pt>
                <c:pt idx="243">
                  <c:v>-20.03126777777778</c:v>
                </c:pt>
                <c:pt idx="244">
                  <c:v>-19.91772222222222</c:v>
                </c:pt>
                <c:pt idx="245">
                  <c:v>-20.09461666666666</c:v>
                </c:pt>
                <c:pt idx="246">
                  <c:v>-20.48756555555556</c:v>
                </c:pt>
                <c:pt idx="247">
                  <c:v>-21.15338555555556</c:v>
                </c:pt>
                <c:pt idx="248">
                  <c:v>-22.01567777777778</c:v>
                </c:pt>
                <c:pt idx="249">
                  <c:v>-23.00141888888889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'4'!$AW$1</c:f>
              <c:strCache>
                <c:ptCount val="1"/>
                <c:pt idx="0">
                  <c:v>max</c:v>
                </c:pt>
              </c:strCache>
            </c:strRef>
          </c:tx>
          <c:spPr>
            <a:ln w="38100" cmpd="sng">
              <a:solidFill>
                <a:srgbClr val="008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'4'!$BB:$BB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16.26469703458622</c:v>
                  </c:pt>
                  <c:pt idx="2">
                    <c:v>16.0851125090719</c:v>
                  </c:pt>
                  <c:pt idx="3">
                    <c:v>17.34901824081367</c:v>
                  </c:pt>
                  <c:pt idx="4">
                    <c:v>19.04392122972839</c:v>
                  </c:pt>
                  <c:pt idx="5">
                    <c:v>20.94930712437885</c:v>
                  </c:pt>
                  <c:pt idx="6">
                    <c:v>22.8523374239327</c:v>
                  </c:pt>
                  <c:pt idx="7">
                    <c:v>24.67548246761945</c:v>
                  </c:pt>
                  <c:pt idx="8">
                    <c:v>26.8081048552506</c:v>
                  </c:pt>
                  <c:pt idx="9">
                    <c:v>27.71787789366718</c:v>
                  </c:pt>
                  <c:pt idx="10">
                    <c:v>28.0606643858302</c:v>
                  </c:pt>
                  <c:pt idx="11">
                    <c:v>27.59283041041778</c:v>
                  </c:pt>
                  <c:pt idx="12">
                    <c:v>25.29476968579028</c:v>
                  </c:pt>
                  <c:pt idx="13">
                    <c:v>23.95263715353174</c:v>
                  </c:pt>
                  <c:pt idx="14">
                    <c:v>23.70384094555058</c:v>
                  </c:pt>
                  <c:pt idx="15">
                    <c:v>25.94783283488815</c:v>
                  </c:pt>
                  <c:pt idx="16">
                    <c:v>29.13299550537888</c:v>
                  </c:pt>
                  <c:pt idx="17">
                    <c:v>32.0977337019474</c:v>
                  </c:pt>
                  <c:pt idx="18">
                    <c:v>35.51323851744619</c:v>
                  </c:pt>
                  <c:pt idx="19">
                    <c:v>39.12863980413174</c:v>
                  </c:pt>
                  <c:pt idx="20">
                    <c:v>42.77896364764905</c:v>
                  </c:pt>
                  <c:pt idx="21">
                    <c:v>47.7261509970987</c:v>
                  </c:pt>
                  <c:pt idx="22">
                    <c:v>46.50671359724154</c:v>
                  </c:pt>
                  <c:pt idx="23">
                    <c:v>46.79246800805737</c:v>
                  </c:pt>
                  <c:pt idx="24">
                    <c:v>47.44486515565199</c:v>
                  </c:pt>
                  <c:pt idx="25">
                    <c:v>48.42664712438316</c:v>
                  </c:pt>
                  <c:pt idx="26">
                    <c:v>49.6143157955925</c:v>
                  </c:pt>
                  <c:pt idx="27">
                    <c:v>51.47338575284081</c:v>
                  </c:pt>
                  <c:pt idx="28">
                    <c:v>53.19871225221718</c:v>
                  </c:pt>
                  <c:pt idx="29">
                    <c:v>54.27458006905955</c:v>
                  </c:pt>
                  <c:pt idx="30">
                    <c:v>57.82024834813226</c:v>
                  </c:pt>
                  <c:pt idx="31">
                    <c:v>63.7238129786141</c:v>
                  </c:pt>
                  <c:pt idx="32">
                    <c:v>63.5902819377922</c:v>
                  </c:pt>
                  <c:pt idx="33">
                    <c:v>63.67516787158551</c:v>
                  </c:pt>
                  <c:pt idx="34">
                    <c:v>63.92166850929053</c:v>
                  </c:pt>
                  <c:pt idx="35">
                    <c:v>64.16178648852691</c:v>
                  </c:pt>
                  <c:pt idx="36">
                    <c:v>64.62526677090661</c:v>
                  </c:pt>
                  <c:pt idx="37">
                    <c:v>65.34456541598835</c:v>
                  </c:pt>
                  <c:pt idx="38">
                    <c:v>65.26648099558336</c:v>
                  </c:pt>
                  <c:pt idx="39">
                    <c:v>65.66321250147446</c:v>
                  </c:pt>
                  <c:pt idx="40">
                    <c:v>67.71897850079347</c:v>
                  </c:pt>
                  <c:pt idx="41">
                    <c:v>72.07452898310037</c:v>
                  </c:pt>
                  <c:pt idx="42">
                    <c:v>70.8426756012972</c:v>
                  </c:pt>
                  <c:pt idx="43">
                    <c:v>70.03892706576883</c:v>
                  </c:pt>
                  <c:pt idx="44">
                    <c:v>69.60518556253865</c:v>
                  </c:pt>
                  <c:pt idx="45">
                    <c:v>68.7178047498558</c:v>
                  </c:pt>
                  <c:pt idx="46">
                    <c:v>66.69115302389774</c:v>
                  </c:pt>
                  <c:pt idx="47">
                    <c:v>64.96379018086848</c:v>
                  </c:pt>
                  <c:pt idx="48">
                    <c:v>63.57738335248812</c:v>
                  </c:pt>
                  <c:pt idx="49">
                    <c:v>62.96992880011341</c:v>
                  </c:pt>
                  <c:pt idx="50">
                    <c:v>63.30758337004401</c:v>
                  </c:pt>
                  <c:pt idx="51">
                    <c:v>64.13254305400514</c:v>
                  </c:pt>
                  <c:pt idx="52">
                    <c:v>62.18278357979882</c:v>
                  </c:pt>
                  <c:pt idx="53">
                    <c:v>60.36725482410966</c:v>
                  </c:pt>
                  <c:pt idx="54">
                    <c:v>58.90483201002411</c:v>
                  </c:pt>
                  <c:pt idx="55">
                    <c:v>58.46337307945951</c:v>
                  </c:pt>
                  <c:pt idx="56">
                    <c:v>57.12485298070223</c:v>
                  </c:pt>
                  <c:pt idx="57">
                    <c:v>55.9376125881549</c:v>
                  </c:pt>
                  <c:pt idx="58">
                    <c:v>54.91610910621923</c:v>
                  </c:pt>
                  <c:pt idx="59">
                    <c:v>54.11817763534286</c:v>
                  </c:pt>
                  <c:pt idx="60">
                    <c:v>53.60583779069033</c:v>
                  </c:pt>
                  <c:pt idx="61">
                    <c:v>53.21646036420171</c:v>
                  </c:pt>
                  <c:pt idx="62">
                    <c:v>53.05947621788828</c:v>
                  </c:pt>
                  <c:pt idx="63">
                    <c:v>52.55641147772248</c:v>
                  </c:pt>
                  <c:pt idx="64">
                    <c:v>50.5051548683206</c:v>
                  </c:pt>
                  <c:pt idx="65">
                    <c:v>47.96429257548188</c:v>
                  </c:pt>
                  <c:pt idx="66">
                    <c:v>45.84934508663703</c:v>
                  </c:pt>
                  <c:pt idx="67">
                    <c:v>43.8936284899159</c:v>
                  </c:pt>
                  <c:pt idx="68">
                    <c:v>41.74906194260517</c:v>
                  </c:pt>
                  <c:pt idx="69">
                    <c:v>39.8264001753319</c:v>
                  </c:pt>
                  <c:pt idx="70">
                    <c:v>38.12869278114169</c:v>
                  </c:pt>
                  <c:pt idx="71">
                    <c:v>36.79626045524081</c:v>
                  </c:pt>
                  <c:pt idx="72">
                    <c:v>35.82078277531207</c:v>
                  </c:pt>
                  <c:pt idx="73">
                    <c:v>35.15805009584415</c:v>
                  </c:pt>
                  <c:pt idx="74">
                    <c:v>34.71231848422614</c:v>
                  </c:pt>
                  <c:pt idx="75">
                    <c:v>34.26422922772213</c:v>
                  </c:pt>
                  <c:pt idx="76">
                    <c:v>33.80668527247585</c:v>
                  </c:pt>
                  <c:pt idx="77">
                    <c:v>33.2964167232851</c:v>
                  </c:pt>
                  <c:pt idx="78">
                    <c:v>33.05175884566012</c:v>
                  </c:pt>
                  <c:pt idx="79">
                    <c:v>33.05592389665895</c:v>
                  </c:pt>
                  <c:pt idx="80">
                    <c:v>33.27176256139098</c:v>
                  </c:pt>
                  <c:pt idx="81">
                    <c:v>33.58190852225844</c:v>
                  </c:pt>
                  <c:pt idx="82">
                    <c:v>31.04248982169229</c:v>
                  </c:pt>
                  <c:pt idx="83">
                    <c:v>28.77096502592301</c:v>
                  </c:pt>
                  <c:pt idx="84">
                    <c:v>26.60683736795569</c:v>
                  </c:pt>
                  <c:pt idx="85">
                    <c:v>23.95840313057548</c:v>
                  </c:pt>
                  <c:pt idx="86">
                    <c:v>21.45340554689809</c:v>
                  </c:pt>
                  <c:pt idx="87">
                    <c:v>19.31727433464008</c:v>
                  </c:pt>
                  <c:pt idx="88">
                    <c:v>17.64745489551311</c:v>
                  </c:pt>
                  <c:pt idx="89">
                    <c:v>17.51937600272126</c:v>
                  </c:pt>
                  <c:pt idx="90">
                    <c:v>17.83690183145287</c:v>
                  </c:pt>
                  <c:pt idx="91">
                    <c:v>18.3305255651387</c:v>
                  </c:pt>
                  <c:pt idx="92">
                    <c:v>17.37120141809265</c:v>
                  </c:pt>
                  <c:pt idx="93">
                    <c:v>16.69030134269752</c:v>
                  </c:pt>
                  <c:pt idx="94">
                    <c:v>16.61553355280063</c:v>
                  </c:pt>
                  <c:pt idx="95">
                    <c:v>16.92763131617946</c:v>
                  </c:pt>
                  <c:pt idx="96">
                    <c:v>17.68069806376441</c:v>
                  </c:pt>
                  <c:pt idx="97">
                    <c:v>18.70512561836758</c:v>
                  </c:pt>
                  <c:pt idx="98">
                    <c:v>19.36788336414177</c:v>
                  </c:pt>
                  <c:pt idx="99">
                    <c:v>19.95503344720769</c:v>
                  </c:pt>
                  <c:pt idx="100">
                    <c:v>20.60757721620375</c:v>
                  </c:pt>
                  <c:pt idx="101">
                    <c:v>21.22478867421063</c:v>
                  </c:pt>
                  <c:pt idx="102">
                    <c:v>19.25259607888901</c:v>
                  </c:pt>
                  <c:pt idx="103">
                    <c:v>17.49762254179891</c:v>
                  </c:pt>
                  <c:pt idx="104">
                    <c:v>16.07369722172202</c:v>
                  </c:pt>
                  <c:pt idx="105">
                    <c:v>14.85860932831181</c:v>
                  </c:pt>
                  <c:pt idx="106">
                    <c:v>14.03169766423458</c:v>
                  </c:pt>
                  <c:pt idx="107">
                    <c:v>13.77158070975969</c:v>
                  </c:pt>
                  <c:pt idx="108">
                    <c:v>14.65066441733191</c:v>
                  </c:pt>
                  <c:pt idx="109">
                    <c:v>16.33819483745298</c:v>
                  </c:pt>
                  <c:pt idx="110">
                    <c:v>17.91815446214429</c:v>
                  </c:pt>
                  <c:pt idx="111">
                    <c:v>19.6206561886867</c:v>
                  </c:pt>
                  <c:pt idx="112">
                    <c:v>18.12498655521916</c:v>
                  </c:pt>
                  <c:pt idx="113">
                    <c:v>16.80037336936107</c:v>
                  </c:pt>
                  <c:pt idx="114">
                    <c:v>15.78723973586773</c:v>
                  </c:pt>
                  <c:pt idx="115">
                    <c:v>15.25483885763873</c:v>
                  </c:pt>
                  <c:pt idx="116">
                    <c:v>15.15190023268948</c:v>
                  </c:pt>
                  <c:pt idx="117">
                    <c:v>15.32395012419621</c:v>
                  </c:pt>
                  <c:pt idx="118">
                    <c:v>15.65748366215958</c:v>
                  </c:pt>
                  <c:pt idx="119">
                    <c:v>16.18081131575994</c:v>
                  </c:pt>
                  <c:pt idx="120">
                    <c:v>18.27573145578309</c:v>
                  </c:pt>
                  <c:pt idx="121">
                    <c:v>20.44703006710373</c:v>
                  </c:pt>
                  <c:pt idx="122">
                    <c:v>20.02670682295193</c:v>
                  </c:pt>
                  <c:pt idx="123">
                    <c:v>19.76774670391329</c:v>
                  </c:pt>
                  <c:pt idx="124">
                    <c:v>19.12992029972941</c:v>
                  </c:pt>
                  <c:pt idx="125">
                    <c:v>18.46603164925669</c:v>
                  </c:pt>
                  <c:pt idx="126">
                    <c:v>17.95790321535302</c:v>
                  </c:pt>
                  <c:pt idx="127">
                    <c:v>17.64539028417622</c:v>
                  </c:pt>
                  <c:pt idx="128">
                    <c:v>16.69562411179348</c:v>
                  </c:pt>
                  <c:pt idx="129">
                    <c:v>15.79809009534573</c:v>
                  </c:pt>
                  <c:pt idx="130">
                    <c:v>15.42544348506153</c:v>
                  </c:pt>
                  <c:pt idx="131">
                    <c:v>16.03651444062112</c:v>
                  </c:pt>
                  <c:pt idx="132">
                    <c:v>14.80655738419844</c:v>
                  </c:pt>
                  <c:pt idx="133">
                    <c:v>13.76626716605072</c:v>
                  </c:pt>
                  <c:pt idx="134">
                    <c:v>12.93579596923106</c:v>
                  </c:pt>
                  <c:pt idx="135">
                    <c:v>12.75355433002218</c:v>
                  </c:pt>
                  <c:pt idx="136">
                    <c:v>12.35404972004875</c:v>
                  </c:pt>
                  <c:pt idx="137">
                    <c:v>11.95124720743614</c:v>
                  </c:pt>
                  <c:pt idx="138">
                    <c:v>11.64541525026589</c:v>
                  </c:pt>
                  <c:pt idx="139">
                    <c:v>11.74972441383732</c:v>
                  </c:pt>
                  <c:pt idx="140">
                    <c:v>12.08911908074203</c:v>
                  </c:pt>
                  <c:pt idx="141">
                    <c:v>12.41050423206263</c:v>
                  </c:pt>
                  <c:pt idx="142">
                    <c:v>12.03693889859406</c:v>
                  </c:pt>
                  <c:pt idx="143">
                    <c:v>11.94550132151195</c:v>
                  </c:pt>
                  <c:pt idx="144">
                    <c:v>12.03114894620208</c:v>
                  </c:pt>
                  <c:pt idx="145">
                    <c:v>12.85160695774948</c:v>
                  </c:pt>
                  <c:pt idx="146">
                    <c:v>13.22963696808986</c:v>
                  </c:pt>
                  <c:pt idx="147">
                    <c:v>13.36470113518263</c:v>
                  </c:pt>
                  <c:pt idx="148">
                    <c:v>13.07614811752915</c:v>
                  </c:pt>
                  <c:pt idx="149">
                    <c:v>12.60390297575616</c:v>
                  </c:pt>
                  <c:pt idx="150">
                    <c:v>12.65035384932419</c:v>
                  </c:pt>
                  <c:pt idx="151">
                    <c:v>13.46244607208738</c:v>
                  </c:pt>
                  <c:pt idx="152">
                    <c:v>12.23384961777715</c:v>
                  </c:pt>
                  <c:pt idx="153">
                    <c:v>11.39028239004791</c:v>
                  </c:pt>
                  <c:pt idx="154">
                    <c:v>10.41273152684705</c:v>
                  </c:pt>
                  <c:pt idx="155">
                    <c:v>9.697136175165487</c:v>
                  </c:pt>
                  <c:pt idx="156">
                    <c:v>10.44098200427061</c:v>
                  </c:pt>
                  <c:pt idx="157">
                    <c:v>11.3035447734429</c:v>
                  </c:pt>
                  <c:pt idx="158">
                    <c:v>12.43509091861662</c:v>
                  </c:pt>
                  <c:pt idx="159">
                    <c:v>13.85857493878081</c:v>
                  </c:pt>
                  <c:pt idx="160">
                    <c:v>15.80534166821441</c:v>
                  </c:pt>
                  <c:pt idx="161">
                    <c:v>17.89369891149941</c:v>
                  </c:pt>
                  <c:pt idx="162">
                    <c:v>16.93318999424502</c:v>
                  </c:pt>
                  <c:pt idx="163">
                    <c:v>15.97886152172411</c:v>
                  </c:pt>
                  <c:pt idx="164">
                    <c:v>15.06862400597301</c:v>
                  </c:pt>
                  <c:pt idx="165">
                    <c:v>14.23079136998985</c:v>
                  </c:pt>
                  <c:pt idx="166">
                    <c:v>14.20971753966463</c:v>
                  </c:pt>
                  <c:pt idx="167">
                    <c:v>14.31541276946818</c:v>
                  </c:pt>
                  <c:pt idx="168">
                    <c:v>14.58765841125297</c:v>
                  </c:pt>
                  <c:pt idx="169">
                    <c:v>15.01764396557047</c:v>
                  </c:pt>
                  <c:pt idx="170">
                    <c:v>15.52792707150286</c:v>
                  </c:pt>
                  <c:pt idx="171">
                    <c:v>15.5264076514894</c:v>
                  </c:pt>
                  <c:pt idx="172">
                    <c:v>13.37326854676429</c:v>
                  </c:pt>
                  <c:pt idx="173">
                    <c:v>11.30577574787661</c:v>
                  </c:pt>
                  <c:pt idx="174">
                    <c:v>9.531728122431437</c:v>
                  </c:pt>
                  <c:pt idx="175">
                    <c:v>7.498461231804734</c:v>
                  </c:pt>
                  <c:pt idx="176">
                    <c:v>6.08435658446723</c:v>
                  </c:pt>
                  <c:pt idx="177">
                    <c:v>6.311736385458828</c:v>
                  </c:pt>
                  <c:pt idx="178">
                    <c:v>7.772259224030363</c:v>
                  </c:pt>
                  <c:pt idx="179">
                    <c:v>9.294568334496491</c:v>
                  </c:pt>
                  <c:pt idx="180">
                    <c:v>10.89566367749736</c:v>
                  </c:pt>
                  <c:pt idx="181">
                    <c:v>12.52152153898786</c:v>
                  </c:pt>
                  <c:pt idx="182">
                    <c:v>11.32240611736745</c:v>
                  </c:pt>
                  <c:pt idx="183">
                    <c:v>10.17978760158878</c:v>
                  </c:pt>
                  <c:pt idx="184">
                    <c:v>9.150156944130783</c:v>
                  </c:pt>
                  <c:pt idx="185">
                    <c:v>8.171238083416094</c:v>
                  </c:pt>
                  <c:pt idx="186">
                    <c:v>7.379346240537555</c:v>
                  </c:pt>
                  <c:pt idx="187">
                    <c:v>7.186020697492224</c:v>
                  </c:pt>
                  <c:pt idx="188">
                    <c:v>7.417782528879458</c:v>
                  </c:pt>
                  <c:pt idx="189">
                    <c:v>8.059696462874857</c:v>
                  </c:pt>
                  <c:pt idx="190">
                    <c:v>8.965061452183395</c:v>
                  </c:pt>
                  <c:pt idx="191">
                    <c:v>8.925411433144095</c:v>
                  </c:pt>
                  <c:pt idx="192">
                    <c:v>7.439663017702798</c:v>
                  </c:pt>
                  <c:pt idx="193">
                    <c:v>6.912151736460412</c:v>
                  </c:pt>
                  <c:pt idx="194">
                    <c:v>6.877181876796977</c:v>
                  </c:pt>
                  <c:pt idx="195">
                    <c:v>7.048919070717101</c:v>
                  </c:pt>
                  <c:pt idx="196">
                    <c:v>7.54206734033642</c:v>
                  </c:pt>
                  <c:pt idx="197">
                    <c:v>8.299115221699862</c:v>
                  </c:pt>
                  <c:pt idx="198">
                    <c:v>10.80737215542142</c:v>
                  </c:pt>
                  <c:pt idx="199">
                    <c:v>14.40991790668238</c:v>
                  </c:pt>
                  <c:pt idx="200">
                    <c:v>18.23361777972888</c:v>
                  </c:pt>
                  <c:pt idx="201">
                    <c:v>21.77899108385176</c:v>
                  </c:pt>
                  <c:pt idx="202">
                    <c:v>18.37508576232848</c:v>
                  </c:pt>
                  <c:pt idx="203">
                    <c:v>15.17948664040315</c:v>
                  </c:pt>
                  <c:pt idx="204">
                    <c:v>12.31096913591983</c:v>
                  </c:pt>
                  <c:pt idx="205">
                    <c:v>12.19368862308693</c:v>
                  </c:pt>
                  <c:pt idx="206">
                    <c:v>12.25614910521835</c:v>
                  </c:pt>
                  <c:pt idx="207">
                    <c:v>12.07897371181543</c:v>
                  </c:pt>
                  <c:pt idx="208">
                    <c:v>12.41437435521119</c:v>
                  </c:pt>
                  <c:pt idx="209">
                    <c:v>12.86294646757595</c:v>
                  </c:pt>
                  <c:pt idx="210">
                    <c:v>13.50889796189265</c:v>
                  </c:pt>
                  <c:pt idx="211">
                    <c:v>22.50648594744079</c:v>
                  </c:pt>
                  <c:pt idx="212">
                    <c:v>20.89063093619484</c:v>
                  </c:pt>
                  <c:pt idx="213">
                    <c:v>19.75331895495791</c:v>
                  </c:pt>
                  <c:pt idx="214">
                    <c:v>19.08615408016532</c:v>
                  </c:pt>
                  <c:pt idx="215">
                    <c:v>19.12644575684592</c:v>
                  </c:pt>
                  <c:pt idx="216">
                    <c:v>19.85471075063806</c:v>
                  </c:pt>
                  <c:pt idx="217">
                    <c:v>20.87773693976261</c:v>
                  </c:pt>
                  <c:pt idx="218">
                    <c:v>21.91809758953</c:v>
                  </c:pt>
                  <c:pt idx="219">
                    <c:v>22.84417855208411</c:v>
                  </c:pt>
                  <c:pt idx="220">
                    <c:v>23.74402631301261</c:v>
                  </c:pt>
                  <c:pt idx="221">
                    <c:v>24.63164825571759</c:v>
                  </c:pt>
                  <c:pt idx="222">
                    <c:v>22.94522309944696</c:v>
                  </c:pt>
                  <c:pt idx="223">
                    <c:v>21.25230676533224</c:v>
                  </c:pt>
                  <c:pt idx="224">
                    <c:v>19.46368064940706</c:v>
                  </c:pt>
                  <c:pt idx="225">
                    <c:v>17.78665442999667</c:v>
                  </c:pt>
                  <c:pt idx="226">
                    <c:v>16.34402740320077</c:v>
                  </c:pt>
                  <c:pt idx="227">
                    <c:v>15.61418856756128</c:v>
                  </c:pt>
                  <c:pt idx="228">
                    <c:v>16.23565708178837</c:v>
                  </c:pt>
                  <c:pt idx="229">
                    <c:v>17.48192593423711</c:v>
                  </c:pt>
                  <c:pt idx="230">
                    <c:v>19.06407628424139</c:v>
                  </c:pt>
                  <c:pt idx="231">
                    <c:v>27.09596668671239</c:v>
                  </c:pt>
                  <c:pt idx="232">
                    <c:v>26.46558670452038</c:v>
                  </c:pt>
                  <c:pt idx="233">
                    <c:v>26.76666394133336</c:v>
                  </c:pt>
                  <c:pt idx="234">
                    <c:v>27.24976353998237</c:v>
                  </c:pt>
                  <c:pt idx="235">
                    <c:v>28.02941368814201</c:v>
                  </c:pt>
                  <c:pt idx="236">
                    <c:v>28.89993075963394</c:v>
                  </c:pt>
                  <c:pt idx="237">
                    <c:v>29.81269846485008</c:v>
                  </c:pt>
                  <c:pt idx="238">
                    <c:v>30.76239640440216</c:v>
                  </c:pt>
                  <c:pt idx="239">
                    <c:v>31.75327168977908</c:v>
                  </c:pt>
                  <c:pt idx="240">
                    <c:v>32.77668623259162</c:v>
                  </c:pt>
                  <c:pt idx="241">
                    <c:v>33.35542691758681</c:v>
                  </c:pt>
                  <c:pt idx="242">
                    <c:v>31.59204431884715</c:v>
                  </c:pt>
                  <c:pt idx="243">
                    <c:v>30.01372227435371</c:v>
                  </c:pt>
                  <c:pt idx="244">
                    <c:v>29.11744062903757</c:v>
                  </c:pt>
                  <c:pt idx="245">
                    <c:v>28.6748099982271</c:v>
                  </c:pt>
                  <c:pt idx="246">
                    <c:v>29.07625247324372</c:v>
                  </c:pt>
                  <c:pt idx="247">
                    <c:v>30.02709010778827</c:v>
                  </c:pt>
                  <c:pt idx="248">
                    <c:v>31.29524258030834</c:v>
                  </c:pt>
                  <c:pt idx="249">
                    <c:v>33.4071799458071</c:v>
                  </c:pt>
                  <c:pt idx="250">
                    <c:v>35.82924334646494</c:v>
                  </c:pt>
                </c:numCache>
              </c:numRef>
            </c:plus>
            <c:minus>
              <c:numRef>
                <c:f>'4'!$BB:$BB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16.26469703458622</c:v>
                  </c:pt>
                  <c:pt idx="2">
                    <c:v>16.0851125090719</c:v>
                  </c:pt>
                  <c:pt idx="3">
                    <c:v>17.34901824081367</c:v>
                  </c:pt>
                  <c:pt idx="4">
                    <c:v>19.04392122972839</c:v>
                  </c:pt>
                  <c:pt idx="5">
                    <c:v>20.94930712437885</c:v>
                  </c:pt>
                  <c:pt idx="6">
                    <c:v>22.8523374239327</c:v>
                  </c:pt>
                  <c:pt idx="7">
                    <c:v>24.67548246761945</c:v>
                  </c:pt>
                  <c:pt idx="8">
                    <c:v>26.8081048552506</c:v>
                  </c:pt>
                  <c:pt idx="9">
                    <c:v>27.71787789366718</c:v>
                  </c:pt>
                  <c:pt idx="10">
                    <c:v>28.0606643858302</c:v>
                  </c:pt>
                  <c:pt idx="11">
                    <c:v>27.59283041041778</c:v>
                  </c:pt>
                  <c:pt idx="12">
                    <c:v>25.29476968579028</c:v>
                  </c:pt>
                  <c:pt idx="13">
                    <c:v>23.95263715353174</c:v>
                  </c:pt>
                  <c:pt idx="14">
                    <c:v>23.70384094555058</c:v>
                  </c:pt>
                  <c:pt idx="15">
                    <c:v>25.94783283488815</c:v>
                  </c:pt>
                  <c:pt idx="16">
                    <c:v>29.13299550537888</c:v>
                  </c:pt>
                  <c:pt idx="17">
                    <c:v>32.0977337019474</c:v>
                  </c:pt>
                  <c:pt idx="18">
                    <c:v>35.51323851744619</c:v>
                  </c:pt>
                  <c:pt idx="19">
                    <c:v>39.12863980413174</c:v>
                  </c:pt>
                  <c:pt idx="20">
                    <c:v>42.77896364764905</c:v>
                  </c:pt>
                  <c:pt idx="21">
                    <c:v>47.7261509970987</c:v>
                  </c:pt>
                  <c:pt idx="22">
                    <c:v>46.50671359724154</c:v>
                  </c:pt>
                  <c:pt idx="23">
                    <c:v>46.79246800805737</c:v>
                  </c:pt>
                  <c:pt idx="24">
                    <c:v>47.44486515565199</c:v>
                  </c:pt>
                  <c:pt idx="25">
                    <c:v>48.42664712438316</c:v>
                  </c:pt>
                  <c:pt idx="26">
                    <c:v>49.6143157955925</c:v>
                  </c:pt>
                  <c:pt idx="27">
                    <c:v>51.47338575284081</c:v>
                  </c:pt>
                  <c:pt idx="28">
                    <c:v>53.19871225221718</c:v>
                  </c:pt>
                  <c:pt idx="29">
                    <c:v>54.27458006905955</c:v>
                  </c:pt>
                  <c:pt idx="30">
                    <c:v>57.82024834813226</c:v>
                  </c:pt>
                  <c:pt idx="31">
                    <c:v>63.7238129786141</c:v>
                  </c:pt>
                  <c:pt idx="32">
                    <c:v>63.5902819377922</c:v>
                  </c:pt>
                  <c:pt idx="33">
                    <c:v>63.67516787158551</c:v>
                  </c:pt>
                  <c:pt idx="34">
                    <c:v>63.92166850929053</c:v>
                  </c:pt>
                  <c:pt idx="35">
                    <c:v>64.16178648852691</c:v>
                  </c:pt>
                  <c:pt idx="36">
                    <c:v>64.62526677090661</c:v>
                  </c:pt>
                  <c:pt idx="37">
                    <c:v>65.34456541598835</c:v>
                  </c:pt>
                  <c:pt idx="38">
                    <c:v>65.26648099558336</c:v>
                  </c:pt>
                  <c:pt idx="39">
                    <c:v>65.66321250147446</c:v>
                  </c:pt>
                  <c:pt idx="40">
                    <c:v>67.71897850079347</c:v>
                  </c:pt>
                  <c:pt idx="41">
                    <c:v>72.07452898310037</c:v>
                  </c:pt>
                  <c:pt idx="42">
                    <c:v>70.8426756012972</c:v>
                  </c:pt>
                  <c:pt idx="43">
                    <c:v>70.03892706576883</c:v>
                  </c:pt>
                  <c:pt idx="44">
                    <c:v>69.60518556253865</c:v>
                  </c:pt>
                  <c:pt idx="45">
                    <c:v>68.7178047498558</c:v>
                  </c:pt>
                  <c:pt idx="46">
                    <c:v>66.69115302389774</c:v>
                  </c:pt>
                  <c:pt idx="47">
                    <c:v>64.96379018086848</c:v>
                  </c:pt>
                  <c:pt idx="48">
                    <c:v>63.57738335248812</c:v>
                  </c:pt>
                  <c:pt idx="49">
                    <c:v>62.96992880011341</c:v>
                  </c:pt>
                  <c:pt idx="50">
                    <c:v>63.30758337004401</c:v>
                  </c:pt>
                  <c:pt idx="51">
                    <c:v>64.13254305400514</c:v>
                  </c:pt>
                  <c:pt idx="52">
                    <c:v>62.18278357979882</c:v>
                  </c:pt>
                  <c:pt idx="53">
                    <c:v>60.36725482410966</c:v>
                  </c:pt>
                  <c:pt idx="54">
                    <c:v>58.90483201002411</c:v>
                  </c:pt>
                  <c:pt idx="55">
                    <c:v>58.46337307945951</c:v>
                  </c:pt>
                  <c:pt idx="56">
                    <c:v>57.12485298070223</c:v>
                  </c:pt>
                  <c:pt idx="57">
                    <c:v>55.9376125881549</c:v>
                  </c:pt>
                  <c:pt idx="58">
                    <c:v>54.91610910621923</c:v>
                  </c:pt>
                  <c:pt idx="59">
                    <c:v>54.11817763534286</c:v>
                  </c:pt>
                  <c:pt idx="60">
                    <c:v>53.60583779069033</c:v>
                  </c:pt>
                  <c:pt idx="61">
                    <c:v>53.21646036420171</c:v>
                  </c:pt>
                  <c:pt idx="62">
                    <c:v>53.05947621788828</c:v>
                  </c:pt>
                  <c:pt idx="63">
                    <c:v>52.55641147772248</c:v>
                  </c:pt>
                  <c:pt idx="64">
                    <c:v>50.5051548683206</c:v>
                  </c:pt>
                  <c:pt idx="65">
                    <c:v>47.96429257548188</c:v>
                  </c:pt>
                  <c:pt idx="66">
                    <c:v>45.84934508663703</c:v>
                  </c:pt>
                  <c:pt idx="67">
                    <c:v>43.8936284899159</c:v>
                  </c:pt>
                  <c:pt idx="68">
                    <c:v>41.74906194260517</c:v>
                  </c:pt>
                  <c:pt idx="69">
                    <c:v>39.8264001753319</c:v>
                  </c:pt>
                  <c:pt idx="70">
                    <c:v>38.12869278114169</c:v>
                  </c:pt>
                  <c:pt idx="71">
                    <c:v>36.79626045524081</c:v>
                  </c:pt>
                  <c:pt idx="72">
                    <c:v>35.82078277531207</c:v>
                  </c:pt>
                  <c:pt idx="73">
                    <c:v>35.15805009584415</c:v>
                  </c:pt>
                  <c:pt idx="74">
                    <c:v>34.71231848422614</c:v>
                  </c:pt>
                  <c:pt idx="75">
                    <c:v>34.26422922772213</c:v>
                  </c:pt>
                  <c:pt idx="76">
                    <c:v>33.80668527247585</c:v>
                  </c:pt>
                  <c:pt idx="77">
                    <c:v>33.2964167232851</c:v>
                  </c:pt>
                  <c:pt idx="78">
                    <c:v>33.05175884566012</c:v>
                  </c:pt>
                  <c:pt idx="79">
                    <c:v>33.05592389665895</c:v>
                  </c:pt>
                  <c:pt idx="80">
                    <c:v>33.27176256139098</c:v>
                  </c:pt>
                  <c:pt idx="81">
                    <c:v>33.58190852225844</c:v>
                  </c:pt>
                  <c:pt idx="82">
                    <c:v>31.04248982169229</c:v>
                  </c:pt>
                  <c:pt idx="83">
                    <c:v>28.77096502592301</c:v>
                  </c:pt>
                  <c:pt idx="84">
                    <c:v>26.60683736795569</c:v>
                  </c:pt>
                  <c:pt idx="85">
                    <c:v>23.95840313057548</c:v>
                  </c:pt>
                  <c:pt idx="86">
                    <c:v>21.45340554689809</c:v>
                  </c:pt>
                  <c:pt idx="87">
                    <c:v>19.31727433464008</c:v>
                  </c:pt>
                  <c:pt idx="88">
                    <c:v>17.64745489551311</c:v>
                  </c:pt>
                  <c:pt idx="89">
                    <c:v>17.51937600272126</c:v>
                  </c:pt>
                  <c:pt idx="90">
                    <c:v>17.83690183145287</c:v>
                  </c:pt>
                  <c:pt idx="91">
                    <c:v>18.3305255651387</c:v>
                  </c:pt>
                  <c:pt idx="92">
                    <c:v>17.37120141809265</c:v>
                  </c:pt>
                  <c:pt idx="93">
                    <c:v>16.69030134269752</c:v>
                  </c:pt>
                  <c:pt idx="94">
                    <c:v>16.61553355280063</c:v>
                  </c:pt>
                  <c:pt idx="95">
                    <c:v>16.92763131617946</c:v>
                  </c:pt>
                  <c:pt idx="96">
                    <c:v>17.68069806376441</c:v>
                  </c:pt>
                  <c:pt idx="97">
                    <c:v>18.70512561836758</c:v>
                  </c:pt>
                  <c:pt idx="98">
                    <c:v>19.36788336414177</c:v>
                  </c:pt>
                  <c:pt idx="99">
                    <c:v>19.95503344720769</c:v>
                  </c:pt>
                  <c:pt idx="100">
                    <c:v>20.60757721620375</c:v>
                  </c:pt>
                  <c:pt idx="101">
                    <c:v>21.22478867421063</c:v>
                  </c:pt>
                  <c:pt idx="102">
                    <c:v>19.25259607888901</c:v>
                  </c:pt>
                  <c:pt idx="103">
                    <c:v>17.49762254179891</c:v>
                  </c:pt>
                  <c:pt idx="104">
                    <c:v>16.07369722172202</c:v>
                  </c:pt>
                  <c:pt idx="105">
                    <c:v>14.85860932831181</c:v>
                  </c:pt>
                  <c:pt idx="106">
                    <c:v>14.03169766423458</c:v>
                  </c:pt>
                  <c:pt idx="107">
                    <c:v>13.77158070975969</c:v>
                  </c:pt>
                  <c:pt idx="108">
                    <c:v>14.65066441733191</c:v>
                  </c:pt>
                  <c:pt idx="109">
                    <c:v>16.33819483745298</c:v>
                  </c:pt>
                  <c:pt idx="110">
                    <c:v>17.91815446214429</c:v>
                  </c:pt>
                  <c:pt idx="111">
                    <c:v>19.6206561886867</c:v>
                  </c:pt>
                  <c:pt idx="112">
                    <c:v>18.12498655521916</c:v>
                  </c:pt>
                  <c:pt idx="113">
                    <c:v>16.80037336936107</c:v>
                  </c:pt>
                  <c:pt idx="114">
                    <c:v>15.78723973586773</c:v>
                  </c:pt>
                  <c:pt idx="115">
                    <c:v>15.25483885763873</c:v>
                  </c:pt>
                  <c:pt idx="116">
                    <c:v>15.15190023268948</c:v>
                  </c:pt>
                  <c:pt idx="117">
                    <c:v>15.32395012419621</c:v>
                  </c:pt>
                  <c:pt idx="118">
                    <c:v>15.65748366215958</c:v>
                  </c:pt>
                  <c:pt idx="119">
                    <c:v>16.18081131575994</c:v>
                  </c:pt>
                  <c:pt idx="120">
                    <c:v>18.27573145578309</c:v>
                  </c:pt>
                  <c:pt idx="121">
                    <c:v>20.44703006710373</c:v>
                  </c:pt>
                  <c:pt idx="122">
                    <c:v>20.02670682295193</c:v>
                  </c:pt>
                  <c:pt idx="123">
                    <c:v>19.76774670391329</c:v>
                  </c:pt>
                  <c:pt idx="124">
                    <c:v>19.12992029972941</c:v>
                  </c:pt>
                  <c:pt idx="125">
                    <c:v>18.46603164925669</c:v>
                  </c:pt>
                  <c:pt idx="126">
                    <c:v>17.95790321535302</c:v>
                  </c:pt>
                  <c:pt idx="127">
                    <c:v>17.64539028417622</c:v>
                  </c:pt>
                  <c:pt idx="128">
                    <c:v>16.69562411179348</c:v>
                  </c:pt>
                  <c:pt idx="129">
                    <c:v>15.79809009534573</c:v>
                  </c:pt>
                  <c:pt idx="130">
                    <c:v>15.42544348506153</c:v>
                  </c:pt>
                  <c:pt idx="131">
                    <c:v>16.03651444062112</c:v>
                  </c:pt>
                  <c:pt idx="132">
                    <c:v>14.80655738419844</c:v>
                  </c:pt>
                  <c:pt idx="133">
                    <c:v>13.76626716605072</c:v>
                  </c:pt>
                  <c:pt idx="134">
                    <c:v>12.93579596923106</c:v>
                  </c:pt>
                  <c:pt idx="135">
                    <c:v>12.75355433002218</c:v>
                  </c:pt>
                  <c:pt idx="136">
                    <c:v>12.35404972004875</c:v>
                  </c:pt>
                  <c:pt idx="137">
                    <c:v>11.95124720743614</c:v>
                  </c:pt>
                  <c:pt idx="138">
                    <c:v>11.64541525026589</c:v>
                  </c:pt>
                  <c:pt idx="139">
                    <c:v>11.74972441383732</c:v>
                  </c:pt>
                  <c:pt idx="140">
                    <c:v>12.08911908074203</c:v>
                  </c:pt>
                  <c:pt idx="141">
                    <c:v>12.41050423206263</c:v>
                  </c:pt>
                  <c:pt idx="142">
                    <c:v>12.03693889859406</c:v>
                  </c:pt>
                  <c:pt idx="143">
                    <c:v>11.94550132151195</c:v>
                  </c:pt>
                  <c:pt idx="144">
                    <c:v>12.03114894620208</c:v>
                  </c:pt>
                  <c:pt idx="145">
                    <c:v>12.85160695774948</c:v>
                  </c:pt>
                  <c:pt idx="146">
                    <c:v>13.22963696808986</c:v>
                  </c:pt>
                  <c:pt idx="147">
                    <c:v>13.36470113518263</c:v>
                  </c:pt>
                  <c:pt idx="148">
                    <c:v>13.07614811752915</c:v>
                  </c:pt>
                  <c:pt idx="149">
                    <c:v>12.60390297575616</c:v>
                  </c:pt>
                  <c:pt idx="150">
                    <c:v>12.65035384932419</c:v>
                  </c:pt>
                  <c:pt idx="151">
                    <c:v>13.46244607208738</c:v>
                  </c:pt>
                  <c:pt idx="152">
                    <c:v>12.23384961777715</c:v>
                  </c:pt>
                  <c:pt idx="153">
                    <c:v>11.39028239004791</c:v>
                  </c:pt>
                  <c:pt idx="154">
                    <c:v>10.41273152684705</c:v>
                  </c:pt>
                  <c:pt idx="155">
                    <c:v>9.697136175165487</c:v>
                  </c:pt>
                  <c:pt idx="156">
                    <c:v>10.44098200427061</c:v>
                  </c:pt>
                  <c:pt idx="157">
                    <c:v>11.3035447734429</c:v>
                  </c:pt>
                  <c:pt idx="158">
                    <c:v>12.43509091861662</c:v>
                  </c:pt>
                  <c:pt idx="159">
                    <c:v>13.85857493878081</c:v>
                  </c:pt>
                  <c:pt idx="160">
                    <c:v>15.80534166821441</c:v>
                  </c:pt>
                  <c:pt idx="161">
                    <c:v>17.89369891149941</c:v>
                  </c:pt>
                  <c:pt idx="162">
                    <c:v>16.93318999424502</c:v>
                  </c:pt>
                  <c:pt idx="163">
                    <c:v>15.97886152172411</c:v>
                  </c:pt>
                  <c:pt idx="164">
                    <c:v>15.06862400597301</c:v>
                  </c:pt>
                  <c:pt idx="165">
                    <c:v>14.23079136998985</c:v>
                  </c:pt>
                  <c:pt idx="166">
                    <c:v>14.20971753966463</c:v>
                  </c:pt>
                  <c:pt idx="167">
                    <c:v>14.31541276946818</c:v>
                  </c:pt>
                  <c:pt idx="168">
                    <c:v>14.58765841125297</c:v>
                  </c:pt>
                  <c:pt idx="169">
                    <c:v>15.01764396557047</c:v>
                  </c:pt>
                  <c:pt idx="170">
                    <c:v>15.52792707150286</c:v>
                  </c:pt>
                  <c:pt idx="171">
                    <c:v>15.5264076514894</c:v>
                  </c:pt>
                  <c:pt idx="172">
                    <c:v>13.37326854676429</c:v>
                  </c:pt>
                  <c:pt idx="173">
                    <c:v>11.30577574787661</c:v>
                  </c:pt>
                  <c:pt idx="174">
                    <c:v>9.531728122431437</c:v>
                  </c:pt>
                  <c:pt idx="175">
                    <c:v>7.498461231804734</c:v>
                  </c:pt>
                  <c:pt idx="176">
                    <c:v>6.08435658446723</c:v>
                  </c:pt>
                  <c:pt idx="177">
                    <c:v>6.311736385458828</c:v>
                  </c:pt>
                  <c:pt idx="178">
                    <c:v>7.772259224030363</c:v>
                  </c:pt>
                  <c:pt idx="179">
                    <c:v>9.294568334496491</c:v>
                  </c:pt>
                  <c:pt idx="180">
                    <c:v>10.89566367749736</c:v>
                  </c:pt>
                  <c:pt idx="181">
                    <c:v>12.52152153898786</c:v>
                  </c:pt>
                  <c:pt idx="182">
                    <c:v>11.32240611736745</c:v>
                  </c:pt>
                  <c:pt idx="183">
                    <c:v>10.17978760158878</c:v>
                  </c:pt>
                  <c:pt idx="184">
                    <c:v>9.150156944130783</c:v>
                  </c:pt>
                  <c:pt idx="185">
                    <c:v>8.171238083416094</c:v>
                  </c:pt>
                  <c:pt idx="186">
                    <c:v>7.379346240537555</c:v>
                  </c:pt>
                  <c:pt idx="187">
                    <c:v>7.186020697492224</c:v>
                  </c:pt>
                  <c:pt idx="188">
                    <c:v>7.417782528879458</c:v>
                  </c:pt>
                  <c:pt idx="189">
                    <c:v>8.059696462874857</c:v>
                  </c:pt>
                  <c:pt idx="190">
                    <c:v>8.965061452183395</c:v>
                  </c:pt>
                  <c:pt idx="191">
                    <c:v>8.925411433144095</c:v>
                  </c:pt>
                  <c:pt idx="192">
                    <c:v>7.439663017702798</c:v>
                  </c:pt>
                  <c:pt idx="193">
                    <c:v>6.912151736460412</c:v>
                  </c:pt>
                  <c:pt idx="194">
                    <c:v>6.877181876796977</c:v>
                  </c:pt>
                  <c:pt idx="195">
                    <c:v>7.048919070717101</c:v>
                  </c:pt>
                  <c:pt idx="196">
                    <c:v>7.54206734033642</c:v>
                  </c:pt>
                  <c:pt idx="197">
                    <c:v>8.299115221699862</c:v>
                  </c:pt>
                  <c:pt idx="198">
                    <c:v>10.80737215542142</c:v>
                  </c:pt>
                  <c:pt idx="199">
                    <c:v>14.40991790668238</c:v>
                  </c:pt>
                  <c:pt idx="200">
                    <c:v>18.23361777972888</c:v>
                  </c:pt>
                  <c:pt idx="201">
                    <c:v>21.77899108385176</c:v>
                  </c:pt>
                  <c:pt idx="202">
                    <c:v>18.37508576232848</c:v>
                  </c:pt>
                  <c:pt idx="203">
                    <c:v>15.17948664040315</c:v>
                  </c:pt>
                  <c:pt idx="204">
                    <c:v>12.31096913591983</c:v>
                  </c:pt>
                  <c:pt idx="205">
                    <c:v>12.19368862308693</c:v>
                  </c:pt>
                  <c:pt idx="206">
                    <c:v>12.25614910521835</c:v>
                  </c:pt>
                  <c:pt idx="207">
                    <c:v>12.07897371181543</c:v>
                  </c:pt>
                  <c:pt idx="208">
                    <c:v>12.41437435521119</c:v>
                  </c:pt>
                  <c:pt idx="209">
                    <c:v>12.86294646757595</c:v>
                  </c:pt>
                  <c:pt idx="210">
                    <c:v>13.50889796189265</c:v>
                  </c:pt>
                  <c:pt idx="211">
                    <c:v>22.50648594744079</c:v>
                  </c:pt>
                  <c:pt idx="212">
                    <c:v>20.89063093619484</c:v>
                  </c:pt>
                  <c:pt idx="213">
                    <c:v>19.75331895495791</c:v>
                  </c:pt>
                  <c:pt idx="214">
                    <c:v>19.08615408016532</c:v>
                  </c:pt>
                  <c:pt idx="215">
                    <c:v>19.12644575684592</c:v>
                  </c:pt>
                  <c:pt idx="216">
                    <c:v>19.85471075063806</c:v>
                  </c:pt>
                  <c:pt idx="217">
                    <c:v>20.87773693976261</c:v>
                  </c:pt>
                  <c:pt idx="218">
                    <c:v>21.91809758953</c:v>
                  </c:pt>
                  <c:pt idx="219">
                    <c:v>22.84417855208411</c:v>
                  </c:pt>
                  <c:pt idx="220">
                    <c:v>23.74402631301261</c:v>
                  </c:pt>
                  <c:pt idx="221">
                    <c:v>24.63164825571759</c:v>
                  </c:pt>
                  <c:pt idx="222">
                    <c:v>22.94522309944696</c:v>
                  </c:pt>
                  <c:pt idx="223">
                    <c:v>21.25230676533224</c:v>
                  </c:pt>
                  <c:pt idx="224">
                    <c:v>19.46368064940706</c:v>
                  </c:pt>
                  <c:pt idx="225">
                    <c:v>17.78665442999667</c:v>
                  </c:pt>
                  <c:pt idx="226">
                    <c:v>16.34402740320077</c:v>
                  </c:pt>
                  <c:pt idx="227">
                    <c:v>15.61418856756128</c:v>
                  </c:pt>
                  <c:pt idx="228">
                    <c:v>16.23565708178837</c:v>
                  </c:pt>
                  <c:pt idx="229">
                    <c:v>17.48192593423711</c:v>
                  </c:pt>
                  <c:pt idx="230">
                    <c:v>19.06407628424139</c:v>
                  </c:pt>
                  <c:pt idx="231">
                    <c:v>27.09596668671239</c:v>
                  </c:pt>
                  <c:pt idx="232">
                    <c:v>26.46558670452038</c:v>
                  </c:pt>
                  <c:pt idx="233">
                    <c:v>26.76666394133336</c:v>
                  </c:pt>
                  <c:pt idx="234">
                    <c:v>27.24976353998237</c:v>
                  </c:pt>
                  <c:pt idx="235">
                    <c:v>28.02941368814201</c:v>
                  </c:pt>
                  <c:pt idx="236">
                    <c:v>28.89993075963394</c:v>
                  </c:pt>
                  <c:pt idx="237">
                    <c:v>29.81269846485008</c:v>
                  </c:pt>
                  <c:pt idx="238">
                    <c:v>30.76239640440216</c:v>
                  </c:pt>
                  <c:pt idx="239">
                    <c:v>31.75327168977908</c:v>
                  </c:pt>
                  <c:pt idx="240">
                    <c:v>32.77668623259162</c:v>
                  </c:pt>
                  <c:pt idx="241">
                    <c:v>33.35542691758681</c:v>
                  </c:pt>
                  <c:pt idx="242">
                    <c:v>31.59204431884715</c:v>
                  </c:pt>
                  <c:pt idx="243">
                    <c:v>30.01372227435371</c:v>
                  </c:pt>
                  <c:pt idx="244">
                    <c:v>29.11744062903757</c:v>
                  </c:pt>
                  <c:pt idx="245">
                    <c:v>28.6748099982271</c:v>
                  </c:pt>
                  <c:pt idx="246">
                    <c:v>29.07625247324372</c:v>
                  </c:pt>
                  <c:pt idx="247">
                    <c:v>30.02709010778827</c:v>
                  </c:pt>
                  <c:pt idx="248">
                    <c:v>31.29524258030834</c:v>
                  </c:pt>
                  <c:pt idx="249">
                    <c:v>33.4071799458071</c:v>
                  </c:pt>
                  <c:pt idx="250">
                    <c:v>35.82924334646494</c:v>
                  </c:pt>
                </c:numCache>
              </c:numRef>
            </c:minus>
            <c:spPr>
              <a:ln>
                <a:solidFill>
                  <a:srgbClr val="9BBB59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'4'!$AU$2:$AU$252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'4'!$AW$2:$AW$252</c:f>
              <c:numCache>
                <c:formatCode>General</c:formatCode>
                <c:ptCount val="251"/>
                <c:pt idx="0">
                  <c:v>62.78257555555555</c:v>
                </c:pt>
                <c:pt idx="1">
                  <c:v>59.24246333333333</c:v>
                </c:pt>
                <c:pt idx="2">
                  <c:v>56.70133111111111</c:v>
                </c:pt>
                <c:pt idx="3">
                  <c:v>54.17992</c:v>
                </c:pt>
                <c:pt idx="4">
                  <c:v>52.15535</c:v>
                </c:pt>
                <c:pt idx="5">
                  <c:v>50.75079</c:v>
                </c:pt>
                <c:pt idx="6">
                  <c:v>49.82839777777778</c:v>
                </c:pt>
                <c:pt idx="7">
                  <c:v>50.81164111111112</c:v>
                </c:pt>
                <c:pt idx="8">
                  <c:v>53.77106222222223</c:v>
                </c:pt>
                <c:pt idx="9">
                  <c:v>57.33451666666667</c:v>
                </c:pt>
                <c:pt idx="10">
                  <c:v>61.75737555555557</c:v>
                </c:pt>
                <c:pt idx="11">
                  <c:v>58.83221666666667</c:v>
                </c:pt>
                <c:pt idx="12">
                  <c:v>58.81681666666667</c:v>
                </c:pt>
                <c:pt idx="13">
                  <c:v>58.98808111111111</c:v>
                </c:pt>
                <c:pt idx="14">
                  <c:v>59.81146</c:v>
                </c:pt>
                <c:pt idx="15">
                  <c:v>61.31447999999999</c:v>
                </c:pt>
                <c:pt idx="16">
                  <c:v>65.75436444444443</c:v>
                </c:pt>
                <c:pt idx="17">
                  <c:v>71.02257333333334</c:v>
                </c:pt>
                <c:pt idx="18">
                  <c:v>76.4040588888889</c:v>
                </c:pt>
                <c:pt idx="19">
                  <c:v>82.33768444444443</c:v>
                </c:pt>
                <c:pt idx="20">
                  <c:v>89.7022377777778</c:v>
                </c:pt>
                <c:pt idx="21">
                  <c:v>89.83420444444443</c:v>
                </c:pt>
                <c:pt idx="22">
                  <c:v>91.74633</c:v>
                </c:pt>
                <c:pt idx="23">
                  <c:v>93.71131333333333</c:v>
                </c:pt>
                <c:pt idx="24">
                  <c:v>95.68549555555556</c:v>
                </c:pt>
                <c:pt idx="25">
                  <c:v>98.03164444444443</c:v>
                </c:pt>
                <c:pt idx="26">
                  <c:v>100.89157</c:v>
                </c:pt>
                <c:pt idx="27">
                  <c:v>104.3808444444444</c:v>
                </c:pt>
                <c:pt idx="28">
                  <c:v>108.5176355555555</c:v>
                </c:pt>
                <c:pt idx="29">
                  <c:v>114.4858877777778</c:v>
                </c:pt>
                <c:pt idx="30">
                  <c:v>121.8525777777778</c:v>
                </c:pt>
                <c:pt idx="31">
                  <c:v>122.7913766666667</c:v>
                </c:pt>
                <c:pt idx="32">
                  <c:v>123.7322322222222</c:v>
                </c:pt>
                <c:pt idx="33">
                  <c:v>124.7772577777778</c:v>
                </c:pt>
                <c:pt idx="34">
                  <c:v>126.2157222222222</c:v>
                </c:pt>
                <c:pt idx="35">
                  <c:v>127.6674933333333</c:v>
                </c:pt>
                <c:pt idx="36">
                  <c:v>130.3798588888889</c:v>
                </c:pt>
                <c:pt idx="37">
                  <c:v>135.1125955555556</c:v>
                </c:pt>
                <c:pt idx="38">
                  <c:v>140.0808988888889</c:v>
                </c:pt>
                <c:pt idx="39">
                  <c:v>146.1512288888889</c:v>
                </c:pt>
                <c:pt idx="40">
                  <c:v>153.8335411111111</c:v>
                </c:pt>
                <c:pt idx="41">
                  <c:v>150.9913811111111</c:v>
                </c:pt>
                <c:pt idx="42">
                  <c:v>148.3057544444444</c:v>
                </c:pt>
                <c:pt idx="43">
                  <c:v>145.8627111111111</c:v>
                </c:pt>
                <c:pt idx="44">
                  <c:v>143.98978</c:v>
                </c:pt>
                <c:pt idx="45">
                  <c:v>144.5965666666667</c:v>
                </c:pt>
                <c:pt idx="46">
                  <c:v>145.4776133333333</c:v>
                </c:pt>
                <c:pt idx="47">
                  <c:v>146.5299433333333</c:v>
                </c:pt>
                <c:pt idx="48">
                  <c:v>147.94828</c:v>
                </c:pt>
                <c:pt idx="49">
                  <c:v>149.7940844444445</c:v>
                </c:pt>
                <c:pt idx="50">
                  <c:v>151.6846077777778</c:v>
                </c:pt>
                <c:pt idx="51">
                  <c:v>145.7723455555555</c:v>
                </c:pt>
                <c:pt idx="52">
                  <c:v>139.8599</c:v>
                </c:pt>
                <c:pt idx="53">
                  <c:v>134.1389688888889</c:v>
                </c:pt>
                <c:pt idx="54">
                  <c:v>129.1659022222222</c:v>
                </c:pt>
                <c:pt idx="55">
                  <c:v>125.5404011111111</c:v>
                </c:pt>
                <c:pt idx="56">
                  <c:v>121.9454455555556</c:v>
                </c:pt>
                <c:pt idx="57">
                  <c:v>118.7774566666667</c:v>
                </c:pt>
                <c:pt idx="58">
                  <c:v>116.2297066666667</c:v>
                </c:pt>
                <c:pt idx="59">
                  <c:v>113.9691366666667</c:v>
                </c:pt>
                <c:pt idx="60">
                  <c:v>112.0280466666667</c:v>
                </c:pt>
                <c:pt idx="61">
                  <c:v>107.5267533333333</c:v>
                </c:pt>
                <c:pt idx="62">
                  <c:v>103.4906666666667</c:v>
                </c:pt>
                <c:pt idx="63">
                  <c:v>100.6444866666667</c:v>
                </c:pt>
                <c:pt idx="64">
                  <c:v>98.14185</c:v>
                </c:pt>
                <c:pt idx="65">
                  <c:v>96.93747444444444</c:v>
                </c:pt>
                <c:pt idx="66">
                  <c:v>96.07490444444443</c:v>
                </c:pt>
                <c:pt idx="67">
                  <c:v>95.5369088888889</c:v>
                </c:pt>
                <c:pt idx="68">
                  <c:v>95.03357444444445</c:v>
                </c:pt>
                <c:pt idx="69">
                  <c:v>94.70102888888888</c:v>
                </c:pt>
                <c:pt idx="70">
                  <c:v>94.53143777777778</c:v>
                </c:pt>
                <c:pt idx="71">
                  <c:v>90.13354222222223</c:v>
                </c:pt>
                <c:pt idx="72">
                  <c:v>85.93977111111111</c:v>
                </c:pt>
                <c:pt idx="73">
                  <c:v>81.84768666666667</c:v>
                </c:pt>
                <c:pt idx="74">
                  <c:v>78.56849888888888</c:v>
                </c:pt>
                <c:pt idx="75">
                  <c:v>75.81613111111112</c:v>
                </c:pt>
                <c:pt idx="76">
                  <c:v>73.36723888888889</c:v>
                </c:pt>
                <c:pt idx="77">
                  <c:v>70.96719777777776</c:v>
                </c:pt>
                <c:pt idx="78">
                  <c:v>68.70095888888891</c:v>
                </c:pt>
                <c:pt idx="79">
                  <c:v>66.76950444444443</c:v>
                </c:pt>
                <c:pt idx="80">
                  <c:v>65.74150111111111</c:v>
                </c:pt>
                <c:pt idx="81">
                  <c:v>61.34192222222222</c:v>
                </c:pt>
                <c:pt idx="82">
                  <c:v>57.42698111111112</c:v>
                </c:pt>
                <c:pt idx="83">
                  <c:v>53.71565777777778</c:v>
                </c:pt>
                <c:pt idx="84">
                  <c:v>50.87976777777778</c:v>
                </c:pt>
                <c:pt idx="85">
                  <c:v>48.15377444444444</c:v>
                </c:pt>
                <c:pt idx="86">
                  <c:v>46.31996777777778</c:v>
                </c:pt>
                <c:pt idx="87">
                  <c:v>45.73027777777778</c:v>
                </c:pt>
                <c:pt idx="88">
                  <c:v>46.84049</c:v>
                </c:pt>
                <c:pt idx="89">
                  <c:v>48.42476888888888</c:v>
                </c:pt>
                <c:pt idx="90">
                  <c:v>50.18512555555556</c:v>
                </c:pt>
                <c:pt idx="91">
                  <c:v>47.02080222222222</c:v>
                </c:pt>
                <c:pt idx="92">
                  <c:v>44.50005333333333</c:v>
                </c:pt>
                <c:pt idx="93">
                  <c:v>42.38907222222223</c:v>
                </c:pt>
                <c:pt idx="94">
                  <c:v>40.84591333333334</c:v>
                </c:pt>
                <c:pt idx="95">
                  <c:v>39.67572444444445</c:v>
                </c:pt>
                <c:pt idx="96">
                  <c:v>38.95846888888889</c:v>
                </c:pt>
                <c:pt idx="97">
                  <c:v>39.66212</c:v>
                </c:pt>
                <c:pt idx="98">
                  <c:v>40.83767555555556</c:v>
                </c:pt>
                <c:pt idx="99">
                  <c:v>42.09638666666667</c:v>
                </c:pt>
                <c:pt idx="100">
                  <c:v>43.52159</c:v>
                </c:pt>
                <c:pt idx="101">
                  <c:v>40.11271444444444</c:v>
                </c:pt>
                <c:pt idx="102">
                  <c:v>37.88468222222222</c:v>
                </c:pt>
                <c:pt idx="103">
                  <c:v>35.88746777777778</c:v>
                </c:pt>
                <c:pt idx="104">
                  <c:v>34.48674777777777</c:v>
                </c:pt>
                <c:pt idx="105">
                  <c:v>33.74330111111111</c:v>
                </c:pt>
                <c:pt idx="106">
                  <c:v>33.48415333333333</c:v>
                </c:pt>
                <c:pt idx="107">
                  <c:v>34.01549333333333</c:v>
                </c:pt>
                <c:pt idx="108">
                  <c:v>35.86407666666666</c:v>
                </c:pt>
                <c:pt idx="109">
                  <c:v>38.23583888888888</c:v>
                </c:pt>
                <c:pt idx="110">
                  <c:v>41.10609333333333</c:v>
                </c:pt>
                <c:pt idx="111">
                  <c:v>39.06005666666667</c:v>
                </c:pt>
                <c:pt idx="112">
                  <c:v>37.13015888888887</c:v>
                </c:pt>
                <c:pt idx="113">
                  <c:v>35.79789888888888</c:v>
                </c:pt>
                <c:pt idx="114">
                  <c:v>35.14577</c:v>
                </c:pt>
                <c:pt idx="115">
                  <c:v>35.20798333333332</c:v>
                </c:pt>
                <c:pt idx="116">
                  <c:v>35.69617555555555</c:v>
                </c:pt>
                <c:pt idx="117">
                  <c:v>36.23052222222222</c:v>
                </c:pt>
                <c:pt idx="118">
                  <c:v>36.89846333333334</c:v>
                </c:pt>
                <c:pt idx="119">
                  <c:v>38.72388333333334</c:v>
                </c:pt>
                <c:pt idx="120">
                  <c:v>40.79881777777778</c:v>
                </c:pt>
                <c:pt idx="121">
                  <c:v>38.52368222222222</c:v>
                </c:pt>
                <c:pt idx="122">
                  <c:v>36.66221</c:v>
                </c:pt>
                <c:pt idx="123">
                  <c:v>35.23521</c:v>
                </c:pt>
                <c:pt idx="124">
                  <c:v>34.18702666666667</c:v>
                </c:pt>
                <c:pt idx="125">
                  <c:v>33.57087111111111</c:v>
                </c:pt>
                <c:pt idx="126">
                  <c:v>33.19345</c:v>
                </c:pt>
                <c:pt idx="127">
                  <c:v>33.45367</c:v>
                </c:pt>
                <c:pt idx="128">
                  <c:v>34.58888888888889</c:v>
                </c:pt>
                <c:pt idx="129">
                  <c:v>36.02552444444445</c:v>
                </c:pt>
                <c:pt idx="130">
                  <c:v>38.66206</c:v>
                </c:pt>
                <c:pt idx="131">
                  <c:v>37.2807611111111</c:v>
                </c:pt>
                <c:pt idx="132">
                  <c:v>36.23254888888888</c:v>
                </c:pt>
                <c:pt idx="133">
                  <c:v>35.31722666666667</c:v>
                </c:pt>
                <c:pt idx="134">
                  <c:v>34.87622555555556</c:v>
                </c:pt>
                <c:pt idx="135">
                  <c:v>35.56405888888888</c:v>
                </c:pt>
                <c:pt idx="136">
                  <c:v>36.88452666666667</c:v>
                </c:pt>
                <c:pt idx="137">
                  <c:v>38.205</c:v>
                </c:pt>
                <c:pt idx="138">
                  <c:v>39.85237333333333</c:v>
                </c:pt>
                <c:pt idx="139">
                  <c:v>41.70571111111111</c:v>
                </c:pt>
                <c:pt idx="140">
                  <c:v>43.82716222222223</c:v>
                </c:pt>
                <c:pt idx="141">
                  <c:v>40.95702111111111</c:v>
                </c:pt>
                <c:pt idx="142">
                  <c:v>38.36630222222223</c:v>
                </c:pt>
                <c:pt idx="143">
                  <c:v>35.97298666666667</c:v>
                </c:pt>
                <c:pt idx="144">
                  <c:v>34.52298333333334</c:v>
                </c:pt>
                <c:pt idx="145">
                  <c:v>33.75322</c:v>
                </c:pt>
                <c:pt idx="146">
                  <c:v>33.74777555555556</c:v>
                </c:pt>
                <c:pt idx="147">
                  <c:v>34.28725111111111</c:v>
                </c:pt>
                <c:pt idx="148">
                  <c:v>35.40937333333333</c:v>
                </c:pt>
                <c:pt idx="149">
                  <c:v>37.43463888888888</c:v>
                </c:pt>
                <c:pt idx="150">
                  <c:v>39.88524111111111</c:v>
                </c:pt>
                <c:pt idx="151">
                  <c:v>36.6643488888889</c:v>
                </c:pt>
                <c:pt idx="152">
                  <c:v>34.27738111111111</c:v>
                </c:pt>
                <c:pt idx="153">
                  <c:v>32.74492777777778</c:v>
                </c:pt>
                <c:pt idx="154">
                  <c:v>31.78132555555555</c:v>
                </c:pt>
                <c:pt idx="155">
                  <c:v>32.65679555555555</c:v>
                </c:pt>
                <c:pt idx="156">
                  <c:v>35.05217555555555</c:v>
                </c:pt>
                <c:pt idx="157">
                  <c:v>37.76911888888888</c:v>
                </c:pt>
                <c:pt idx="158">
                  <c:v>40.74356444444444</c:v>
                </c:pt>
                <c:pt idx="159">
                  <c:v>44.15407777777777</c:v>
                </c:pt>
                <c:pt idx="160">
                  <c:v>47.61467222222221</c:v>
                </c:pt>
                <c:pt idx="161">
                  <c:v>44.87051666666667</c:v>
                </c:pt>
                <c:pt idx="162">
                  <c:v>42.2637688888889</c:v>
                </c:pt>
                <c:pt idx="163">
                  <c:v>40.31484888888889</c:v>
                </c:pt>
                <c:pt idx="164">
                  <c:v>39.90060444444444</c:v>
                </c:pt>
                <c:pt idx="165">
                  <c:v>40.02223555555556</c:v>
                </c:pt>
                <c:pt idx="166">
                  <c:v>40.52717444444445</c:v>
                </c:pt>
                <c:pt idx="167">
                  <c:v>41.49654666666667</c:v>
                </c:pt>
                <c:pt idx="168">
                  <c:v>43.0246288888889</c:v>
                </c:pt>
                <c:pt idx="169">
                  <c:v>45.37176111111111</c:v>
                </c:pt>
                <c:pt idx="170">
                  <c:v>48.33563555555556</c:v>
                </c:pt>
                <c:pt idx="171">
                  <c:v>45.27351</c:v>
                </c:pt>
                <c:pt idx="172">
                  <c:v>42.32901</c:v>
                </c:pt>
                <c:pt idx="173">
                  <c:v>39.54804666666666</c:v>
                </c:pt>
                <c:pt idx="174">
                  <c:v>37.73187555555555</c:v>
                </c:pt>
                <c:pt idx="175">
                  <c:v>37.03913</c:v>
                </c:pt>
                <c:pt idx="176">
                  <c:v>37.87906</c:v>
                </c:pt>
                <c:pt idx="177">
                  <c:v>40.79307</c:v>
                </c:pt>
                <c:pt idx="178">
                  <c:v>43.92083333333333</c:v>
                </c:pt>
                <c:pt idx="179">
                  <c:v>47.0796888888889</c:v>
                </c:pt>
                <c:pt idx="180">
                  <c:v>50.2548588888889</c:v>
                </c:pt>
                <c:pt idx="181">
                  <c:v>48.49032333333334</c:v>
                </c:pt>
                <c:pt idx="182">
                  <c:v>46.74369111111112</c:v>
                </c:pt>
                <c:pt idx="183">
                  <c:v>44.99770333333333</c:v>
                </c:pt>
                <c:pt idx="184">
                  <c:v>43.62858777777778</c:v>
                </c:pt>
                <c:pt idx="185">
                  <c:v>42.5867688888889</c:v>
                </c:pt>
                <c:pt idx="186">
                  <c:v>41.78010888888888</c:v>
                </c:pt>
                <c:pt idx="187">
                  <c:v>41.05978666666667</c:v>
                </c:pt>
                <c:pt idx="188">
                  <c:v>40.53712555555555</c:v>
                </c:pt>
                <c:pt idx="189">
                  <c:v>40.33651</c:v>
                </c:pt>
                <c:pt idx="190">
                  <c:v>40.93653666666668</c:v>
                </c:pt>
                <c:pt idx="191">
                  <c:v>37.22664333333334</c:v>
                </c:pt>
                <c:pt idx="192">
                  <c:v>34.36691444444445</c:v>
                </c:pt>
                <c:pt idx="193">
                  <c:v>32.85818222222222</c:v>
                </c:pt>
                <c:pt idx="194">
                  <c:v>32.30764777777778</c:v>
                </c:pt>
                <c:pt idx="195">
                  <c:v>32.78829777777778</c:v>
                </c:pt>
                <c:pt idx="196">
                  <c:v>34.00338333333333</c:v>
                </c:pt>
                <c:pt idx="197">
                  <c:v>36.30248444444445</c:v>
                </c:pt>
                <c:pt idx="198">
                  <c:v>38.9808</c:v>
                </c:pt>
                <c:pt idx="199">
                  <c:v>41.76659222222221</c:v>
                </c:pt>
                <c:pt idx="200">
                  <c:v>45.23436777777778</c:v>
                </c:pt>
                <c:pt idx="201">
                  <c:v>42.77241444444445</c:v>
                </c:pt>
                <c:pt idx="202">
                  <c:v>41.00058444444445</c:v>
                </c:pt>
                <c:pt idx="203">
                  <c:v>39.97967777777777</c:v>
                </c:pt>
                <c:pt idx="204">
                  <c:v>40.72946</c:v>
                </c:pt>
                <c:pt idx="205">
                  <c:v>42.27772777777778</c:v>
                </c:pt>
                <c:pt idx="206">
                  <c:v>44.41598444444444</c:v>
                </c:pt>
                <c:pt idx="207">
                  <c:v>47.33368333333333</c:v>
                </c:pt>
                <c:pt idx="208">
                  <c:v>50.31086333333334</c:v>
                </c:pt>
                <c:pt idx="209">
                  <c:v>53.40690444444445</c:v>
                </c:pt>
                <c:pt idx="210">
                  <c:v>48.64165</c:v>
                </c:pt>
                <c:pt idx="211">
                  <c:v>46.11667333333333</c:v>
                </c:pt>
                <c:pt idx="212">
                  <c:v>43.77614</c:v>
                </c:pt>
                <c:pt idx="213">
                  <c:v>41.66259888888888</c:v>
                </c:pt>
                <c:pt idx="214">
                  <c:v>39.93526777777778</c:v>
                </c:pt>
                <c:pt idx="215">
                  <c:v>38.54853555555556</c:v>
                </c:pt>
                <c:pt idx="216">
                  <c:v>38.48305555555555</c:v>
                </c:pt>
                <c:pt idx="217">
                  <c:v>39.5837588888889</c:v>
                </c:pt>
                <c:pt idx="218">
                  <c:v>41.51953</c:v>
                </c:pt>
                <c:pt idx="219">
                  <c:v>43.64390111111111</c:v>
                </c:pt>
                <c:pt idx="220">
                  <c:v>45.93067777777777</c:v>
                </c:pt>
                <c:pt idx="221">
                  <c:v>42.79791222222222</c:v>
                </c:pt>
                <c:pt idx="222">
                  <c:v>40.27971111111111</c:v>
                </c:pt>
                <c:pt idx="223">
                  <c:v>38.33181555555555</c:v>
                </c:pt>
                <c:pt idx="224">
                  <c:v>36.39030222222222</c:v>
                </c:pt>
                <c:pt idx="225">
                  <c:v>34.77267444444445</c:v>
                </c:pt>
                <c:pt idx="226">
                  <c:v>34.22852111111111</c:v>
                </c:pt>
                <c:pt idx="227">
                  <c:v>35.81161666666667</c:v>
                </c:pt>
                <c:pt idx="228">
                  <c:v>38.00406555555556</c:v>
                </c:pt>
                <c:pt idx="229">
                  <c:v>40.24787666666666</c:v>
                </c:pt>
                <c:pt idx="230">
                  <c:v>26.24910555555556</c:v>
                </c:pt>
                <c:pt idx="231">
                  <c:v>25.49201888888889</c:v>
                </c:pt>
                <c:pt idx="232">
                  <c:v>25.98201999999999</c:v>
                </c:pt>
                <c:pt idx="233">
                  <c:v>26.66167444444445</c:v>
                </c:pt>
                <c:pt idx="234">
                  <c:v>27.58900444444444</c:v>
                </c:pt>
                <c:pt idx="235">
                  <c:v>28.58482888888889</c:v>
                </c:pt>
                <c:pt idx="236">
                  <c:v>29.59938666666667</c:v>
                </c:pt>
                <c:pt idx="237">
                  <c:v>30.61467333333333</c:v>
                </c:pt>
                <c:pt idx="238">
                  <c:v>31.66634333333333</c:v>
                </c:pt>
                <c:pt idx="239">
                  <c:v>32.7180188888889</c:v>
                </c:pt>
                <c:pt idx="240">
                  <c:v>26.61956333333333</c:v>
                </c:pt>
                <c:pt idx="241">
                  <c:v>25.06168444444445</c:v>
                </c:pt>
                <c:pt idx="242">
                  <c:v>23.68190111111111</c:v>
                </c:pt>
                <c:pt idx="243">
                  <c:v>23.39512555555556</c:v>
                </c:pt>
                <c:pt idx="244">
                  <c:v>23.31575666666667</c:v>
                </c:pt>
                <c:pt idx="245">
                  <c:v>23.82363111111111</c:v>
                </c:pt>
                <c:pt idx="246">
                  <c:v>24.69743888888889</c:v>
                </c:pt>
                <c:pt idx="247">
                  <c:v>25.77614777777778</c:v>
                </c:pt>
                <c:pt idx="248">
                  <c:v>27.45479888888889</c:v>
                </c:pt>
                <c:pt idx="249">
                  <c:v>29.32665555555555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'4'!$AX$1</c:f>
              <c:strCache>
                <c:ptCount val="1"/>
                <c:pt idx="0">
                  <c:v>avg</c:v>
                </c:pt>
              </c:strCache>
            </c:strRef>
          </c:tx>
          <c:spPr>
            <a:ln w="38100" cmpd="sng">
              <a:solidFill>
                <a:srgbClr val="00009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'4'!$BC:$BC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2.0390584909836</c:v>
                  </c:pt>
                  <c:pt idx="2">
                    <c:v>2.000511864456474</c:v>
                  </c:pt>
                  <c:pt idx="3">
                    <c:v>1.98512081357196</c:v>
                  </c:pt>
                  <c:pt idx="4">
                    <c:v>2.03718986140641</c:v>
                  </c:pt>
                  <c:pt idx="5">
                    <c:v>2.127935395968946</c:v>
                  </c:pt>
                  <c:pt idx="6">
                    <c:v>2.271576539280152</c:v>
                  </c:pt>
                  <c:pt idx="7">
                    <c:v>2.438780620124486</c:v>
                  </c:pt>
                  <c:pt idx="8">
                    <c:v>2.62248612907664</c:v>
                  </c:pt>
                  <c:pt idx="9">
                    <c:v>2.848759434072908</c:v>
                  </c:pt>
                  <c:pt idx="10">
                    <c:v>3.071447366331092</c:v>
                  </c:pt>
                  <c:pt idx="11">
                    <c:v>3.328418016948975</c:v>
                  </c:pt>
                  <c:pt idx="12">
                    <c:v>3.174221169337119</c:v>
                  </c:pt>
                  <c:pt idx="13">
                    <c:v>3.074004063231048</c:v>
                  </c:pt>
                  <c:pt idx="14">
                    <c:v>3.026560792578277</c:v>
                  </c:pt>
                  <c:pt idx="15">
                    <c:v>3.034336584088129</c:v>
                  </c:pt>
                  <c:pt idx="16">
                    <c:v>3.098456643918706</c:v>
                  </c:pt>
                  <c:pt idx="17">
                    <c:v>3.219380732774592</c:v>
                  </c:pt>
                  <c:pt idx="18">
                    <c:v>3.385860881952343</c:v>
                  </c:pt>
                  <c:pt idx="19">
                    <c:v>3.622897915545237</c:v>
                  </c:pt>
                  <c:pt idx="20">
                    <c:v>3.852189893163821</c:v>
                  </c:pt>
                  <c:pt idx="21">
                    <c:v>4.150819788131632</c:v>
                  </c:pt>
                  <c:pt idx="22">
                    <c:v>4.214012500636721</c:v>
                  </c:pt>
                  <c:pt idx="23">
                    <c:v>4.287889503213806</c:v>
                  </c:pt>
                  <c:pt idx="24">
                    <c:v>4.415501672121001</c:v>
                  </c:pt>
                  <c:pt idx="25">
                    <c:v>4.523114146778304</c:v>
                  </c:pt>
                  <c:pt idx="26">
                    <c:v>4.65818339458898</c:v>
                  </c:pt>
                  <c:pt idx="27">
                    <c:v>4.796545286572788</c:v>
                  </c:pt>
                  <c:pt idx="28">
                    <c:v>4.955472882285893</c:v>
                  </c:pt>
                  <c:pt idx="29">
                    <c:v>5.146906693909832</c:v>
                  </c:pt>
                  <c:pt idx="30">
                    <c:v>5.36412332494775</c:v>
                  </c:pt>
                  <c:pt idx="31">
                    <c:v>5.550474176908572</c:v>
                  </c:pt>
                  <c:pt idx="32">
                    <c:v>5.317401853431039</c:v>
                  </c:pt>
                  <c:pt idx="33">
                    <c:v>5.138876430592685</c:v>
                  </c:pt>
                  <c:pt idx="34">
                    <c:v>4.99379027419176</c:v>
                  </c:pt>
                  <c:pt idx="35">
                    <c:v>4.851153319151162</c:v>
                  </c:pt>
                  <c:pt idx="36">
                    <c:v>4.74020689347061</c:v>
                  </c:pt>
                  <c:pt idx="37">
                    <c:v>4.655714194874831</c:v>
                  </c:pt>
                  <c:pt idx="38">
                    <c:v>4.651157716195256</c:v>
                  </c:pt>
                  <c:pt idx="39">
                    <c:v>4.649188958425046</c:v>
                  </c:pt>
                  <c:pt idx="40">
                    <c:v>4.656406078654421</c:v>
                  </c:pt>
                  <c:pt idx="41">
                    <c:v>4.721380028450913</c:v>
                  </c:pt>
                  <c:pt idx="42">
                    <c:v>4.72670838728808</c:v>
                  </c:pt>
                  <c:pt idx="43">
                    <c:v>4.757291154577016</c:v>
                  </c:pt>
                  <c:pt idx="44">
                    <c:v>4.854779126048113</c:v>
                  </c:pt>
                  <c:pt idx="45">
                    <c:v>5.008356900423123</c:v>
                  </c:pt>
                  <c:pt idx="46">
                    <c:v>5.160425799404442</c:v>
                  </c:pt>
                  <c:pt idx="47">
                    <c:v>5.379826567780809</c:v>
                  </c:pt>
                  <c:pt idx="48">
                    <c:v>5.617824257085217</c:v>
                  </c:pt>
                  <c:pt idx="49">
                    <c:v>5.906533873259136</c:v>
                  </c:pt>
                  <c:pt idx="50">
                    <c:v>6.17681955346047</c:v>
                  </c:pt>
                  <c:pt idx="51">
                    <c:v>6.49049307550787</c:v>
                  </c:pt>
                  <c:pt idx="52">
                    <c:v>6.460102796732328</c:v>
                  </c:pt>
                  <c:pt idx="53">
                    <c:v>6.448563723112503</c:v>
                  </c:pt>
                  <c:pt idx="54">
                    <c:v>6.433971098251493</c:v>
                  </c:pt>
                  <c:pt idx="55">
                    <c:v>6.430209826860166</c:v>
                  </c:pt>
                  <c:pt idx="56">
                    <c:v>6.43032003648078</c:v>
                  </c:pt>
                  <c:pt idx="57">
                    <c:v>6.432332148649186</c:v>
                  </c:pt>
                  <c:pt idx="58">
                    <c:v>6.438009868105334</c:v>
                  </c:pt>
                  <c:pt idx="59">
                    <c:v>6.459120130543335</c:v>
                  </c:pt>
                  <c:pt idx="60">
                    <c:v>6.485325317429951</c:v>
                  </c:pt>
                  <c:pt idx="61">
                    <c:v>6.53137246002032</c:v>
                  </c:pt>
                  <c:pt idx="62">
                    <c:v>6.504631086526794</c:v>
                  </c:pt>
                  <c:pt idx="63">
                    <c:v>6.509812848351403</c:v>
                  </c:pt>
                  <c:pt idx="64">
                    <c:v>6.539925277266216</c:v>
                  </c:pt>
                  <c:pt idx="65">
                    <c:v>6.603394229323371</c:v>
                  </c:pt>
                  <c:pt idx="66">
                    <c:v>6.694589685420456</c:v>
                  </c:pt>
                  <c:pt idx="67">
                    <c:v>6.816269054077757</c:v>
                  </c:pt>
                  <c:pt idx="68">
                    <c:v>6.964443024060265</c:v>
                  </c:pt>
                  <c:pt idx="69">
                    <c:v>7.125925444083538</c:v>
                  </c:pt>
                  <c:pt idx="70">
                    <c:v>7.32572215275648</c:v>
                  </c:pt>
                  <c:pt idx="71">
                    <c:v>7.546737864324519</c:v>
                  </c:pt>
                  <c:pt idx="72">
                    <c:v>7.601358263199744</c:v>
                  </c:pt>
                  <c:pt idx="73">
                    <c:v>7.675431770850449</c:v>
                  </c:pt>
                  <c:pt idx="74">
                    <c:v>7.73265430662674</c:v>
                  </c:pt>
                  <c:pt idx="75">
                    <c:v>7.81386115657862</c:v>
                  </c:pt>
                  <c:pt idx="76">
                    <c:v>7.900111948369191</c:v>
                  </c:pt>
                  <c:pt idx="77">
                    <c:v>7.994934613332969</c:v>
                  </c:pt>
                  <c:pt idx="78">
                    <c:v>8.089123427949441</c:v>
                  </c:pt>
                  <c:pt idx="79">
                    <c:v>8.187173383378699</c:v>
                  </c:pt>
                  <c:pt idx="80">
                    <c:v>8.2774511174465</c:v>
                  </c:pt>
                  <c:pt idx="81">
                    <c:v>8.394695817446937</c:v>
                  </c:pt>
                  <c:pt idx="82">
                    <c:v>8.310566231463877</c:v>
                  </c:pt>
                  <c:pt idx="83">
                    <c:v>8.232776120034345</c:v>
                  </c:pt>
                  <c:pt idx="84">
                    <c:v>8.160005577721582</c:v>
                  </c:pt>
                  <c:pt idx="85">
                    <c:v>8.081930696894655</c:v>
                  </c:pt>
                  <c:pt idx="86">
                    <c:v>8.002568018602493</c:v>
                  </c:pt>
                  <c:pt idx="87">
                    <c:v>7.951072023604446</c:v>
                  </c:pt>
                  <c:pt idx="88">
                    <c:v>7.874045727397296</c:v>
                  </c:pt>
                  <c:pt idx="89">
                    <c:v>7.816012236790517</c:v>
                  </c:pt>
                  <c:pt idx="90">
                    <c:v>7.778097180185682</c:v>
                  </c:pt>
                  <c:pt idx="91">
                    <c:v>7.735149045479572</c:v>
                  </c:pt>
                  <c:pt idx="92">
                    <c:v>7.626471166661211</c:v>
                  </c:pt>
                  <c:pt idx="93">
                    <c:v>7.511953844796571</c:v>
                  </c:pt>
                  <c:pt idx="94">
                    <c:v>7.395463880642334</c:v>
                  </c:pt>
                  <c:pt idx="95">
                    <c:v>7.281611050670881</c:v>
                  </c:pt>
                  <c:pt idx="96">
                    <c:v>7.166783616694293</c:v>
                  </c:pt>
                  <c:pt idx="97">
                    <c:v>7.061304013208308</c:v>
                  </c:pt>
                  <c:pt idx="98">
                    <c:v>6.959767648888366</c:v>
                  </c:pt>
                  <c:pt idx="99">
                    <c:v>6.849761595313092</c:v>
                  </c:pt>
                  <c:pt idx="100">
                    <c:v>6.749770970497601</c:v>
                  </c:pt>
                  <c:pt idx="101">
                    <c:v>6.645223406263407</c:v>
                  </c:pt>
                  <c:pt idx="102">
                    <c:v>6.552869690889046</c:v>
                  </c:pt>
                  <c:pt idx="103">
                    <c:v>6.461363579680959</c:v>
                  </c:pt>
                  <c:pt idx="104">
                    <c:v>6.377085339407838</c:v>
                  </c:pt>
                  <c:pt idx="105">
                    <c:v>6.309258299388048</c:v>
                  </c:pt>
                  <c:pt idx="106">
                    <c:v>6.256748804081496</c:v>
                  </c:pt>
                  <c:pt idx="107">
                    <c:v>6.210569063248568</c:v>
                  </c:pt>
                  <c:pt idx="108">
                    <c:v>6.177970635855345</c:v>
                  </c:pt>
                  <c:pt idx="109">
                    <c:v>6.166635371701084</c:v>
                  </c:pt>
                  <c:pt idx="110">
                    <c:v>6.156925725576692</c:v>
                  </c:pt>
                  <c:pt idx="111">
                    <c:v>6.164864344892864</c:v>
                  </c:pt>
                  <c:pt idx="112">
                    <c:v>6.13577318322099</c:v>
                  </c:pt>
                  <c:pt idx="113">
                    <c:v>6.102409133694207</c:v>
                  </c:pt>
                  <c:pt idx="114">
                    <c:v>6.086305483532227</c:v>
                  </c:pt>
                  <c:pt idx="115">
                    <c:v>6.070055059001244</c:v>
                  </c:pt>
                  <c:pt idx="116">
                    <c:v>6.064915624152623</c:v>
                  </c:pt>
                  <c:pt idx="117">
                    <c:v>6.047693791319941</c:v>
                  </c:pt>
                  <c:pt idx="118">
                    <c:v>6.044162142982794</c:v>
                  </c:pt>
                  <c:pt idx="119">
                    <c:v>6.049521567213407</c:v>
                  </c:pt>
                  <c:pt idx="120">
                    <c:v>6.054412672148533</c:v>
                  </c:pt>
                  <c:pt idx="121">
                    <c:v>6.075398369298366</c:v>
                  </c:pt>
                  <c:pt idx="122">
                    <c:v>5.922119737001032</c:v>
                  </c:pt>
                  <c:pt idx="123">
                    <c:v>5.793363843868384</c:v>
                  </c:pt>
                  <c:pt idx="124">
                    <c:v>5.664847652826843</c:v>
                  </c:pt>
                  <c:pt idx="125">
                    <c:v>5.539211934472166</c:v>
                  </c:pt>
                  <c:pt idx="126">
                    <c:v>5.418593475462491</c:v>
                  </c:pt>
                  <c:pt idx="127">
                    <c:v>5.31000198595175</c:v>
                  </c:pt>
                  <c:pt idx="128">
                    <c:v>5.205103338947891</c:v>
                  </c:pt>
                  <c:pt idx="129">
                    <c:v>5.109770345975336</c:v>
                  </c:pt>
                  <c:pt idx="130">
                    <c:v>5.011178551505091</c:v>
                  </c:pt>
                  <c:pt idx="131">
                    <c:v>4.928264335750208</c:v>
                  </c:pt>
                  <c:pt idx="132">
                    <c:v>4.807913408652935</c:v>
                  </c:pt>
                  <c:pt idx="133">
                    <c:v>4.702638939795686</c:v>
                  </c:pt>
                  <c:pt idx="134">
                    <c:v>4.594851173326442</c:v>
                  </c:pt>
                  <c:pt idx="135">
                    <c:v>4.476656007326754</c:v>
                  </c:pt>
                  <c:pt idx="136">
                    <c:v>4.373018479072564</c:v>
                  </c:pt>
                  <c:pt idx="137">
                    <c:v>4.257027535034838</c:v>
                  </c:pt>
                  <c:pt idx="138">
                    <c:v>4.163678648276146</c:v>
                  </c:pt>
                  <c:pt idx="139">
                    <c:v>4.064346534049341</c:v>
                  </c:pt>
                  <c:pt idx="140">
                    <c:v>3.954666458260199</c:v>
                  </c:pt>
                  <c:pt idx="141">
                    <c:v>3.848055675954846</c:v>
                  </c:pt>
                  <c:pt idx="142">
                    <c:v>3.725101654618085</c:v>
                  </c:pt>
                  <c:pt idx="143">
                    <c:v>3.60297628796506</c:v>
                  </c:pt>
                  <c:pt idx="144">
                    <c:v>3.461300633655191</c:v>
                  </c:pt>
                  <c:pt idx="145">
                    <c:v>3.336958136543967</c:v>
                  </c:pt>
                  <c:pt idx="146">
                    <c:v>3.208337639196878</c:v>
                  </c:pt>
                  <c:pt idx="147">
                    <c:v>3.088972652572755</c:v>
                  </c:pt>
                  <c:pt idx="148">
                    <c:v>2.958776605010783</c:v>
                  </c:pt>
                  <c:pt idx="149">
                    <c:v>2.842072511552196</c:v>
                  </c:pt>
                  <c:pt idx="150">
                    <c:v>2.738939083622344</c:v>
                  </c:pt>
                  <c:pt idx="151">
                    <c:v>2.634634358659884</c:v>
                  </c:pt>
                  <c:pt idx="152">
                    <c:v>2.526852596096622</c:v>
                  </c:pt>
                  <c:pt idx="153">
                    <c:v>2.440108888886292</c:v>
                  </c:pt>
                  <c:pt idx="154">
                    <c:v>2.35431092172949</c:v>
                  </c:pt>
                  <c:pt idx="155">
                    <c:v>2.271521486294755</c:v>
                  </c:pt>
                  <c:pt idx="156">
                    <c:v>2.190642243018553</c:v>
                  </c:pt>
                  <c:pt idx="157">
                    <c:v>2.119107498660123</c:v>
                  </c:pt>
                  <c:pt idx="158">
                    <c:v>2.04916289523261</c:v>
                  </c:pt>
                  <c:pt idx="159">
                    <c:v>1.989925298361963</c:v>
                  </c:pt>
                  <c:pt idx="160">
                    <c:v>1.942265549710698</c:v>
                  </c:pt>
                  <c:pt idx="161">
                    <c:v>1.890165034106112</c:v>
                  </c:pt>
                  <c:pt idx="162">
                    <c:v>1.895022132899855</c:v>
                  </c:pt>
                  <c:pt idx="163">
                    <c:v>1.908910776339958</c:v>
                  </c:pt>
                  <c:pt idx="164">
                    <c:v>1.951083462958186</c:v>
                  </c:pt>
                  <c:pt idx="165">
                    <c:v>2.001987650744542</c:v>
                  </c:pt>
                  <c:pt idx="166">
                    <c:v>2.060184910333349</c:v>
                  </c:pt>
                  <c:pt idx="167">
                    <c:v>2.137010625357763</c:v>
                  </c:pt>
                  <c:pt idx="168">
                    <c:v>2.231502187902294</c:v>
                  </c:pt>
                  <c:pt idx="169">
                    <c:v>2.325451258039814</c:v>
                  </c:pt>
                  <c:pt idx="170">
                    <c:v>2.433426010374237</c:v>
                  </c:pt>
                  <c:pt idx="171">
                    <c:v>2.551943257747218</c:v>
                  </c:pt>
                  <c:pt idx="172">
                    <c:v>2.436970432742282</c:v>
                  </c:pt>
                  <c:pt idx="173">
                    <c:v>2.323637334467551</c:v>
                  </c:pt>
                  <c:pt idx="174">
                    <c:v>2.209573646761851</c:v>
                  </c:pt>
                  <c:pt idx="175">
                    <c:v>2.10431937382421</c:v>
                  </c:pt>
                  <c:pt idx="176">
                    <c:v>2.007182863541582</c:v>
                  </c:pt>
                  <c:pt idx="177">
                    <c:v>1.913540996574612</c:v>
                  </c:pt>
                  <c:pt idx="178">
                    <c:v>1.826441067216326</c:v>
                  </c:pt>
                  <c:pt idx="179">
                    <c:v>1.748036434841602</c:v>
                  </c:pt>
                  <c:pt idx="180">
                    <c:v>1.678371745827213</c:v>
                  </c:pt>
                  <c:pt idx="181">
                    <c:v>1.613589899355238</c:v>
                  </c:pt>
                  <c:pt idx="182">
                    <c:v>1.531246710922094</c:v>
                  </c:pt>
                  <c:pt idx="183">
                    <c:v>1.460335613045022</c:v>
                  </c:pt>
                  <c:pt idx="184">
                    <c:v>1.395630612189057</c:v>
                  </c:pt>
                  <c:pt idx="185">
                    <c:v>1.344879988789023</c:v>
                  </c:pt>
                  <c:pt idx="186">
                    <c:v>1.30237229236948</c:v>
                  </c:pt>
                  <c:pt idx="187">
                    <c:v>1.26059827544672</c:v>
                  </c:pt>
                  <c:pt idx="188">
                    <c:v>1.23948480505159</c:v>
                  </c:pt>
                  <c:pt idx="189">
                    <c:v>1.233596498555213</c:v>
                  </c:pt>
                  <c:pt idx="190">
                    <c:v>1.239066686397246</c:v>
                  </c:pt>
                  <c:pt idx="191">
                    <c:v>1.258688142638553</c:v>
                  </c:pt>
                  <c:pt idx="192">
                    <c:v>1.26956162301568</c:v>
                  </c:pt>
                  <c:pt idx="193">
                    <c:v>1.289142390656919</c:v>
                  </c:pt>
                  <c:pt idx="194">
                    <c:v>1.334431541403899</c:v>
                  </c:pt>
                  <c:pt idx="195">
                    <c:v>1.389197039910162</c:v>
                  </c:pt>
                  <c:pt idx="196">
                    <c:v>1.453018874257444</c:v>
                  </c:pt>
                  <c:pt idx="197">
                    <c:v>1.525002482946767</c:v>
                  </c:pt>
                  <c:pt idx="198">
                    <c:v>1.6031762039665</c:v>
                  </c:pt>
                  <c:pt idx="199">
                    <c:v>1.67857666692737</c:v>
                  </c:pt>
                  <c:pt idx="200">
                    <c:v>1.773851615173188</c:v>
                  </c:pt>
                  <c:pt idx="201">
                    <c:v>1.874736084279133</c:v>
                  </c:pt>
                  <c:pt idx="202">
                    <c:v>1.817867661997528</c:v>
                  </c:pt>
                  <c:pt idx="203">
                    <c:v>1.768625246537084</c:v>
                  </c:pt>
                  <c:pt idx="204">
                    <c:v>1.740822377147288</c:v>
                  </c:pt>
                  <c:pt idx="205">
                    <c:v>1.693038058516396</c:v>
                  </c:pt>
                  <c:pt idx="206">
                    <c:v>1.661781050117623</c:v>
                  </c:pt>
                  <c:pt idx="207">
                    <c:v>1.637044927766997</c:v>
                  </c:pt>
                  <c:pt idx="208">
                    <c:v>1.612464665164394</c:v>
                  </c:pt>
                  <c:pt idx="209">
                    <c:v>1.58746283833946</c:v>
                  </c:pt>
                  <c:pt idx="210">
                    <c:v>1.580626268961649</c:v>
                  </c:pt>
                  <c:pt idx="211">
                    <c:v>1.426744517528322</c:v>
                  </c:pt>
                  <c:pt idx="212">
                    <c:v>1.302843046399319</c:v>
                  </c:pt>
                  <c:pt idx="213">
                    <c:v>1.21639673938992</c:v>
                  </c:pt>
                  <c:pt idx="214">
                    <c:v>1.151734578963676</c:v>
                  </c:pt>
                  <c:pt idx="215">
                    <c:v>1.134164110468573</c:v>
                  </c:pt>
                  <c:pt idx="216">
                    <c:v>1.161890639657045</c:v>
                  </c:pt>
                  <c:pt idx="217">
                    <c:v>1.227966101936049</c:v>
                  </c:pt>
                  <c:pt idx="218">
                    <c:v>1.32704532943909</c:v>
                  </c:pt>
                  <c:pt idx="219">
                    <c:v>1.450297510774682</c:v>
                  </c:pt>
                  <c:pt idx="220">
                    <c:v>1.602573610712801</c:v>
                  </c:pt>
                  <c:pt idx="221">
                    <c:v>1.765392330941853</c:v>
                  </c:pt>
                  <c:pt idx="222">
                    <c:v>1.751796397226213</c:v>
                  </c:pt>
                  <c:pt idx="223">
                    <c:v>1.752730834179327</c:v>
                  </c:pt>
                  <c:pt idx="224">
                    <c:v>1.734054913659264</c:v>
                  </c:pt>
                  <c:pt idx="225">
                    <c:v>1.738385848792373</c:v>
                  </c:pt>
                  <c:pt idx="226">
                    <c:v>1.743042775561165</c:v>
                  </c:pt>
                  <c:pt idx="227">
                    <c:v>1.761656524881921</c:v>
                  </c:pt>
                  <c:pt idx="228">
                    <c:v>1.789203449208603</c:v>
                  </c:pt>
                  <c:pt idx="229">
                    <c:v>1.812416979730417</c:v>
                  </c:pt>
                  <c:pt idx="230">
                    <c:v>1.85143022173958</c:v>
                  </c:pt>
                  <c:pt idx="231">
                    <c:v>1.641732849346526</c:v>
                  </c:pt>
                  <c:pt idx="232">
                    <c:v>1.449842120492074</c:v>
                  </c:pt>
                  <c:pt idx="233">
                    <c:v>1.254685649324934</c:v>
                  </c:pt>
                  <c:pt idx="234">
                    <c:v>1.08090220477147</c:v>
                  </c:pt>
                  <c:pt idx="235">
                    <c:v>0.90123695392362</c:v>
                  </c:pt>
                  <c:pt idx="236">
                    <c:v>0.745908140210219</c:v>
                  </c:pt>
                  <c:pt idx="237">
                    <c:v>0.620464620184504</c:v>
                  </c:pt>
                  <c:pt idx="238">
                    <c:v>0.545343226456437</c:v>
                  </c:pt>
                  <c:pt idx="239">
                    <c:v>0.544625117436966</c:v>
                  </c:pt>
                  <c:pt idx="240">
                    <c:v>0.620677644679601</c:v>
                  </c:pt>
                  <c:pt idx="241">
                    <c:v>0.375721468108486</c:v>
                  </c:pt>
                  <c:pt idx="242">
                    <c:v>0.36537954738338</c:v>
                  </c:pt>
                  <c:pt idx="243">
                    <c:v>0.41991721114181</c:v>
                  </c:pt>
                  <c:pt idx="244">
                    <c:v>0.518280110455225</c:v>
                  </c:pt>
                  <c:pt idx="245">
                    <c:v>0.653859978627477</c:v>
                  </c:pt>
                  <c:pt idx="246">
                    <c:v>0.796367576116942</c:v>
                  </c:pt>
                  <c:pt idx="247">
                    <c:v>0.949759624153837</c:v>
                  </c:pt>
                  <c:pt idx="248">
                    <c:v>1.105661611368611</c:v>
                  </c:pt>
                  <c:pt idx="249">
                    <c:v>1.262988948636875</c:v>
                  </c:pt>
                  <c:pt idx="250">
                    <c:v>1.420871093532339</c:v>
                  </c:pt>
                </c:numCache>
              </c:numRef>
            </c:plus>
            <c:minus>
              <c:numRef>
                <c:f>'4'!$BC:$BC</c:f>
                <c:numCache>
                  <c:formatCode>General</c:formatCode>
                  <c:ptCount val="1048576"/>
                  <c:pt idx="0">
                    <c:v>0.0</c:v>
                  </c:pt>
                  <c:pt idx="1">
                    <c:v>2.0390584909836</c:v>
                  </c:pt>
                  <c:pt idx="2">
                    <c:v>2.000511864456474</c:v>
                  </c:pt>
                  <c:pt idx="3">
                    <c:v>1.98512081357196</c:v>
                  </c:pt>
                  <c:pt idx="4">
                    <c:v>2.03718986140641</c:v>
                  </c:pt>
                  <c:pt idx="5">
                    <c:v>2.127935395968946</c:v>
                  </c:pt>
                  <c:pt idx="6">
                    <c:v>2.271576539280152</c:v>
                  </c:pt>
                  <c:pt idx="7">
                    <c:v>2.438780620124486</c:v>
                  </c:pt>
                  <c:pt idx="8">
                    <c:v>2.62248612907664</c:v>
                  </c:pt>
                  <c:pt idx="9">
                    <c:v>2.848759434072908</c:v>
                  </c:pt>
                  <c:pt idx="10">
                    <c:v>3.071447366331092</c:v>
                  </c:pt>
                  <c:pt idx="11">
                    <c:v>3.328418016948975</c:v>
                  </c:pt>
                  <c:pt idx="12">
                    <c:v>3.174221169337119</c:v>
                  </c:pt>
                  <c:pt idx="13">
                    <c:v>3.074004063231048</c:v>
                  </c:pt>
                  <c:pt idx="14">
                    <c:v>3.026560792578277</c:v>
                  </c:pt>
                  <c:pt idx="15">
                    <c:v>3.034336584088129</c:v>
                  </c:pt>
                  <c:pt idx="16">
                    <c:v>3.098456643918706</c:v>
                  </c:pt>
                  <c:pt idx="17">
                    <c:v>3.219380732774592</c:v>
                  </c:pt>
                  <c:pt idx="18">
                    <c:v>3.385860881952343</c:v>
                  </c:pt>
                  <c:pt idx="19">
                    <c:v>3.622897915545237</c:v>
                  </c:pt>
                  <c:pt idx="20">
                    <c:v>3.852189893163821</c:v>
                  </c:pt>
                  <c:pt idx="21">
                    <c:v>4.150819788131632</c:v>
                  </c:pt>
                  <c:pt idx="22">
                    <c:v>4.214012500636721</c:v>
                  </c:pt>
                  <c:pt idx="23">
                    <c:v>4.287889503213806</c:v>
                  </c:pt>
                  <c:pt idx="24">
                    <c:v>4.415501672121001</c:v>
                  </c:pt>
                  <c:pt idx="25">
                    <c:v>4.523114146778304</c:v>
                  </c:pt>
                  <c:pt idx="26">
                    <c:v>4.65818339458898</c:v>
                  </c:pt>
                  <c:pt idx="27">
                    <c:v>4.796545286572788</c:v>
                  </c:pt>
                  <c:pt idx="28">
                    <c:v>4.955472882285893</c:v>
                  </c:pt>
                  <c:pt idx="29">
                    <c:v>5.146906693909832</c:v>
                  </c:pt>
                  <c:pt idx="30">
                    <c:v>5.36412332494775</c:v>
                  </c:pt>
                  <c:pt idx="31">
                    <c:v>5.550474176908572</c:v>
                  </c:pt>
                  <c:pt idx="32">
                    <c:v>5.317401853431039</c:v>
                  </c:pt>
                  <c:pt idx="33">
                    <c:v>5.138876430592685</c:v>
                  </c:pt>
                  <c:pt idx="34">
                    <c:v>4.99379027419176</c:v>
                  </c:pt>
                  <c:pt idx="35">
                    <c:v>4.851153319151162</c:v>
                  </c:pt>
                  <c:pt idx="36">
                    <c:v>4.74020689347061</c:v>
                  </c:pt>
                  <c:pt idx="37">
                    <c:v>4.655714194874831</c:v>
                  </c:pt>
                  <c:pt idx="38">
                    <c:v>4.651157716195256</c:v>
                  </c:pt>
                  <c:pt idx="39">
                    <c:v>4.649188958425046</c:v>
                  </c:pt>
                  <c:pt idx="40">
                    <c:v>4.656406078654421</c:v>
                  </c:pt>
                  <c:pt idx="41">
                    <c:v>4.721380028450913</c:v>
                  </c:pt>
                  <c:pt idx="42">
                    <c:v>4.72670838728808</c:v>
                  </c:pt>
                  <c:pt idx="43">
                    <c:v>4.757291154577016</c:v>
                  </c:pt>
                  <c:pt idx="44">
                    <c:v>4.854779126048113</c:v>
                  </c:pt>
                  <c:pt idx="45">
                    <c:v>5.008356900423123</c:v>
                  </c:pt>
                  <c:pt idx="46">
                    <c:v>5.160425799404442</c:v>
                  </c:pt>
                  <c:pt idx="47">
                    <c:v>5.379826567780809</c:v>
                  </c:pt>
                  <c:pt idx="48">
                    <c:v>5.617824257085217</c:v>
                  </c:pt>
                  <c:pt idx="49">
                    <c:v>5.906533873259136</c:v>
                  </c:pt>
                  <c:pt idx="50">
                    <c:v>6.17681955346047</c:v>
                  </c:pt>
                  <c:pt idx="51">
                    <c:v>6.49049307550787</c:v>
                  </c:pt>
                  <c:pt idx="52">
                    <c:v>6.460102796732328</c:v>
                  </c:pt>
                  <c:pt idx="53">
                    <c:v>6.448563723112503</c:v>
                  </c:pt>
                  <c:pt idx="54">
                    <c:v>6.433971098251493</c:v>
                  </c:pt>
                  <c:pt idx="55">
                    <c:v>6.430209826860166</c:v>
                  </c:pt>
                  <c:pt idx="56">
                    <c:v>6.43032003648078</c:v>
                  </c:pt>
                  <c:pt idx="57">
                    <c:v>6.432332148649186</c:v>
                  </c:pt>
                  <c:pt idx="58">
                    <c:v>6.438009868105334</c:v>
                  </c:pt>
                  <c:pt idx="59">
                    <c:v>6.459120130543335</c:v>
                  </c:pt>
                  <c:pt idx="60">
                    <c:v>6.485325317429951</c:v>
                  </c:pt>
                  <c:pt idx="61">
                    <c:v>6.53137246002032</c:v>
                  </c:pt>
                  <c:pt idx="62">
                    <c:v>6.504631086526794</c:v>
                  </c:pt>
                  <c:pt idx="63">
                    <c:v>6.509812848351403</c:v>
                  </c:pt>
                  <c:pt idx="64">
                    <c:v>6.539925277266216</c:v>
                  </c:pt>
                  <c:pt idx="65">
                    <c:v>6.603394229323371</c:v>
                  </c:pt>
                  <c:pt idx="66">
                    <c:v>6.694589685420456</c:v>
                  </c:pt>
                  <c:pt idx="67">
                    <c:v>6.816269054077757</c:v>
                  </c:pt>
                  <c:pt idx="68">
                    <c:v>6.964443024060265</c:v>
                  </c:pt>
                  <c:pt idx="69">
                    <c:v>7.125925444083538</c:v>
                  </c:pt>
                  <c:pt idx="70">
                    <c:v>7.32572215275648</c:v>
                  </c:pt>
                  <c:pt idx="71">
                    <c:v>7.546737864324519</c:v>
                  </c:pt>
                  <c:pt idx="72">
                    <c:v>7.601358263199744</c:v>
                  </c:pt>
                  <c:pt idx="73">
                    <c:v>7.675431770850449</c:v>
                  </c:pt>
                  <c:pt idx="74">
                    <c:v>7.73265430662674</c:v>
                  </c:pt>
                  <c:pt idx="75">
                    <c:v>7.81386115657862</c:v>
                  </c:pt>
                  <c:pt idx="76">
                    <c:v>7.900111948369191</c:v>
                  </c:pt>
                  <c:pt idx="77">
                    <c:v>7.994934613332969</c:v>
                  </c:pt>
                  <c:pt idx="78">
                    <c:v>8.089123427949441</c:v>
                  </c:pt>
                  <c:pt idx="79">
                    <c:v>8.187173383378699</c:v>
                  </c:pt>
                  <c:pt idx="80">
                    <c:v>8.2774511174465</c:v>
                  </c:pt>
                  <c:pt idx="81">
                    <c:v>8.394695817446937</c:v>
                  </c:pt>
                  <c:pt idx="82">
                    <c:v>8.310566231463877</c:v>
                  </c:pt>
                  <c:pt idx="83">
                    <c:v>8.232776120034345</c:v>
                  </c:pt>
                  <c:pt idx="84">
                    <c:v>8.160005577721582</c:v>
                  </c:pt>
                  <c:pt idx="85">
                    <c:v>8.081930696894655</c:v>
                  </c:pt>
                  <c:pt idx="86">
                    <c:v>8.002568018602493</c:v>
                  </c:pt>
                  <c:pt idx="87">
                    <c:v>7.951072023604446</c:v>
                  </c:pt>
                  <c:pt idx="88">
                    <c:v>7.874045727397296</c:v>
                  </c:pt>
                  <c:pt idx="89">
                    <c:v>7.816012236790517</c:v>
                  </c:pt>
                  <c:pt idx="90">
                    <c:v>7.778097180185682</c:v>
                  </c:pt>
                  <c:pt idx="91">
                    <c:v>7.735149045479572</c:v>
                  </c:pt>
                  <c:pt idx="92">
                    <c:v>7.626471166661211</c:v>
                  </c:pt>
                  <c:pt idx="93">
                    <c:v>7.511953844796571</c:v>
                  </c:pt>
                  <c:pt idx="94">
                    <c:v>7.395463880642334</c:v>
                  </c:pt>
                  <c:pt idx="95">
                    <c:v>7.281611050670881</c:v>
                  </c:pt>
                  <c:pt idx="96">
                    <c:v>7.166783616694293</c:v>
                  </c:pt>
                  <c:pt idx="97">
                    <c:v>7.061304013208308</c:v>
                  </c:pt>
                  <c:pt idx="98">
                    <c:v>6.959767648888366</c:v>
                  </c:pt>
                  <c:pt idx="99">
                    <c:v>6.849761595313092</c:v>
                  </c:pt>
                  <c:pt idx="100">
                    <c:v>6.749770970497601</c:v>
                  </c:pt>
                  <c:pt idx="101">
                    <c:v>6.645223406263407</c:v>
                  </c:pt>
                  <c:pt idx="102">
                    <c:v>6.552869690889046</c:v>
                  </c:pt>
                  <c:pt idx="103">
                    <c:v>6.461363579680959</c:v>
                  </c:pt>
                  <c:pt idx="104">
                    <c:v>6.377085339407838</c:v>
                  </c:pt>
                  <c:pt idx="105">
                    <c:v>6.309258299388048</c:v>
                  </c:pt>
                  <c:pt idx="106">
                    <c:v>6.256748804081496</c:v>
                  </c:pt>
                  <c:pt idx="107">
                    <c:v>6.210569063248568</c:v>
                  </c:pt>
                  <c:pt idx="108">
                    <c:v>6.177970635855345</c:v>
                  </c:pt>
                  <c:pt idx="109">
                    <c:v>6.166635371701084</c:v>
                  </c:pt>
                  <c:pt idx="110">
                    <c:v>6.156925725576692</c:v>
                  </c:pt>
                  <c:pt idx="111">
                    <c:v>6.164864344892864</c:v>
                  </c:pt>
                  <c:pt idx="112">
                    <c:v>6.13577318322099</c:v>
                  </c:pt>
                  <c:pt idx="113">
                    <c:v>6.102409133694207</c:v>
                  </c:pt>
                  <c:pt idx="114">
                    <c:v>6.086305483532227</c:v>
                  </c:pt>
                  <c:pt idx="115">
                    <c:v>6.070055059001244</c:v>
                  </c:pt>
                  <c:pt idx="116">
                    <c:v>6.064915624152623</c:v>
                  </c:pt>
                  <c:pt idx="117">
                    <c:v>6.047693791319941</c:v>
                  </c:pt>
                  <c:pt idx="118">
                    <c:v>6.044162142982794</c:v>
                  </c:pt>
                  <c:pt idx="119">
                    <c:v>6.049521567213407</c:v>
                  </c:pt>
                  <c:pt idx="120">
                    <c:v>6.054412672148533</c:v>
                  </c:pt>
                  <c:pt idx="121">
                    <c:v>6.075398369298366</c:v>
                  </c:pt>
                  <c:pt idx="122">
                    <c:v>5.922119737001032</c:v>
                  </c:pt>
                  <c:pt idx="123">
                    <c:v>5.793363843868384</c:v>
                  </c:pt>
                  <c:pt idx="124">
                    <c:v>5.664847652826843</c:v>
                  </c:pt>
                  <c:pt idx="125">
                    <c:v>5.539211934472166</c:v>
                  </c:pt>
                  <c:pt idx="126">
                    <c:v>5.418593475462491</c:v>
                  </c:pt>
                  <c:pt idx="127">
                    <c:v>5.31000198595175</c:v>
                  </c:pt>
                  <c:pt idx="128">
                    <c:v>5.205103338947891</c:v>
                  </c:pt>
                  <c:pt idx="129">
                    <c:v>5.109770345975336</c:v>
                  </c:pt>
                  <c:pt idx="130">
                    <c:v>5.011178551505091</c:v>
                  </c:pt>
                  <c:pt idx="131">
                    <c:v>4.928264335750208</c:v>
                  </c:pt>
                  <c:pt idx="132">
                    <c:v>4.807913408652935</c:v>
                  </c:pt>
                  <c:pt idx="133">
                    <c:v>4.702638939795686</c:v>
                  </c:pt>
                  <c:pt idx="134">
                    <c:v>4.594851173326442</c:v>
                  </c:pt>
                  <c:pt idx="135">
                    <c:v>4.476656007326754</c:v>
                  </c:pt>
                  <c:pt idx="136">
                    <c:v>4.373018479072564</c:v>
                  </c:pt>
                  <c:pt idx="137">
                    <c:v>4.257027535034838</c:v>
                  </c:pt>
                  <c:pt idx="138">
                    <c:v>4.163678648276146</c:v>
                  </c:pt>
                  <c:pt idx="139">
                    <c:v>4.064346534049341</c:v>
                  </c:pt>
                  <c:pt idx="140">
                    <c:v>3.954666458260199</c:v>
                  </c:pt>
                  <c:pt idx="141">
                    <c:v>3.848055675954846</c:v>
                  </c:pt>
                  <c:pt idx="142">
                    <c:v>3.725101654618085</c:v>
                  </c:pt>
                  <c:pt idx="143">
                    <c:v>3.60297628796506</c:v>
                  </c:pt>
                  <c:pt idx="144">
                    <c:v>3.461300633655191</c:v>
                  </c:pt>
                  <c:pt idx="145">
                    <c:v>3.336958136543967</c:v>
                  </c:pt>
                  <c:pt idx="146">
                    <c:v>3.208337639196878</c:v>
                  </c:pt>
                  <c:pt idx="147">
                    <c:v>3.088972652572755</c:v>
                  </c:pt>
                  <c:pt idx="148">
                    <c:v>2.958776605010783</c:v>
                  </c:pt>
                  <c:pt idx="149">
                    <c:v>2.842072511552196</c:v>
                  </c:pt>
                  <c:pt idx="150">
                    <c:v>2.738939083622344</c:v>
                  </c:pt>
                  <c:pt idx="151">
                    <c:v>2.634634358659884</c:v>
                  </c:pt>
                  <c:pt idx="152">
                    <c:v>2.526852596096622</c:v>
                  </c:pt>
                  <c:pt idx="153">
                    <c:v>2.440108888886292</c:v>
                  </c:pt>
                  <c:pt idx="154">
                    <c:v>2.35431092172949</c:v>
                  </c:pt>
                  <c:pt idx="155">
                    <c:v>2.271521486294755</c:v>
                  </c:pt>
                  <c:pt idx="156">
                    <c:v>2.190642243018553</c:v>
                  </c:pt>
                  <c:pt idx="157">
                    <c:v>2.119107498660123</c:v>
                  </c:pt>
                  <c:pt idx="158">
                    <c:v>2.04916289523261</c:v>
                  </c:pt>
                  <c:pt idx="159">
                    <c:v>1.989925298361963</c:v>
                  </c:pt>
                  <c:pt idx="160">
                    <c:v>1.942265549710698</c:v>
                  </c:pt>
                  <c:pt idx="161">
                    <c:v>1.890165034106112</c:v>
                  </c:pt>
                  <c:pt idx="162">
                    <c:v>1.895022132899855</c:v>
                  </c:pt>
                  <c:pt idx="163">
                    <c:v>1.908910776339958</c:v>
                  </c:pt>
                  <c:pt idx="164">
                    <c:v>1.951083462958186</c:v>
                  </c:pt>
                  <c:pt idx="165">
                    <c:v>2.001987650744542</c:v>
                  </c:pt>
                  <c:pt idx="166">
                    <c:v>2.060184910333349</c:v>
                  </c:pt>
                  <c:pt idx="167">
                    <c:v>2.137010625357763</c:v>
                  </c:pt>
                  <c:pt idx="168">
                    <c:v>2.231502187902294</c:v>
                  </c:pt>
                  <c:pt idx="169">
                    <c:v>2.325451258039814</c:v>
                  </c:pt>
                  <c:pt idx="170">
                    <c:v>2.433426010374237</c:v>
                  </c:pt>
                  <c:pt idx="171">
                    <c:v>2.551943257747218</c:v>
                  </c:pt>
                  <c:pt idx="172">
                    <c:v>2.436970432742282</c:v>
                  </c:pt>
                  <c:pt idx="173">
                    <c:v>2.323637334467551</c:v>
                  </c:pt>
                  <c:pt idx="174">
                    <c:v>2.209573646761851</c:v>
                  </c:pt>
                  <c:pt idx="175">
                    <c:v>2.10431937382421</c:v>
                  </c:pt>
                  <c:pt idx="176">
                    <c:v>2.007182863541582</c:v>
                  </c:pt>
                  <c:pt idx="177">
                    <c:v>1.913540996574612</c:v>
                  </c:pt>
                  <c:pt idx="178">
                    <c:v>1.826441067216326</c:v>
                  </c:pt>
                  <c:pt idx="179">
                    <c:v>1.748036434841602</c:v>
                  </c:pt>
                  <c:pt idx="180">
                    <c:v>1.678371745827213</c:v>
                  </c:pt>
                  <c:pt idx="181">
                    <c:v>1.613589899355238</c:v>
                  </c:pt>
                  <c:pt idx="182">
                    <c:v>1.531246710922094</c:v>
                  </c:pt>
                  <c:pt idx="183">
                    <c:v>1.460335613045022</c:v>
                  </c:pt>
                  <c:pt idx="184">
                    <c:v>1.395630612189057</c:v>
                  </c:pt>
                  <c:pt idx="185">
                    <c:v>1.344879988789023</c:v>
                  </c:pt>
                  <c:pt idx="186">
                    <c:v>1.30237229236948</c:v>
                  </c:pt>
                  <c:pt idx="187">
                    <c:v>1.26059827544672</c:v>
                  </c:pt>
                  <c:pt idx="188">
                    <c:v>1.23948480505159</c:v>
                  </c:pt>
                  <c:pt idx="189">
                    <c:v>1.233596498555213</c:v>
                  </c:pt>
                  <c:pt idx="190">
                    <c:v>1.239066686397246</c:v>
                  </c:pt>
                  <c:pt idx="191">
                    <c:v>1.258688142638553</c:v>
                  </c:pt>
                  <c:pt idx="192">
                    <c:v>1.26956162301568</c:v>
                  </c:pt>
                  <c:pt idx="193">
                    <c:v>1.289142390656919</c:v>
                  </c:pt>
                  <c:pt idx="194">
                    <c:v>1.334431541403899</c:v>
                  </c:pt>
                  <c:pt idx="195">
                    <c:v>1.389197039910162</c:v>
                  </c:pt>
                  <c:pt idx="196">
                    <c:v>1.453018874257444</c:v>
                  </c:pt>
                  <c:pt idx="197">
                    <c:v>1.525002482946767</c:v>
                  </c:pt>
                  <c:pt idx="198">
                    <c:v>1.6031762039665</c:v>
                  </c:pt>
                  <c:pt idx="199">
                    <c:v>1.67857666692737</c:v>
                  </c:pt>
                  <c:pt idx="200">
                    <c:v>1.773851615173188</c:v>
                  </c:pt>
                  <c:pt idx="201">
                    <c:v>1.874736084279133</c:v>
                  </c:pt>
                  <c:pt idx="202">
                    <c:v>1.817867661997528</c:v>
                  </c:pt>
                  <c:pt idx="203">
                    <c:v>1.768625246537084</c:v>
                  </c:pt>
                  <c:pt idx="204">
                    <c:v>1.740822377147288</c:v>
                  </c:pt>
                  <c:pt idx="205">
                    <c:v>1.693038058516396</c:v>
                  </c:pt>
                  <c:pt idx="206">
                    <c:v>1.661781050117623</c:v>
                  </c:pt>
                  <c:pt idx="207">
                    <c:v>1.637044927766997</c:v>
                  </c:pt>
                  <c:pt idx="208">
                    <c:v>1.612464665164394</c:v>
                  </c:pt>
                  <c:pt idx="209">
                    <c:v>1.58746283833946</c:v>
                  </c:pt>
                  <c:pt idx="210">
                    <c:v>1.580626268961649</c:v>
                  </c:pt>
                  <c:pt idx="211">
                    <c:v>1.426744517528322</c:v>
                  </c:pt>
                  <c:pt idx="212">
                    <c:v>1.302843046399319</c:v>
                  </c:pt>
                  <c:pt idx="213">
                    <c:v>1.21639673938992</c:v>
                  </c:pt>
                  <c:pt idx="214">
                    <c:v>1.151734578963676</c:v>
                  </c:pt>
                  <c:pt idx="215">
                    <c:v>1.134164110468573</c:v>
                  </c:pt>
                  <c:pt idx="216">
                    <c:v>1.161890639657045</c:v>
                  </c:pt>
                  <c:pt idx="217">
                    <c:v>1.227966101936049</c:v>
                  </c:pt>
                  <c:pt idx="218">
                    <c:v>1.32704532943909</c:v>
                  </c:pt>
                  <c:pt idx="219">
                    <c:v>1.450297510774682</c:v>
                  </c:pt>
                  <c:pt idx="220">
                    <c:v>1.602573610712801</c:v>
                  </c:pt>
                  <c:pt idx="221">
                    <c:v>1.765392330941853</c:v>
                  </c:pt>
                  <c:pt idx="222">
                    <c:v>1.751796397226213</c:v>
                  </c:pt>
                  <c:pt idx="223">
                    <c:v>1.752730834179327</c:v>
                  </c:pt>
                  <c:pt idx="224">
                    <c:v>1.734054913659264</c:v>
                  </c:pt>
                  <c:pt idx="225">
                    <c:v>1.738385848792373</c:v>
                  </c:pt>
                  <c:pt idx="226">
                    <c:v>1.743042775561165</c:v>
                  </c:pt>
                  <c:pt idx="227">
                    <c:v>1.761656524881921</c:v>
                  </c:pt>
                  <c:pt idx="228">
                    <c:v>1.789203449208603</c:v>
                  </c:pt>
                  <c:pt idx="229">
                    <c:v>1.812416979730417</c:v>
                  </c:pt>
                  <c:pt idx="230">
                    <c:v>1.85143022173958</c:v>
                  </c:pt>
                  <c:pt idx="231">
                    <c:v>1.641732849346526</c:v>
                  </c:pt>
                  <c:pt idx="232">
                    <c:v>1.449842120492074</c:v>
                  </c:pt>
                  <c:pt idx="233">
                    <c:v>1.254685649324934</c:v>
                  </c:pt>
                  <c:pt idx="234">
                    <c:v>1.08090220477147</c:v>
                  </c:pt>
                  <c:pt idx="235">
                    <c:v>0.90123695392362</c:v>
                  </c:pt>
                  <c:pt idx="236">
                    <c:v>0.745908140210219</c:v>
                  </c:pt>
                  <c:pt idx="237">
                    <c:v>0.620464620184504</c:v>
                  </c:pt>
                  <c:pt idx="238">
                    <c:v>0.545343226456437</c:v>
                  </c:pt>
                  <c:pt idx="239">
                    <c:v>0.544625117436966</c:v>
                  </c:pt>
                  <c:pt idx="240">
                    <c:v>0.620677644679601</c:v>
                  </c:pt>
                  <c:pt idx="241">
                    <c:v>0.375721468108486</c:v>
                  </c:pt>
                  <c:pt idx="242">
                    <c:v>0.36537954738338</c:v>
                  </c:pt>
                  <c:pt idx="243">
                    <c:v>0.41991721114181</c:v>
                  </c:pt>
                  <c:pt idx="244">
                    <c:v>0.518280110455225</c:v>
                  </c:pt>
                  <c:pt idx="245">
                    <c:v>0.653859978627477</c:v>
                  </c:pt>
                  <c:pt idx="246">
                    <c:v>0.796367576116942</c:v>
                  </c:pt>
                  <c:pt idx="247">
                    <c:v>0.949759624153837</c:v>
                  </c:pt>
                  <c:pt idx="248">
                    <c:v>1.105661611368611</c:v>
                  </c:pt>
                  <c:pt idx="249">
                    <c:v>1.262988948636875</c:v>
                  </c:pt>
                  <c:pt idx="250">
                    <c:v>1.420871093532339</c:v>
                  </c:pt>
                </c:numCache>
              </c:numRef>
            </c:minus>
            <c:spPr>
              <a:ln>
                <a:solidFill>
                  <a:srgbClr val="1F497D">
                    <a:lumMod val="40000"/>
                    <a:lumOff val="60000"/>
                  </a:srgbClr>
                </a:solidFill>
              </a:ln>
            </c:spPr>
          </c:errBars>
          <c:xVal>
            <c:numRef>
              <c:f>'4'!$AU$2:$AU$252</c:f>
              <c:numCache>
                <c:formatCode>0</c:formatCode>
                <c:ptCount val="251"/>
                <c:pt idx="0">
                  <c:v>0.0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1.6</c:v>
                </c:pt>
                <c:pt idx="5">
                  <c:v>2.0</c:v>
                </c:pt>
                <c:pt idx="6">
                  <c:v>2.4</c:v>
                </c:pt>
                <c:pt idx="7">
                  <c:v>2.8</c:v>
                </c:pt>
                <c:pt idx="8">
                  <c:v>3.2</c:v>
                </c:pt>
                <c:pt idx="9">
                  <c:v>3.6</c:v>
                </c:pt>
                <c:pt idx="10">
                  <c:v>4.0</c:v>
                </c:pt>
                <c:pt idx="11">
                  <c:v>4.399999999999999</c:v>
                </c:pt>
                <c:pt idx="12">
                  <c:v>4.8</c:v>
                </c:pt>
                <c:pt idx="13">
                  <c:v>5.2</c:v>
                </c:pt>
                <c:pt idx="14">
                  <c:v>5.6</c:v>
                </c:pt>
                <c:pt idx="15">
                  <c:v>6.0</c:v>
                </c:pt>
                <c:pt idx="16">
                  <c:v>6.4</c:v>
                </c:pt>
                <c:pt idx="17">
                  <c:v>6.800000000000001</c:v>
                </c:pt>
                <c:pt idx="18">
                  <c:v>7.199999999999999</c:v>
                </c:pt>
                <c:pt idx="19">
                  <c:v>7.6</c:v>
                </c:pt>
                <c:pt idx="20">
                  <c:v>8.0</c:v>
                </c:pt>
                <c:pt idx="21">
                  <c:v>8.4</c:v>
                </c:pt>
                <c:pt idx="22">
                  <c:v>8.799999999999998</c:v>
                </c:pt>
                <c:pt idx="23">
                  <c:v>9.2</c:v>
                </c:pt>
                <c:pt idx="24">
                  <c:v>9.6</c:v>
                </c:pt>
                <c:pt idx="25">
                  <c:v>10.0</c:v>
                </c:pt>
                <c:pt idx="26">
                  <c:v>10.4</c:v>
                </c:pt>
                <c:pt idx="27">
                  <c:v>10.8</c:v>
                </c:pt>
                <c:pt idx="28">
                  <c:v>11.2</c:v>
                </c:pt>
                <c:pt idx="29">
                  <c:v>11.6</c:v>
                </c:pt>
                <c:pt idx="30">
                  <c:v>12.0</c:v>
                </c:pt>
                <c:pt idx="31">
                  <c:v>12.4</c:v>
                </c:pt>
                <c:pt idx="32">
                  <c:v>12.8</c:v>
                </c:pt>
                <c:pt idx="33">
                  <c:v>13.2</c:v>
                </c:pt>
                <c:pt idx="34">
                  <c:v>13.6</c:v>
                </c:pt>
                <c:pt idx="35">
                  <c:v>14.0</c:v>
                </c:pt>
                <c:pt idx="36">
                  <c:v>14.4</c:v>
                </c:pt>
                <c:pt idx="37">
                  <c:v>14.8</c:v>
                </c:pt>
                <c:pt idx="38">
                  <c:v>15.2</c:v>
                </c:pt>
                <c:pt idx="39">
                  <c:v>15.6</c:v>
                </c:pt>
                <c:pt idx="40">
                  <c:v>16.0</c:v>
                </c:pt>
                <c:pt idx="41">
                  <c:v>16.4</c:v>
                </c:pt>
                <c:pt idx="42">
                  <c:v>16.8</c:v>
                </c:pt>
                <c:pt idx="43">
                  <c:v>17.2</c:v>
                </c:pt>
                <c:pt idx="44">
                  <c:v>17.6</c:v>
                </c:pt>
                <c:pt idx="45">
                  <c:v>18.0</c:v>
                </c:pt>
                <c:pt idx="46">
                  <c:v>18.4</c:v>
                </c:pt>
                <c:pt idx="47">
                  <c:v>18.8</c:v>
                </c:pt>
                <c:pt idx="48">
                  <c:v>19.2</c:v>
                </c:pt>
                <c:pt idx="49">
                  <c:v>19.6</c:v>
                </c:pt>
                <c:pt idx="50">
                  <c:v>20.0</c:v>
                </c:pt>
                <c:pt idx="51">
                  <c:v>20.4</c:v>
                </c:pt>
                <c:pt idx="52">
                  <c:v>20.8</c:v>
                </c:pt>
                <c:pt idx="53">
                  <c:v>21.2</c:v>
                </c:pt>
                <c:pt idx="54">
                  <c:v>21.6</c:v>
                </c:pt>
                <c:pt idx="55">
                  <c:v>22.0</c:v>
                </c:pt>
                <c:pt idx="56">
                  <c:v>22.4</c:v>
                </c:pt>
                <c:pt idx="57">
                  <c:v>22.8</c:v>
                </c:pt>
                <c:pt idx="58">
                  <c:v>23.2</c:v>
                </c:pt>
                <c:pt idx="59">
                  <c:v>23.6</c:v>
                </c:pt>
                <c:pt idx="60">
                  <c:v>24.0</c:v>
                </c:pt>
                <c:pt idx="61">
                  <c:v>24.4</c:v>
                </c:pt>
                <c:pt idx="62">
                  <c:v>24.8</c:v>
                </c:pt>
                <c:pt idx="63">
                  <c:v>25.2</c:v>
                </c:pt>
                <c:pt idx="64">
                  <c:v>25.6</c:v>
                </c:pt>
                <c:pt idx="65">
                  <c:v>26.0</c:v>
                </c:pt>
                <c:pt idx="66">
                  <c:v>26.4</c:v>
                </c:pt>
                <c:pt idx="67">
                  <c:v>26.8</c:v>
                </c:pt>
                <c:pt idx="68">
                  <c:v>27.2</c:v>
                </c:pt>
                <c:pt idx="69">
                  <c:v>27.6</c:v>
                </c:pt>
                <c:pt idx="70">
                  <c:v>28.0</c:v>
                </c:pt>
                <c:pt idx="71">
                  <c:v>28.4</c:v>
                </c:pt>
                <c:pt idx="72">
                  <c:v>28.8</c:v>
                </c:pt>
                <c:pt idx="73">
                  <c:v>29.2</c:v>
                </c:pt>
                <c:pt idx="74">
                  <c:v>29.6</c:v>
                </c:pt>
                <c:pt idx="75">
                  <c:v>30.0</c:v>
                </c:pt>
                <c:pt idx="76">
                  <c:v>30.4</c:v>
                </c:pt>
                <c:pt idx="77">
                  <c:v>30.8</c:v>
                </c:pt>
                <c:pt idx="78">
                  <c:v>31.2</c:v>
                </c:pt>
                <c:pt idx="79">
                  <c:v>31.6</c:v>
                </c:pt>
                <c:pt idx="80">
                  <c:v>32.0</c:v>
                </c:pt>
                <c:pt idx="81">
                  <c:v>32.4</c:v>
                </c:pt>
                <c:pt idx="82">
                  <c:v>32.8</c:v>
                </c:pt>
                <c:pt idx="83">
                  <c:v>33.2</c:v>
                </c:pt>
                <c:pt idx="84">
                  <c:v>33.6</c:v>
                </c:pt>
                <c:pt idx="85">
                  <c:v>34.0</c:v>
                </c:pt>
                <c:pt idx="86">
                  <c:v>34.4</c:v>
                </c:pt>
                <c:pt idx="87">
                  <c:v>34.8</c:v>
                </c:pt>
                <c:pt idx="88">
                  <c:v>35.2</c:v>
                </c:pt>
                <c:pt idx="89">
                  <c:v>35.6</c:v>
                </c:pt>
                <c:pt idx="90">
                  <c:v>36.0</c:v>
                </c:pt>
                <c:pt idx="91">
                  <c:v>36.4</c:v>
                </c:pt>
                <c:pt idx="92">
                  <c:v>36.8</c:v>
                </c:pt>
                <c:pt idx="93">
                  <c:v>37.2</c:v>
                </c:pt>
                <c:pt idx="94">
                  <c:v>37.6</c:v>
                </c:pt>
                <c:pt idx="95">
                  <c:v>38.0</c:v>
                </c:pt>
                <c:pt idx="96">
                  <c:v>38.4</c:v>
                </c:pt>
                <c:pt idx="97">
                  <c:v>38.8</c:v>
                </c:pt>
                <c:pt idx="98">
                  <c:v>39.2</c:v>
                </c:pt>
                <c:pt idx="99">
                  <c:v>39.6</c:v>
                </c:pt>
                <c:pt idx="100">
                  <c:v>40.0</c:v>
                </c:pt>
                <c:pt idx="101">
                  <c:v>40.40000000000001</c:v>
                </c:pt>
                <c:pt idx="102">
                  <c:v>40.8</c:v>
                </c:pt>
                <c:pt idx="103">
                  <c:v>41.2</c:v>
                </c:pt>
                <c:pt idx="104">
                  <c:v>41.6</c:v>
                </c:pt>
                <c:pt idx="105">
                  <c:v>42.0</c:v>
                </c:pt>
                <c:pt idx="106">
                  <c:v>42.4</c:v>
                </c:pt>
                <c:pt idx="107">
                  <c:v>42.8</c:v>
                </c:pt>
                <c:pt idx="108">
                  <c:v>43.2</c:v>
                </c:pt>
                <c:pt idx="109">
                  <c:v>43.6</c:v>
                </c:pt>
                <c:pt idx="110">
                  <c:v>44.0</c:v>
                </c:pt>
                <c:pt idx="111">
                  <c:v>44.4</c:v>
                </c:pt>
                <c:pt idx="112">
                  <c:v>44.8</c:v>
                </c:pt>
                <c:pt idx="113">
                  <c:v>45.2</c:v>
                </c:pt>
                <c:pt idx="114">
                  <c:v>45.6</c:v>
                </c:pt>
                <c:pt idx="115">
                  <c:v>46.0</c:v>
                </c:pt>
                <c:pt idx="116">
                  <c:v>46.40000000000001</c:v>
                </c:pt>
                <c:pt idx="117">
                  <c:v>46.8</c:v>
                </c:pt>
                <c:pt idx="118">
                  <c:v>47.2</c:v>
                </c:pt>
                <c:pt idx="119">
                  <c:v>47.6</c:v>
                </c:pt>
                <c:pt idx="120">
                  <c:v>48.0</c:v>
                </c:pt>
                <c:pt idx="121">
                  <c:v>48.4</c:v>
                </c:pt>
                <c:pt idx="122">
                  <c:v>48.8</c:v>
                </c:pt>
                <c:pt idx="123">
                  <c:v>49.2</c:v>
                </c:pt>
                <c:pt idx="124">
                  <c:v>49.6</c:v>
                </c:pt>
                <c:pt idx="125">
                  <c:v>50.0</c:v>
                </c:pt>
                <c:pt idx="126">
                  <c:v>50.4</c:v>
                </c:pt>
                <c:pt idx="127">
                  <c:v>50.8</c:v>
                </c:pt>
                <c:pt idx="128">
                  <c:v>51.2</c:v>
                </c:pt>
                <c:pt idx="129">
                  <c:v>51.6</c:v>
                </c:pt>
                <c:pt idx="130">
                  <c:v>52.0</c:v>
                </c:pt>
                <c:pt idx="131">
                  <c:v>52.40000000000001</c:v>
                </c:pt>
                <c:pt idx="132">
                  <c:v>52.8</c:v>
                </c:pt>
                <c:pt idx="133">
                  <c:v>53.2</c:v>
                </c:pt>
                <c:pt idx="134">
                  <c:v>53.6</c:v>
                </c:pt>
                <c:pt idx="135">
                  <c:v>54.0</c:v>
                </c:pt>
                <c:pt idx="136">
                  <c:v>54.40000000000001</c:v>
                </c:pt>
                <c:pt idx="137">
                  <c:v>54.8</c:v>
                </c:pt>
                <c:pt idx="138">
                  <c:v>55.2</c:v>
                </c:pt>
                <c:pt idx="139">
                  <c:v>55.60000000000001</c:v>
                </c:pt>
                <c:pt idx="140">
                  <c:v>56.00000000000001</c:v>
                </c:pt>
                <c:pt idx="141">
                  <c:v>56.4</c:v>
                </c:pt>
                <c:pt idx="142">
                  <c:v>56.8</c:v>
                </c:pt>
                <c:pt idx="143">
                  <c:v>57.2</c:v>
                </c:pt>
                <c:pt idx="144">
                  <c:v>57.6</c:v>
                </c:pt>
                <c:pt idx="145">
                  <c:v>58</c:v>
                </c:pt>
                <c:pt idx="146">
                  <c:v>58.4</c:v>
                </c:pt>
                <c:pt idx="147">
                  <c:v>58.8</c:v>
                </c:pt>
                <c:pt idx="148">
                  <c:v>59.2</c:v>
                </c:pt>
                <c:pt idx="149">
                  <c:v>59.6</c:v>
                </c:pt>
                <c:pt idx="150">
                  <c:v>60.0</c:v>
                </c:pt>
                <c:pt idx="151">
                  <c:v>60.4</c:v>
                </c:pt>
                <c:pt idx="152">
                  <c:v>60.8</c:v>
                </c:pt>
                <c:pt idx="153">
                  <c:v>61.2</c:v>
                </c:pt>
                <c:pt idx="154">
                  <c:v>61.6</c:v>
                </c:pt>
                <c:pt idx="155">
                  <c:v>62.0</c:v>
                </c:pt>
                <c:pt idx="156">
                  <c:v>62.4</c:v>
                </c:pt>
                <c:pt idx="157">
                  <c:v>62.8</c:v>
                </c:pt>
                <c:pt idx="158">
                  <c:v>63.2</c:v>
                </c:pt>
                <c:pt idx="159">
                  <c:v>63.6</c:v>
                </c:pt>
                <c:pt idx="160">
                  <c:v>64.0</c:v>
                </c:pt>
                <c:pt idx="161">
                  <c:v>64.4</c:v>
                </c:pt>
                <c:pt idx="162">
                  <c:v>64.8</c:v>
                </c:pt>
                <c:pt idx="163">
                  <c:v>65.2</c:v>
                </c:pt>
                <c:pt idx="164">
                  <c:v>65.60000000000001</c:v>
                </c:pt>
                <c:pt idx="165">
                  <c:v>66.0</c:v>
                </c:pt>
                <c:pt idx="166">
                  <c:v>66.4</c:v>
                </c:pt>
                <c:pt idx="167">
                  <c:v>66.8</c:v>
                </c:pt>
                <c:pt idx="168">
                  <c:v>67.2</c:v>
                </c:pt>
                <c:pt idx="169">
                  <c:v>67.60000000000001</c:v>
                </c:pt>
                <c:pt idx="170">
                  <c:v>68.0</c:v>
                </c:pt>
                <c:pt idx="171">
                  <c:v>68.4</c:v>
                </c:pt>
                <c:pt idx="172">
                  <c:v>68.8</c:v>
                </c:pt>
                <c:pt idx="173">
                  <c:v>69.19999999999998</c:v>
                </c:pt>
                <c:pt idx="174">
                  <c:v>69.6</c:v>
                </c:pt>
                <c:pt idx="175">
                  <c:v>70.0</c:v>
                </c:pt>
                <c:pt idx="176">
                  <c:v>70.4</c:v>
                </c:pt>
                <c:pt idx="177">
                  <c:v>70.8</c:v>
                </c:pt>
                <c:pt idx="178">
                  <c:v>71.2</c:v>
                </c:pt>
                <c:pt idx="179">
                  <c:v>71.6</c:v>
                </c:pt>
                <c:pt idx="180">
                  <c:v>72.0</c:v>
                </c:pt>
                <c:pt idx="181">
                  <c:v>72.4</c:v>
                </c:pt>
                <c:pt idx="182">
                  <c:v>72.8</c:v>
                </c:pt>
                <c:pt idx="183">
                  <c:v>73.2</c:v>
                </c:pt>
                <c:pt idx="184">
                  <c:v>73.6</c:v>
                </c:pt>
                <c:pt idx="185">
                  <c:v>74.0</c:v>
                </c:pt>
                <c:pt idx="186">
                  <c:v>74.4</c:v>
                </c:pt>
                <c:pt idx="187">
                  <c:v>74.8</c:v>
                </c:pt>
                <c:pt idx="188">
                  <c:v>75.2</c:v>
                </c:pt>
                <c:pt idx="189">
                  <c:v>75.6</c:v>
                </c:pt>
                <c:pt idx="190">
                  <c:v>76.0</c:v>
                </c:pt>
                <c:pt idx="191">
                  <c:v>76.4</c:v>
                </c:pt>
                <c:pt idx="192">
                  <c:v>76.8</c:v>
                </c:pt>
                <c:pt idx="193">
                  <c:v>77.2</c:v>
                </c:pt>
                <c:pt idx="194">
                  <c:v>77.60000000000001</c:v>
                </c:pt>
                <c:pt idx="195">
                  <c:v>78.0</c:v>
                </c:pt>
                <c:pt idx="196">
                  <c:v>78.4</c:v>
                </c:pt>
                <c:pt idx="197">
                  <c:v>78.8</c:v>
                </c:pt>
                <c:pt idx="198">
                  <c:v>79.2</c:v>
                </c:pt>
                <c:pt idx="199">
                  <c:v>79.60000000000001</c:v>
                </c:pt>
                <c:pt idx="200">
                  <c:v>80.0</c:v>
                </c:pt>
                <c:pt idx="201">
                  <c:v>80.4</c:v>
                </c:pt>
                <c:pt idx="202">
                  <c:v>80.80000000000001</c:v>
                </c:pt>
                <c:pt idx="203">
                  <c:v>81.2</c:v>
                </c:pt>
                <c:pt idx="204">
                  <c:v>81.6</c:v>
                </c:pt>
                <c:pt idx="205">
                  <c:v>82.0</c:v>
                </c:pt>
                <c:pt idx="206">
                  <c:v>82.4</c:v>
                </c:pt>
                <c:pt idx="207">
                  <c:v>82.8</c:v>
                </c:pt>
                <c:pt idx="208">
                  <c:v>83.2</c:v>
                </c:pt>
                <c:pt idx="209">
                  <c:v>83.6</c:v>
                </c:pt>
                <c:pt idx="210">
                  <c:v>84.0</c:v>
                </c:pt>
                <c:pt idx="211">
                  <c:v>84.4</c:v>
                </c:pt>
                <c:pt idx="212">
                  <c:v>84.8</c:v>
                </c:pt>
                <c:pt idx="213">
                  <c:v>85.2</c:v>
                </c:pt>
                <c:pt idx="214">
                  <c:v>85.6</c:v>
                </c:pt>
                <c:pt idx="215">
                  <c:v>86.0</c:v>
                </c:pt>
                <c:pt idx="216">
                  <c:v>86.4</c:v>
                </c:pt>
                <c:pt idx="217">
                  <c:v>86.8</c:v>
                </c:pt>
                <c:pt idx="218">
                  <c:v>87.2</c:v>
                </c:pt>
                <c:pt idx="219">
                  <c:v>87.6</c:v>
                </c:pt>
                <c:pt idx="220">
                  <c:v>88.0</c:v>
                </c:pt>
                <c:pt idx="221">
                  <c:v>88.4</c:v>
                </c:pt>
                <c:pt idx="222">
                  <c:v>88.8</c:v>
                </c:pt>
                <c:pt idx="223">
                  <c:v>89.2</c:v>
                </c:pt>
                <c:pt idx="224">
                  <c:v>89.60000000000001</c:v>
                </c:pt>
                <c:pt idx="225">
                  <c:v>90.0</c:v>
                </c:pt>
                <c:pt idx="226">
                  <c:v>90.4</c:v>
                </c:pt>
                <c:pt idx="227">
                  <c:v>90.8</c:v>
                </c:pt>
                <c:pt idx="228">
                  <c:v>91.2</c:v>
                </c:pt>
                <c:pt idx="229">
                  <c:v>91.60000000000001</c:v>
                </c:pt>
                <c:pt idx="230">
                  <c:v>92.0</c:v>
                </c:pt>
                <c:pt idx="231">
                  <c:v>92.4</c:v>
                </c:pt>
                <c:pt idx="232">
                  <c:v>92.80000000000001</c:v>
                </c:pt>
                <c:pt idx="233">
                  <c:v>93.2</c:v>
                </c:pt>
                <c:pt idx="234">
                  <c:v>93.60000000000001</c:v>
                </c:pt>
                <c:pt idx="235">
                  <c:v>94.0</c:v>
                </c:pt>
                <c:pt idx="236">
                  <c:v>94.4</c:v>
                </c:pt>
                <c:pt idx="237">
                  <c:v>94.8</c:v>
                </c:pt>
                <c:pt idx="238">
                  <c:v>95.19999999999998</c:v>
                </c:pt>
                <c:pt idx="239">
                  <c:v>95.6</c:v>
                </c:pt>
                <c:pt idx="240">
                  <c:v>96.0</c:v>
                </c:pt>
                <c:pt idx="241">
                  <c:v>96.4</c:v>
                </c:pt>
                <c:pt idx="242">
                  <c:v>96.8</c:v>
                </c:pt>
                <c:pt idx="243">
                  <c:v>97.2</c:v>
                </c:pt>
                <c:pt idx="244">
                  <c:v>97.6</c:v>
                </c:pt>
                <c:pt idx="245">
                  <c:v>98.0</c:v>
                </c:pt>
                <c:pt idx="246">
                  <c:v>98.4</c:v>
                </c:pt>
                <c:pt idx="247">
                  <c:v>98.8</c:v>
                </c:pt>
                <c:pt idx="248">
                  <c:v>99.2</c:v>
                </c:pt>
                <c:pt idx="249">
                  <c:v>99.6</c:v>
                </c:pt>
              </c:numCache>
            </c:numRef>
          </c:xVal>
          <c:yVal>
            <c:numRef>
              <c:f>'4'!$AX$2:$AX$252</c:f>
              <c:numCache>
                <c:formatCode>General</c:formatCode>
                <c:ptCount val="251"/>
                <c:pt idx="0">
                  <c:v>0.484570389257221</c:v>
                </c:pt>
                <c:pt idx="1">
                  <c:v>0.414202291816965</c:v>
                </c:pt>
                <c:pt idx="2">
                  <c:v>0.342334862522437</c:v>
                </c:pt>
                <c:pt idx="3">
                  <c:v>0.269846054366492</c:v>
                </c:pt>
                <c:pt idx="4">
                  <c:v>0.207396060000251</c:v>
                </c:pt>
                <c:pt idx="5">
                  <c:v>0.147100473209806</c:v>
                </c:pt>
                <c:pt idx="6">
                  <c:v>0.0614062384411399</c:v>
                </c:pt>
                <c:pt idx="7">
                  <c:v>-0.00383296567753908</c:v>
                </c:pt>
                <c:pt idx="8">
                  <c:v>-0.0709992102930544</c:v>
                </c:pt>
                <c:pt idx="9">
                  <c:v>-0.133881409410233</c:v>
                </c:pt>
                <c:pt idx="10">
                  <c:v>-0.209336255936891</c:v>
                </c:pt>
                <c:pt idx="11">
                  <c:v>-0.182654758103503</c:v>
                </c:pt>
                <c:pt idx="12">
                  <c:v>-0.165287779463049</c:v>
                </c:pt>
                <c:pt idx="13">
                  <c:v>-0.139856115231836</c:v>
                </c:pt>
                <c:pt idx="14">
                  <c:v>-0.121320896457665</c:v>
                </c:pt>
                <c:pt idx="15">
                  <c:v>-0.110907711104321</c:v>
                </c:pt>
                <c:pt idx="16">
                  <c:v>-0.0987882394883673</c:v>
                </c:pt>
                <c:pt idx="17">
                  <c:v>-0.0771831426225107</c:v>
                </c:pt>
                <c:pt idx="18">
                  <c:v>-0.0751339427782737</c:v>
                </c:pt>
                <c:pt idx="19">
                  <c:v>-0.0581908794739015</c:v>
                </c:pt>
                <c:pt idx="20">
                  <c:v>-0.042436681647652</c:v>
                </c:pt>
                <c:pt idx="21">
                  <c:v>-0.471376391127096</c:v>
                </c:pt>
                <c:pt idx="22">
                  <c:v>-0.910267627507634</c:v>
                </c:pt>
                <c:pt idx="23">
                  <c:v>-1.36892793500204</c:v>
                </c:pt>
                <c:pt idx="24">
                  <c:v>-1.810451284180817</c:v>
                </c:pt>
                <c:pt idx="25">
                  <c:v>-2.248881850343684</c:v>
                </c:pt>
                <c:pt idx="26">
                  <c:v>-2.685856948125716</c:v>
                </c:pt>
                <c:pt idx="27">
                  <c:v>-3.123493995198674</c:v>
                </c:pt>
                <c:pt idx="28">
                  <c:v>-3.575075138436198</c:v>
                </c:pt>
                <c:pt idx="29">
                  <c:v>-4.042980413688595</c:v>
                </c:pt>
                <c:pt idx="30">
                  <c:v>-4.476657506180035</c:v>
                </c:pt>
                <c:pt idx="31">
                  <c:v>-4.80182009314828</c:v>
                </c:pt>
                <c:pt idx="32">
                  <c:v>-5.155790871885213</c:v>
                </c:pt>
                <c:pt idx="33">
                  <c:v>-5.50406772438944</c:v>
                </c:pt>
                <c:pt idx="34">
                  <c:v>-5.859907084166122</c:v>
                </c:pt>
                <c:pt idx="35">
                  <c:v>-6.204779609555001</c:v>
                </c:pt>
                <c:pt idx="36">
                  <c:v>-6.546836159195113</c:v>
                </c:pt>
                <c:pt idx="37">
                  <c:v>-6.918863923254216</c:v>
                </c:pt>
                <c:pt idx="38">
                  <c:v>-7.258038437476699</c:v>
                </c:pt>
                <c:pt idx="39">
                  <c:v>-7.580857695829365</c:v>
                </c:pt>
                <c:pt idx="40">
                  <c:v>-7.945271020747338</c:v>
                </c:pt>
                <c:pt idx="41">
                  <c:v>-7.976107306626989</c:v>
                </c:pt>
                <c:pt idx="42">
                  <c:v>-8.0170473968114</c:v>
                </c:pt>
                <c:pt idx="43">
                  <c:v>-8.090663103298326</c:v>
                </c:pt>
                <c:pt idx="44">
                  <c:v>-8.138658144996064</c:v>
                </c:pt>
                <c:pt idx="45">
                  <c:v>-8.17101660709202</c:v>
                </c:pt>
                <c:pt idx="46">
                  <c:v>-8.239406556803707</c:v>
                </c:pt>
                <c:pt idx="47">
                  <c:v>-8.283179021291854</c:v>
                </c:pt>
                <c:pt idx="48">
                  <c:v>-8.341439406424702</c:v>
                </c:pt>
                <c:pt idx="49">
                  <c:v>-8.381601735981003</c:v>
                </c:pt>
                <c:pt idx="50">
                  <c:v>-8.444375112191537</c:v>
                </c:pt>
                <c:pt idx="51">
                  <c:v>-8.456963842759675</c:v>
                </c:pt>
                <c:pt idx="52">
                  <c:v>-8.474884659376877</c:v>
                </c:pt>
                <c:pt idx="53">
                  <c:v>-8.488607444251853</c:v>
                </c:pt>
                <c:pt idx="54">
                  <c:v>-8.489888442925492</c:v>
                </c:pt>
                <c:pt idx="55">
                  <c:v>-8.50538120723681</c:v>
                </c:pt>
                <c:pt idx="56">
                  <c:v>-8.514989031599347</c:v>
                </c:pt>
                <c:pt idx="57">
                  <c:v>-8.533027113646357</c:v>
                </c:pt>
                <c:pt idx="58">
                  <c:v>-8.558840153631671</c:v>
                </c:pt>
                <c:pt idx="59">
                  <c:v>-8.556899602671938</c:v>
                </c:pt>
                <c:pt idx="60">
                  <c:v>-8.59544950491624</c:v>
                </c:pt>
                <c:pt idx="61">
                  <c:v>-8.783451010598788</c:v>
                </c:pt>
                <c:pt idx="62">
                  <c:v>-8.977113320796945</c:v>
                </c:pt>
                <c:pt idx="63">
                  <c:v>-9.169957920910557</c:v>
                </c:pt>
                <c:pt idx="64">
                  <c:v>-9.3559004708509</c:v>
                </c:pt>
                <c:pt idx="65">
                  <c:v>-9.569464078417585</c:v>
                </c:pt>
                <c:pt idx="66">
                  <c:v>-9.755968312284844</c:v>
                </c:pt>
                <c:pt idx="67">
                  <c:v>-9.947411276001364</c:v>
                </c:pt>
                <c:pt idx="68">
                  <c:v>-10.1491833058156</c:v>
                </c:pt>
                <c:pt idx="69">
                  <c:v>-10.36516289530187</c:v>
                </c:pt>
                <c:pt idx="70">
                  <c:v>-10.5539445128938</c:v>
                </c:pt>
                <c:pt idx="71">
                  <c:v>-10.41838766853594</c:v>
                </c:pt>
                <c:pt idx="72">
                  <c:v>-10.28299437671425</c:v>
                </c:pt>
                <c:pt idx="73">
                  <c:v>-10.15824357212501</c:v>
                </c:pt>
                <c:pt idx="74">
                  <c:v>-10.01348996488823</c:v>
                </c:pt>
                <c:pt idx="75">
                  <c:v>-9.877210123202182</c:v>
                </c:pt>
                <c:pt idx="76">
                  <c:v>-9.750926988430773</c:v>
                </c:pt>
                <c:pt idx="77">
                  <c:v>-9.615136846283348</c:v>
                </c:pt>
                <c:pt idx="78">
                  <c:v>-9.478848436985488</c:v>
                </c:pt>
                <c:pt idx="79">
                  <c:v>-9.346535265435688</c:v>
                </c:pt>
                <c:pt idx="80">
                  <c:v>-9.196897468038253</c:v>
                </c:pt>
                <c:pt idx="81">
                  <c:v>-9.060357718833474</c:v>
                </c:pt>
                <c:pt idx="82">
                  <c:v>-8.898924349320203</c:v>
                </c:pt>
                <c:pt idx="83">
                  <c:v>-8.751162602714636</c:v>
                </c:pt>
                <c:pt idx="84">
                  <c:v>-8.605255574662628</c:v>
                </c:pt>
                <c:pt idx="85">
                  <c:v>-8.472566302167434</c:v>
                </c:pt>
                <c:pt idx="86">
                  <c:v>-8.31146663903183</c:v>
                </c:pt>
                <c:pt idx="87">
                  <c:v>-8.179590184155715</c:v>
                </c:pt>
                <c:pt idx="88">
                  <c:v>-8.033950766236181</c:v>
                </c:pt>
                <c:pt idx="89">
                  <c:v>-7.881054865217369</c:v>
                </c:pt>
                <c:pt idx="90">
                  <c:v>-7.739285885627395</c:v>
                </c:pt>
                <c:pt idx="91">
                  <c:v>-7.54649399436905</c:v>
                </c:pt>
                <c:pt idx="92">
                  <c:v>-7.353660136284698</c:v>
                </c:pt>
                <c:pt idx="93">
                  <c:v>-7.166966752735105</c:v>
                </c:pt>
                <c:pt idx="94">
                  <c:v>-6.97556414888267</c:v>
                </c:pt>
                <c:pt idx="95">
                  <c:v>-6.77636002037629</c:v>
                </c:pt>
                <c:pt idx="96">
                  <c:v>-6.592445088860435</c:v>
                </c:pt>
                <c:pt idx="97">
                  <c:v>-6.400373742850373</c:v>
                </c:pt>
                <c:pt idx="98">
                  <c:v>-6.215042172123566</c:v>
                </c:pt>
                <c:pt idx="99">
                  <c:v>-6.029559156087829</c:v>
                </c:pt>
                <c:pt idx="100">
                  <c:v>-5.844172475879814</c:v>
                </c:pt>
                <c:pt idx="101">
                  <c:v>-5.661672648336445</c:v>
                </c:pt>
                <c:pt idx="102">
                  <c:v>-5.472955061140833</c:v>
                </c:pt>
                <c:pt idx="103">
                  <c:v>-5.296778435679965</c:v>
                </c:pt>
                <c:pt idx="104">
                  <c:v>-5.114542597481553</c:v>
                </c:pt>
                <c:pt idx="105">
                  <c:v>-4.92555794198324</c:v>
                </c:pt>
                <c:pt idx="106">
                  <c:v>-4.740668285527872</c:v>
                </c:pt>
                <c:pt idx="107">
                  <c:v>-4.554081499171573</c:v>
                </c:pt>
                <c:pt idx="108">
                  <c:v>-4.364682020604056</c:v>
                </c:pt>
                <c:pt idx="109">
                  <c:v>-4.175974525326371</c:v>
                </c:pt>
                <c:pt idx="110">
                  <c:v>-3.992647938374048</c:v>
                </c:pt>
                <c:pt idx="111">
                  <c:v>-3.938093950315562</c:v>
                </c:pt>
                <c:pt idx="112">
                  <c:v>-3.903520582238914</c:v>
                </c:pt>
                <c:pt idx="113">
                  <c:v>-3.85017729103999</c:v>
                </c:pt>
                <c:pt idx="114">
                  <c:v>-3.805172390007518</c:v>
                </c:pt>
                <c:pt idx="115">
                  <c:v>-3.753587409999323</c:v>
                </c:pt>
                <c:pt idx="116">
                  <c:v>-3.716674118011911</c:v>
                </c:pt>
                <c:pt idx="117">
                  <c:v>-3.664581781821994</c:v>
                </c:pt>
                <c:pt idx="118">
                  <c:v>-3.621741684579209</c:v>
                </c:pt>
                <c:pt idx="119">
                  <c:v>-3.580639461030811</c:v>
                </c:pt>
                <c:pt idx="120">
                  <c:v>-3.531769229189735</c:v>
                </c:pt>
                <c:pt idx="121">
                  <c:v>-3.465072561402733</c:v>
                </c:pt>
                <c:pt idx="122">
                  <c:v>-3.391498724476271</c:v>
                </c:pt>
                <c:pt idx="123">
                  <c:v>-3.321364401193324</c:v>
                </c:pt>
                <c:pt idx="124">
                  <c:v>-3.247242357991258</c:v>
                </c:pt>
                <c:pt idx="125">
                  <c:v>-3.177528337887025</c:v>
                </c:pt>
                <c:pt idx="126">
                  <c:v>-3.101805047636436</c:v>
                </c:pt>
                <c:pt idx="127">
                  <c:v>-3.030604219943502</c:v>
                </c:pt>
                <c:pt idx="128">
                  <c:v>-2.957512210649927</c:v>
                </c:pt>
                <c:pt idx="129">
                  <c:v>-2.891471771423641</c:v>
                </c:pt>
                <c:pt idx="130">
                  <c:v>-2.819804257627512</c:v>
                </c:pt>
                <c:pt idx="131">
                  <c:v>-2.748134473730201</c:v>
                </c:pt>
                <c:pt idx="132">
                  <c:v>-2.681321227684415</c:v>
                </c:pt>
                <c:pt idx="133">
                  <c:v>-2.615201172130793</c:v>
                </c:pt>
                <c:pt idx="134">
                  <c:v>-2.559711342163521</c:v>
                </c:pt>
                <c:pt idx="135">
                  <c:v>-2.494141169273628</c:v>
                </c:pt>
                <c:pt idx="136">
                  <c:v>-2.433095469447811</c:v>
                </c:pt>
                <c:pt idx="137">
                  <c:v>-2.365042996540426</c:v>
                </c:pt>
                <c:pt idx="138">
                  <c:v>-2.299926520546245</c:v>
                </c:pt>
                <c:pt idx="139">
                  <c:v>-2.246325076002218</c:v>
                </c:pt>
                <c:pt idx="140">
                  <c:v>-2.178808033531486</c:v>
                </c:pt>
                <c:pt idx="141">
                  <c:v>-2.082226523843778</c:v>
                </c:pt>
                <c:pt idx="142">
                  <c:v>-2.004334604430121</c:v>
                </c:pt>
                <c:pt idx="143">
                  <c:v>-1.92460131857594</c:v>
                </c:pt>
                <c:pt idx="144">
                  <c:v>-1.84570603901184</c:v>
                </c:pt>
                <c:pt idx="145">
                  <c:v>-1.763073808757862</c:v>
                </c:pt>
                <c:pt idx="146">
                  <c:v>-1.672692315255468</c:v>
                </c:pt>
                <c:pt idx="147">
                  <c:v>-1.59927900265853</c:v>
                </c:pt>
                <c:pt idx="148">
                  <c:v>-1.513811625755402</c:v>
                </c:pt>
                <c:pt idx="149">
                  <c:v>-1.433009262667362</c:v>
                </c:pt>
                <c:pt idx="150">
                  <c:v>-1.348295155968362</c:v>
                </c:pt>
                <c:pt idx="151">
                  <c:v>-1.334204040155553</c:v>
                </c:pt>
                <c:pt idx="152">
                  <c:v>-1.317187155066907</c:v>
                </c:pt>
                <c:pt idx="153">
                  <c:v>-1.307723676547905</c:v>
                </c:pt>
                <c:pt idx="154">
                  <c:v>-1.28854810566512</c:v>
                </c:pt>
                <c:pt idx="155">
                  <c:v>-1.275964633833094</c:v>
                </c:pt>
                <c:pt idx="156">
                  <c:v>-1.267787584499484</c:v>
                </c:pt>
                <c:pt idx="157">
                  <c:v>-1.252798569861177</c:v>
                </c:pt>
                <c:pt idx="158">
                  <c:v>-1.240579246560542</c:v>
                </c:pt>
                <c:pt idx="159">
                  <c:v>-1.221032905293468</c:v>
                </c:pt>
                <c:pt idx="160">
                  <c:v>-1.207975411509906</c:v>
                </c:pt>
                <c:pt idx="161">
                  <c:v>-1.190543517083296</c:v>
                </c:pt>
                <c:pt idx="162">
                  <c:v>-1.17239696812024</c:v>
                </c:pt>
                <c:pt idx="163">
                  <c:v>-1.149753374133698</c:v>
                </c:pt>
                <c:pt idx="164">
                  <c:v>-1.135909823427897</c:v>
                </c:pt>
                <c:pt idx="165">
                  <c:v>-1.122053721025835</c:v>
                </c:pt>
                <c:pt idx="166">
                  <c:v>-1.109876676291189</c:v>
                </c:pt>
                <c:pt idx="167">
                  <c:v>-1.08630467740037</c:v>
                </c:pt>
                <c:pt idx="168">
                  <c:v>-1.073197701225635</c:v>
                </c:pt>
                <c:pt idx="169">
                  <c:v>-1.05229596600085</c:v>
                </c:pt>
                <c:pt idx="170">
                  <c:v>-1.030109999498327</c:v>
                </c:pt>
                <c:pt idx="171">
                  <c:v>-1.06098968896768</c:v>
                </c:pt>
                <c:pt idx="172">
                  <c:v>-1.092198487276868</c:v>
                </c:pt>
                <c:pt idx="173">
                  <c:v>-1.116944288948341</c:v>
                </c:pt>
                <c:pt idx="174">
                  <c:v>-1.149664302903703</c:v>
                </c:pt>
                <c:pt idx="175">
                  <c:v>-1.179701245195068</c:v>
                </c:pt>
                <c:pt idx="176">
                  <c:v>-1.213155940786275</c:v>
                </c:pt>
                <c:pt idx="177">
                  <c:v>-1.242382533433436</c:v>
                </c:pt>
                <c:pt idx="178">
                  <c:v>-1.265268482618153</c:v>
                </c:pt>
                <c:pt idx="179">
                  <c:v>-1.293745322911581</c:v>
                </c:pt>
                <c:pt idx="180">
                  <c:v>-1.322195772950135</c:v>
                </c:pt>
                <c:pt idx="181">
                  <c:v>-1.299498995461373</c:v>
                </c:pt>
                <c:pt idx="182">
                  <c:v>-1.266995468282905</c:v>
                </c:pt>
                <c:pt idx="183">
                  <c:v>-1.220648842592319</c:v>
                </c:pt>
                <c:pt idx="184">
                  <c:v>-1.193789494552646</c:v>
                </c:pt>
                <c:pt idx="185">
                  <c:v>-1.153493978050426</c:v>
                </c:pt>
                <c:pt idx="186">
                  <c:v>-1.12329692086693</c:v>
                </c:pt>
                <c:pt idx="187">
                  <c:v>-1.080057089186133</c:v>
                </c:pt>
                <c:pt idx="188">
                  <c:v>-1.054462551568438</c:v>
                </c:pt>
                <c:pt idx="189">
                  <c:v>-1.012694239529628</c:v>
                </c:pt>
                <c:pt idx="190">
                  <c:v>-0.981877515095763</c:v>
                </c:pt>
                <c:pt idx="191">
                  <c:v>-0.974309057697665</c:v>
                </c:pt>
                <c:pt idx="192">
                  <c:v>-0.971228134997381</c:v>
                </c:pt>
                <c:pt idx="193">
                  <c:v>-0.959532045777546</c:v>
                </c:pt>
                <c:pt idx="194">
                  <c:v>-0.948844802939122</c:v>
                </c:pt>
                <c:pt idx="195">
                  <c:v>-0.941949195694073</c:v>
                </c:pt>
                <c:pt idx="196">
                  <c:v>-0.940426932829941</c:v>
                </c:pt>
                <c:pt idx="197">
                  <c:v>-0.921019373356468</c:v>
                </c:pt>
                <c:pt idx="198">
                  <c:v>-0.916342193694681</c:v>
                </c:pt>
                <c:pt idx="199">
                  <c:v>-0.899930769506809</c:v>
                </c:pt>
                <c:pt idx="200">
                  <c:v>-0.895379445466095</c:v>
                </c:pt>
                <c:pt idx="201">
                  <c:v>-0.867951036718645</c:v>
                </c:pt>
                <c:pt idx="202">
                  <c:v>-0.833823290842669</c:v>
                </c:pt>
                <c:pt idx="203">
                  <c:v>-0.791588253562839</c:v>
                </c:pt>
                <c:pt idx="204">
                  <c:v>-0.765481340662526</c:v>
                </c:pt>
                <c:pt idx="205">
                  <c:v>-0.727325042446299</c:v>
                </c:pt>
                <c:pt idx="206">
                  <c:v>-0.697193197917327</c:v>
                </c:pt>
                <c:pt idx="207">
                  <c:v>-0.663829390953507</c:v>
                </c:pt>
                <c:pt idx="208">
                  <c:v>-0.645109278363157</c:v>
                </c:pt>
                <c:pt idx="209">
                  <c:v>-0.607468850518384</c:v>
                </c:pt>
                <c:pt idx="210">
                  <c:v>-0.720072942823446</c:v>
                </c:pt>
                <c:pt idx="211">
                  <c:v>-0.73577267006551</c:v>
                </c:pt>
                <c:pt idx="212">
                  <c:v>-0.730581936423821</c:v>
                </c:pt>
                <c:pt idx="213">
                  <c:v>-0.730355052479054</c:v>
                </c:pt>
                <c:pt idx="214">
                  <c:v>-0.737171774785651</c:v>
                </c:pt>
                <c:pt idx="215">
                  <c:v>-0.734655287676964</c:v>
                </c:pt>
                <c:pt idx="216">
                  <c:v>-0.737765547792696</c:v>
                </c:pt>
                <c:pt idx="217">
                  <c:v>-0.72846631659771</c:v>
                </c:pt>
                <c:pt idx="218">
                  <c:v>-0.736358429567786</c:v>
                </c:pt>
                <c:pt idx="219">
                  <c:v>-0.735229499576485</c:v>
                </c:pt>
                <c:pt idx="220">
                  <c:v>-0.734979563082093</c:v>
                </c:pt>
                <c:pt idx="221">
                  <c:v>-0.728827080472631</c:v>
                </c:pt>
                <c:pt idx="222">
                  <c:v>-0.735273730697865</c:v>
                </c:pt>
                <c:pt idx="223">
                  <c:v>-0.740888384938289</c:v>
                </c:pt>
                <c:pt idx="224">
                  <c:v>-0.740483388971701</c:v>
                </c:pt>
                <c:pt idx="225">
                  <c:v>-0.749422102799725</c:v>
                </c:pt>
                <c:pt idx="226">
                  <c:v>-0.757148838527054</c:v>
                </c:pt>
                <c:pt idx="227">
                  <c:v>-0.761820735610593</c:v>
                </c:pt>
                <c:pt idx="228">
                  <c:v>-0.770745189113618</c:v>
                </c:pt>
                <c:pt idx="229">
                  <c:v>-0.751999002407626</c:v>
                </c:pt>
                <c:pt idx="230">
                  <c:v>-0.557144878097335</c:v>
                </c:pt>
                <c:pt idx="231">
                  <c:v>-0.515733607789143</c:v>
                </c:pt>
                <c:pt idx="232">
                  <c:v>-0.466833458052629</c:v>
                </c:pt>
                <c:pt idx="233">
                  <c:v>-0.423064074799851</c:v>
                </c:pt>
                <c:pt idx="234">
                  <c:v>-0.388413691536105</c:v>
                </c:pt>
                <c:pt idx="235">
                  <c:v>-0.347548582481768</c:v>
                </c:pt>
                <c:pt idx="236">
                  <c:v>-0.298084991205078</c:v>
                </c:pt>
                <c:pt idx="237">
                  <c:v>-0.255945274468438</c:v>
                </c:pt>
                <c:pt idx="238">
                  <c:v>-0.206710195372033</c:v>
                </c:pt>
                <c:pt idx="239">
                  <c:v>-0.166902224040703</c:v>
                </c:pt>
                <c:pt idx="240">
                  <c:v>-0.307450372958859</c:v>
                </c:pt>
                <c:pt idx="241">
                  <c:v>-0.238919417902493</c:v>
                </c:pt>
                <c:pt idx="242">
                  <c:v>-0.175697628982084</c:v>
                </c:pt>
                <c:pt idx="243">
                  <c:v>-0.105117483544444</c:v>
                </c:pt>
                <c:pt idx="244">
                  <c:v>-0.0384993446190824</c:v>
                </c:pt>
                <c:pt idx="245">
                  <c:v>0.0280430845176805</c:v>
                </c:pt>
                <c:pt idx="246">
                  <c:v>0.0991294003892248</c:v>
                </c:pt>
                <c:pt idx="247">
                  <c:v>0.157190468596292</c:v>
                </c:pt>
                <c:pt idx="248">
                  <c:v>0.229339719738182</c:v>
                </c:pt>
                <c:pt idx="249">
                  <c:v>0.296994302502166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779848"/>
        <c:axId val="-2129776744"/>
      </c:scatterChart>
      <c:valAx>
        <c:axId val="-2129779848"/>
        <c:scaling>
          <c:orientation val="minMax"/>
          <c:max val="100.0"/>
          <c:min val="0.0"/>
        </c:scaling>
        <c:delete val="0"/>
        <c:axPos val="b"/>
        <c:numFmt formatCode="0" sourceLinked="1"/>
        <c:majorTickMark val="out"/>
        <c:minorTickMark val="none"/>
        <c:tickLblPos val="low"/>
        <c:crossAx val="-2129776744"/>
        <c:crossesAt val="0.0"/>
        <c:crossBetween val="midCat"/>
        <c:majorUnit val="25.0"/>
      </c:valAx>
      <c:valAx>
        <c:axId val="-2129776744"/>
        <c:scaling>
          <c:orientation val="minMax"/>
          <c:max val="300.0"/>
          <c:min val="-300.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2129779848"/>
        <c:crosses val="autoZero"/>
        <c:crossBetween val="midCat"/>
        <c:majorUnit val="150.0"/>
      </c:valAx>
    </c:plotArea>
    <c:legend>
      <c:legendPos val="r"/>
      <c:layout>
        <c:manualLayout>
          <c:xMode val="edge"/>
          <c:yMode val="edge"/>
          <c:x val="0.810607738095238"/>
          <c:y val="0.0645517832647462"/>
          <c:w val="0.142975264550265"/>
          <c:h val="0.285452446273434"/>
        </c:manualLayout>
      </c:layout>
      <c:overlay val="1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4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4000"/>
      </a:pPr>
      <a:endParaRPr lang="de-DE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38100</xdr:rowOff>
    </xdr:from>
    <xdr:to>
      <xdr:col>19</xdr:col>
      <xdr:colOff>261000</xdr:colOff>
      <xdr:row>45</xdr:row>
      <xdr:rowOff>143700</xdr:rowOff>
    </xdr:to>
    <xdr:graphicFrame macro="">
      <xdr:nvGraphicFramePr>
        <xdr:cNvPr id="3" name="Diagramm 2" title="ROI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38</xdr:col>
      <xdr:colOff>32400</xdr:colOff>
      <xdr:row>45</xdr:row>
      <xdr:rowOff>105600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805800</xdr:colOff>
      <xdr:row>3</xdr:row>
      <xdr:rowOff>0</xdr:rowOff>
    </xdr:from>
    <xdr:to>
      <xdr:col>19</xdr:col>
      <xdr:colOff>0</xdr:colOff>
      <xdr:row>45</xdr:row>
      <xdr:rowOff>105600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38</xdr:col>
      <xdr:colOff>32400</xdr:colOff>
      <xdr:row>45</xdr:row>
      <xdr:rowOff>105600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805800</xdr:colOff>
      <xdr:row>3</xdr:row>
      <xdr:rowOff>0</xdr:rowOff>
    </xdr:from>
    <xdr:to>
      <xdr:col>19</xdr:col>
      <xdr:colOff>0</xdr:colOff>
      <xdr:row>45</xdr:row>
      <xdr:rowOff>105600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</xdr:row>
      <xdr:rowOff>192800</xdr:rowOff>
    </xdr:from>
    <xdr:to>
      <xdr:col>38</xdr:col>
      <xdr:colOff>32400</xdr:colOff>
      <xdr:row>45</xdr:row>
      <xdr:rowOff>95200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805800</xdr:colOff>
      <xdr:row>3</xdr:row>
      <xdr:rowOff>0</xdr:rowOff>
    </xdr:from>
    <xdr:to>
      <xdr:col>19</xdr:col>
      <xdr:colOff>0</xdr:colOff>
      <xdr:row>45</xdr:row>
      <xdr:rowOff>105600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805800</xdr:colOff>
      <xdr:row>3</xdr:row>
      <xdr:rowOff>0</xdr:rowOff>
    </xdr:from>
    <xdr:to>
      <xdr:col>38</xdr:col>
      <xdr:colOff>0</xdr:colOff>
      <xdr:row>45</xdr:row>
      <xdr:rowOff>105600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805800</xdr:colOff>
      <xdr:row>3</xdr:row>
      <xdr:rowOff>0</xdr:rowOff>
    </xdr:from>
    <xdr:to>
      <xdr:col>19</xdr:col>
      <xdr:colOff>0</xdr:colOff>
      <xdr:row>45</xdr:row>
      <xdr:rowOff>105600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</xdr:row>
      <xdr:rowOff>192800</xdr:rowOff>
    </xdr:from>
    <xdr:to>
      <xdr:col>38</xdr:col>
      <xdr:colOff>32400</xdr:colOff>
      <xdr:row>45</xdr:row>
      <xdr:rowOff>95200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805800</xdr:colOff>
      <xdr:row>3</xdr:row>
      <xdr:rowOff>0</xdr:rowOff>
    </xdr:from>
    <xdr:to>
      <xdr:col>19</xdr:col>
      <xdr:colOff>0</xdr:colOff>
      <xdr:row>45</xdr:row>
      <xdr:rowOff>105600</xdr:rowOff>
    </xdr:to>
    <xdr:graphicFrame macro="">
      <xdr:nvGraphicFramePr>
        <xdr:cNvPr id="2" name="Diagramm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38</xdr:col>
      <xdr:colOff>32400</xdr:colOff>
      <xdr:row>45</xdr:row>
      <xdr:rowOff>105600</xdr:rowOff>
    </xdr:to>
    <xdr:graphicFrame macro="">
      <xdr:nvGraphicFramePr>
        <xdr:cNvPr id="3" name="Diagramm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tabSelected="1"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>AT2/250*100</f>
        <v>0</v>
      </c>
      <c r="AV2">
        <f t="shared" ref="AV2:AV65" si="0">AVERAGE(AO3,AJ3,AE3,Z3,U3,P3,K3,F3,A3)</f>
        <v>-45.710012222222218</v>
      </c>
      <c r="AW2">
        <f t="shared" ref="AW2:AW65" si="1">AVERAGE(AP3,AK3,AF3,AA3,V3,Q3,L3,G3,B3)</f>
        <v>41.699379999999998</v>
      </c>
      <c r="AX2">
        <f t="shared" ref="AX2:AX65" si="2">AVERAGE(AQ3,AL3,AG3,AB3,W3,R3,M3,H3,C3)</f>
        <v>-0.39355638764366269</v>
      </c>
      <c r="AY2">
        <f t="shared" ref="AY2:AY65" si="3">AVERAGE(AR3,AM3,AH3,AC3,X3,S3,N3,I3,D3)</f>
        <v>0.11180733808587655</v>
      </c>
      <c r="AZ2">
        <f t="shared" ref="AZ2:AZ65" si="4">AVERAGE(AS3,AN3,AI3,AD3,Y3,T3,O3,J3,E3)</f>
        <v>0.11837060038152519</v>
      </c>
      <c r="BA2" s="3">
        <f t="shared" ref="BA2:BA65" si="5">_xlfn.STDEV.S(AO3,AJ3,AE3,Z3,U3,P3,K3,F3,A3)</f>
        <v>12.119747204671604</v>
      </c>
      <c r="BB2" s="3">
        <f t="shared" ref="BB2:BB65" si="6">_xlfn.STDEV.S(AP3,AK3,AF3,AA3,V3,Q3,L3,G3,B3)</f>
        <v>8.3891569823761252</v>
      </c>
      <c r="BC2" s="3">
        <f t="shared" ref="BC2:BC65" si="7">_xlfn.STDEV.S(AQ3,AL3,AG3,AB3,W3,R3,M3,H3,C3)</f>
        <v>0.86998188399732979</v>
      </c>
      <c r="BD2" s="3">
        <f t="shared" ref="BD2:BE17" si="8">_xlfn.STDEV.S(AR3,AM3,AH3,AC3,X3,S3,N3,I3,D3)</f>
        <v>3.7067795756871268E-2</v>
      </c>
      <c r="BE2" s="3">
        <f t="shared" si="8"/>
        <v>5.2755170680378168E-2</v>
      </c>
    </row>
    <row r="3" spans="1:57">
      <c r="A3">
        <v>-26.95712</v>
      </c>
      <c r="B3">
        <v>35.828310000000002</v>
      </c>
      <c r="C3">
        <v>0.82089981744421991</v>
      </c>
      <c r="D3">
        <v>8.9249492900608518E-2</v>
      </c>
      <c r="E3">
        <v>4.2596348884381338E-2</v>
      </c>
      <c r="F3">
        <v>-49.603389999999997</v>
      </c>
      <c r="G3">
        <v>36.252119999999998</v>
      </c>
      <c r="H3">
        <v>-1.39640042649728</v>
      </c>
      <c r="I3">
        <v>0.14337568058076225</v>
      </c>
      <c r="J3">
        <v>0.18602540834845735</v>
      </c>
      <c r="K3">
        <v>-57.298969999999997</v>
      </c>
      <c r="L3">
        <v>38.219889999999999</v>
      </c>
      <c r="M3">
        <v>0.23099355229591806</v>
      </c>
      <c r="N3">
        <v>0.14349489795918369</v>
      </c>
      <c r="O3">
        <v>0.10395408163265306</v>
      </c>
      <c r="P3">
        <v>-52.579509999999999</v>
      </c>
      <c r="Q3">
        <v>44.895899999999997</v>
      </c>
      <c r="R3">
        <v>-0.97255989682539679</v>
      </c>
      <c r="S3">
        <v>0.11613756613756614</v>
      </c>
      <c r="T3">
        <v>0.15634920634920635</v>
      </c>
      <c r="U3">
        <v>-39.46219</v>
      </c>
      <c r="V3">
        <v>50.00188</v>
      </c>
      <c r="W3">
        <v>-1.3391281487300322</v>
      </c>
      <c r="X3">
        <v>7.0175438596491224E-2</v>
      </c>
      <c r="Y3">
        <v>0.13275726630007856</v>
      </c>
      <c r="Z3">
        <v>-62.122239999999998</v>
      </c>
      <c r="AA3">
        <v>59.778820000000003</v>
      </c>
      <c r="AB3">
        <v>-1.1026129517601027</v>
      </c>
      <c r="AC3">
        <v>0.15593220338983052</v>
      </c>
      <c r="AD3">
        <v>0.18722294654498045</v>
      </c>
      <c r="AE3">
        <v>-32.652949999999997</v>
      </c>
      <c r="AF3">
        <v>38.143230000000003</v>
      </c>
      <c r="AG3">
        <v>1.1420012462610405E-2</v>
      </c>
      <c r="AH3">
        <v>5.209371884346959E-2</v>
      </c>
      <c r="AI3">
        <v>4.8105682951146561E-2</v>
      </c>
      <c r="AJ3">
        <v>-36.764719999999997</v>
      </c>
      <c r="AK3">
        <v>37.686900000000001</v>
      </c>
      <c r="AL3">
        <v>0.73342220921155465</v>
      </c>
      <c r="AM3">
        <v>0.14181628935727297</v>
      </c>
      <c r="AN3">
        <v>0.10226385636221702</v>
      </c>
      <c r="AO3">
        <v>-53.949019999999997</v>
      </c>
      <c r="AP3">
        <v>34.487369999999999</v>
      </c>
      <c r="AQ3">
        <v>-0.52804165639445511</v>
      </c>
      <c r="AR3">
        <v>9.3990755007704166E-2</v>
      </c>
      <c r="AS3">
        <v>0.10606060606060606</v>
      </c>
      <c r="AT3">
        <f>AT2+1</f>
        <v>1</v>
      </c>
      <c r="AU3" s="5">
        <f t="shared" ref="AU3:AU66" si="9">AT3/250*100</f>
        <v>0.4</v>
      </c>
      <c r="AV3">
        <f t="shared" si="0"/>
        <v>-43.004818888888884</v>
      </c>
      <c r="AW3">
        <f t="shared" si="1"/>
        <v>39.192307777777771</v>
      </c>
      <c r="AX3">
        <f t="shared" si="2"/>
        <v>-0.37088471557684305</v>
      </c>
      <c r="AY3">
        <f t="shared" si="3"/>
        <v>0.10406598477250111</v>
      </c>
      <c r="AZ3">
        <f t="shared" si="4"/>
        <v>0.11352447285615935</v>
      </c>
      <c r="BA3" s="3">
        <f t="shared" si="5"/>
        <v>11.409387455525872</v>
      </c>
      <c r="BB3" s="3">
        <f t="shared" si="6"/>
        <v>7.8066430105147955</v>
      </c>
      <c r="BC3" s="3">
        <f t="shared" si="7"/>
        <v>0.83981912005788228</v>
      </c>
      <c r="BD3" s="3">
        <f t="shared" si="8"/>
        <v>3.5032082387291205E-2</v>
      </c>
      <c r="BE3" s="3">
        <f t="shared" si="8"/>
        <v>5.2364046566645193E-2</v>
      </c>
    </row>
    <row r="4" spans="1:57">
      <c r="A4">
        <v>-25.927820000000001</v>
      </c>
      <c r="B4">
        <v>36.199620000000003</v>
      </c>
      <c r="C4">
        <v>0.76205355645706629</v>
      </c>
      <c r="D4">
        <v>8.7897227856659904E-2</v>
      </c>
      <c r="E4">
        <v>3.6849222447599729E-2</v>
      </c>
      <c r="F4">
        <v>-46.117130000000003</v>
      </c>
      <c r="G4">
        <v>32.704639999999998</v>
      </c>
      <c r="H4">
        <v>-1.5818619661222002</v>
      </c>
      <c r="I4">
        <v>0.12371445856019359</v>
      </c>
      <c r="J4">
        <v>0.18905021173623715</v>
      </c>
      <c r="K4">
        <v>-52.24239</v>
      </c>
      <c r="L4">
        <v>33.974649999999997</v>
      </c>
      <c r="M4">
        <v>-1.9330280612243463E-2</v>
      </c>
      <c r="N4">
        <v>0.12755102040816327</v>
      </c>
      <c r="O4">
        <v>0.10491071428571429</v>
      </c>
      <c r="P4">
        <v>-50.307769999999998</v>
      </c>
      <c r="Q4">
        <v>43.078980000000001</v>
      </c>
      <c r="R4">
        <v>-0.6358418359788347</v>
      </c>
      <c r="S4">
        <v>0.11587301587301588</v>
      </c>
      <c r="T4">
        <v>0.14444444444444443</v>
      </c>
      <c r="U4">
        <v>-37.137810000000002</v>
      </c>
      <c r="V4">
        <v>47.198360000000001</v>
      </c>
      <c r="W4">
        <v>-1.5667218800733209</v>
      </c>
      <c r="X4">
        <v>6.5724011521340664E-2</v>
      </c>
      <c r="Y4">
        <v>0.13747054202670855</v>
      </c>
      <c r="Z4">
        <v>-58.283079999999998</v>
      </c>
      <c r="AA4">
        <v>55.479979999999998</v>
      </c>
      <c r="AB4">
        <v>-0.43850406779661061</v>
      </c>
      <c r="AC4">
        <v>0.157496740547588</v>
      </c>
      <c r="AD4">
        <v>0.17105606258148631</v>
      </c>
      <c r="AE4">
        <v>-31.72297</v>
      </c>
      <c r="AF4">
        <v>36.101599999999998</v>
      </c>
      <c r="AG4">
        <v>0.13126570787637085</v>
      </c>
      <c r="AH4">
        <v>4.6360917248255237E-2</v>
      </c>
      <c r="AI4">
        <v>4.3868394815553338E-2</v>
      </c>
      <c r="AJ4">
        <v>-32.502299999999998</v>
      </c>
      <c r="AK4">
        <v>34.784550000000003</v>
      </c>
      <c r="AL4">
        <v>0.6090174837366662</v>
      </c>
      <c r="AM4">
        <v>0.12620348685922456</v>
      </c>
      <c r="AN4">
        <v>9.2375748113453032E-2</v>
      </c>
      <c r="AO4">
        <v>-52.802100000000003</v>
      </c>
      <c r="AP4">
        <v>33.208390000000001</v>
      </c>
      <c r="AQ4">
        <v>-0.59803915767848037</v>
      </c>
      <c r="AR4">
        <v>8.5772984078068826E-2</v>
      </c>
      <c r="AS4">
        <v>0.10169491525423729</v>
      </c>
      <c r="AT4">
        <f t="shared" ref="AT4:AT67" si="10">AT3+1</f>
        <v>2</v>
      </c>
      <c r="AU4" s="5">
        <f t="shared" si="9"/>
        <v>0.8</v>
      </c>
      <c r="AV4">
        <f t="shared" si="0"/>
        <v>-40.53105333333334</v>
      </c>
      <c r="AW4">
        <f t="shared" si="1"/>
        <v>38.722963333333333</v>
      </c>
      <c r="AX4">
        <f t="shared" si="2"/>
        <v>-0.35527710523977013</v>
      </c>
      <c r="AY4">
        <f t="shared" si="3"/>
        <v>9.6837373810980842E-2</v>
      </c>
      <c r="AZ4">
        <f t="shared" si="4"/>
        <v>0.11019164599059923</v>
      </c>
      <c r="BA4" s="3">
        <f t="shared" si="5"/>
        <v>10.963836369029297</v>
      </c>
      <c r="BB4" s="3">
        <f t="shared" si="6"/>
        <v>7.2423009669665745</v>
      </c>
      <c r="BC4" s="3">
        <f t="shared" si="7"/>
        <v>0.91579659488545573</v>
      </c>
      <c r="BD4" s="3">
        <f t="shared" si="8"/>
        <v>3.4552856832975994E-2</v>
      </c>
      <c r="BE4" s="3">
        <f t="shared" si="8"/>
        <v>5.1724712222742213E-2</v>
      </c>
    </row>
    <row r="5" spans="1:57">
      <c r="A5">
        <v>-24.898520000000001</v>
      </c>
      <c r="B5">
        <v>36.570929999999997</v>
      </c>
      <c r="C5">
        <v>0.71490908722109747</v>
      </c>
      <c r="D5">
        <v>8.485463150777553E-2</v>
      </c>
      <c r="E5">
        <v>3.3806626098715348E-2</v>
      </c>
      <c r="F5">
        <v>-42.630859999999998</v>
      </c>
      <c r="G5">
        <v>35.318849999999998</v>
      </c>
      <c r="H5">
        <v>-1.7816053569268007</v>
      </c>
      <c r="I5">
        <v>0.11040532365396249</v>
      </c>
      <c r="J5">
        <v>0.19056261343012704</v>
      </c>
      <c r="K5">
        <v>-47.594149999999999</v>
      </c>
      <c r="L5">
        <v>34.654879999999999</v>
      </c>
      <c r="M5">
        <v>-0.29325097576530662</v>
      </c>
      <c r="N5">
        <v>0.10873724489795919</v>
      </c>
      <c r="O5">
        <v>0.1055484693877551</v>
      </c>
      <c r="P5">
        <v>-49.302250000000001</v>
      </c>
      <c r="Q5">
        <v>43.90269</v>
      </c>
      <c r="R5">
        <v>-0.29115870370370367</v>
      </c>
      <c r="S5">
        <v>0.11349206349206349</v>
      </c>
      <c r="T5">
        <v>0.13465608465608467</v>
      </c>
      <c r="U5">
        <v>-34.813420000000001</v>
      </c>
      <c r="V5">
        <v>44.394829999999999</v>
      </c>
      <c r="W5">
        <v>-1.8034353129091367</v>
      </c>
      <c r="X5">
        <v>5.9701492537313432E-2</v>
      </c>
      <c r="Y5">
        <v>0.14192196910185911</v>
      </c>
      <c r="Z5">
        <v>-54.443939999999998</v>
      </c>
      <c r="AA5">
        <v>54.042180000000002</v>
      </c>
      <c r="AB5">
        <v>0.18447592959582812</v>
      </c>
      <c r="AC5">
        <v>0.163754889178618</v>
      </c>
      <c r="AD5">
        <v>0.15332464146023467</v>
      </c>
      <c r="AE5">
        <v>-30.79298</v>
      </c>
      <c r="AF5">
        <v>34.214910000000003</v>
      </c>
      <c r="AG5">
        <v>0.23243136590229468</v>
      </c>
      <c r="AH5">
        <v>4.6111665004985043E-2</v>
      </c>
      <c r="AI5">
        <v>3.8384845463609173E-2</v>
      </c>
      <c r="AJ5">
        <v>-28.64817</v>
      </c>
      <c r="AK5">
        <v>33.136830000000003</v>
      </c>
      <c r="AL5">
        <v>0.4841042284673438</v>
      </c>
      <c r="AM5">
        <v>0.10512620348685922</v>
      </c>
      <c r="AN5">
        <v>8.9513400988810832E-2</v>
      </c>
      <c r="AO5">
        <v>-51.655189999999997</v>
      </c>
      <c r="AP5">
        <v>32.270569999999999</v>
      </c>
      <c r="AQ5">
        <v>-0.64396420903954754</v>
      </c>
      <c r="AR5">
        <v>7.9352850539291211E-2</v>
      </c>
      <c r="AS5">
        <v>0.10400616332819723</v>
      </c>
      <c r="AT5">
        <f t="shared" si="10"/>
        <v>3</v>
      </c>
      <c r="AU5" s="5">
        <f t="shared" si="9"/>
        <v>1.2</v>
      </c>
      <c r="AV5">
        <f t="shared" si="0"/>
        <v>-38.529349999999994</v>
      </c>
      <c r="AW5">
        <f t="shared" si="1"/>
        <v>38.885706666666664</v>
      </c>
      <c r="AX5">
        <f t="shared" si="2"/>
        <v>-0.33109625399937098</v>
      </c>
      <c r="AY5">
        <f t="shared" si="3"/>
        <v>9.2880287984895393E-2</v>
      </c>
      <c r="AZ5">
        <f t="shared" si="4"/>
        <v>0.10780035584119912</v>
      </c>
      <c r="BA5" s="3">
        <f t="shared" si="5"/>
        <v>10.174622988944138</v>
      </c>
      <c r="BB5" s="3">
        <f t="shared" si="6"/>
        <v>6.5227505769863026</v>
      </c>
      <c r="BC5" s="3">
        <f t="shared" si="7"/>
        <v>1.0680468298884462</v>
      </c>
      <c r="BD5" s="3">
        <f t="shared" si="8"/>
        <v>3.5641327444343382E-2</v>
      </c>
      <c r="BE5" s="3">
        <f t="shared" si="8"/>
        <v>5.1860927692648044E-2</v>
      </c>
    </row>
    <row r="6" spans="1:57">
      <c r="A6">
        <v>-23.869219999999999</v>
      </c>
      <c r="B6">
        <v>36.942250000000001</v>
      </c>
      <c r="C6">
        <v>0.6475309837728197</v>
      </c>
      <c r="D6">
        <v>8.2826233941852609E-2</v>
      </c>
      <c r="E6">
        <v>3.5835023664638269E-2</v>
      </c>
      <c r="F6">
        <v>-39.144590000000001</v>
      </c>
      <c r="G6">
        <v>38.142330000000001</v>
      </c>
      <c r="H6">
        <v>-1.9504049546279472</v>
      </c>
      <c r="I6">
        <v>0.10405323653962492</v>
      </c>
      <c r="J6">
        <v>0.19540229885057472</v>
      </c>
      <c r="K6">
        <v>-42.945920000000001</v>
      </c>
      <c r="L6">
        <v>35.335120000000003</v>
      </c>
      <c r="M6">
        <v>-0.54046767857142786</v>
      </c>
      <c r="N6">
        <v>8.7053571428571425E-2</v>
      </c>
      <c r="O6">
        <v>0.10235969387755102</v>
      </c>
      <c r="P6">
        <v>-48.296729999999997</v>
      </c>
      <c r="Q6">
        <v>44.726379999999999</v>
      </c>
      <c r="R6">
        <v>5.1076634920633308E-2</v>
      </c>
      <c r="S6">
        <v>0.11931216931216931</v>
      </c>
      <c r="T6">
        <v>0.12513227513227512</v>
      </c>
      <c r="U6">
        <v>-33.316989999999997</v>
      </c>
      <c r="V6">
        <v>41.591299999999997</v>
      </c>
      <c r="W6">
        <v>-2.0394928803351684</v>
      </c>
      <c r="X6">
        <v>5.5511914113642313E-2</v>
      </c>
      <c r="Y6">
        <v>0.1529196124639958</v>
      </c>
      <c r="Z6">
        <v>-50.604779999999998</v>
      </c>
      <c r="AA6">
        <v>52.604370000000003</v>
      </c>
      <c r="AB6">
        <v>0.84873315514993308</v>
      </c>
      <c r="AC6">
        <v>0.16870925684485005</v>
      </c>
      <c r="AD6">
        <v>0.13324641460234682</v>
      </c>
      <c r="AE6">
        <v>-29.863</v>
      </c>
      <c r="AF6">
        <v>33.154429999999998</v>
      </c>
      <c r="AG6">
        <v>0.33454638584247293</v>
      </c>
      <c r="AH6">
        <v>5.1096709870388834E-2</v>
      </c>
      <c r="AI6">
        <v>3.5393818544366899E-2</v>
      </c>
      <c r="AJ6">
        <v>-28.214649999999999</v>
      </c>
      <c r="AK6">
        <v>35.730670000000003</v>
      </c>
      <c r="AL6">
        <v>0.35757239656518319</v>
      </c>
      <c r="AM6">
        <v>9.2115534738485563E-2</v>
      </c>
      <c r="AN6">
        <v>8.8732760863908411E-2</v>
      </c>
      <c r="AO6">
        <v>-50.508270000000003</v>
      </c>
      <c r="AP6">
        <v>31.744509999999998</v>
      </c>
      <c r="AQ6">
        <v>-0.68896032871083757</v>
      </c>
      <c r="AR6">
        <v>7.5243965074473548E-2</v>
      </c>
      <c r="AS6">
        <v>0.10118130457113508</v>
      </c>
      <c r="AT6">
        <f t="shared" si="10"/>
        <v>4</v>
      </c>
      <c r="AU6" s="5">
        <f t="shared" si="9"/>
        <v>1.6</v>
      </c>
      <c r="AV6">
        <f t="shared" si="0"/>
        <v>-37.53189888888889</v>
      </c>
      <c r="AW6">
        <f t="shared" si="1"/>
        <v>39.808774444444445</v>
      </c>
      <c r="AX6">
        <f t="shared" si="2"/>
        <v>-0.31800177950648423</v>
      </c>
      <c r="AY6">
        <f t="shared" si="3"/>
        <v>9.279469447894749E-2</v>
      </c>
      <c r="AZ6">
        <f t="shared" si="4"/>
        <v>0.10866525262521207</v>
      </c>
      <c r="BA6" s="3">
        <f t="shared" si="5"/>
        <v>9.8322381586689502</v>
      </c>
      <c r="BB6" s="3">
        <f t="shared" si="6"/>
        <v>5.9553021618199491</v>
      </c>
      <c r="BC6" s="3">
        <f t="shared" si="7"/>
        <v>1.2696899796449546</v>
      </c>
      <c r="BD6" s="3">
        <f t="shared" si="8"/>
        <v>3.7069530115758101E-2</v>
      </c>
      <c r="BE6" s="3">
        <f t="shared" si="8"/>
        <v>5.2787636516996146E-2</v>
      </c>
    </row>
    <row r="7" spans="1:57">
      <c r="A7">
        <v>-22.839919999999999</v>
      </c>
      <c r="B7">
        <v>37.313560000000003</v>
      </c>
      <c r="C7">
        <v>0.57295463488843779</v>
      </c>
      <c r="D7">
        <v>7.7079107505070993E-2</v>
      </c>
      <c r="E7">
        <v>3.887762001352265E-2</v>
      </c>
      <c r="F7">
        <v>-42.97663</v>
      </c>
      <c r="G7">
        <v>41.325780000000002</v>
      </c>
      <c r="H7">
        <v>-2.1232447822141562</v>
      </c>
      <c r="I7">
        <v>0.10707803992740472</v>
      </c>
      <c r="J7">
        <v>0.20266182698124621</v>
      </c>
      <c r="K7">
        <v>-38.297690000000003</v>
      </c>
      <c r="L7">
        <v>36.015349999999998</v>
      </c>
      <c r="M7">
        <v>-0.79853603954081598</v>
      </c>
      <c r="N7">
        <v>7.0790816326530615E-2</v>
      </c>
      <c r="O7">
        <v>0.10363520408163265</v>
      </c>
      <c r="P7">
        <v>-47.690339999999999</v>
      </c>
      <c r="Q7">
        <v>45.550089999999997</v>
      </c>
      <c r="R7">
        <v>0.37997917724867808</v>
      </c>
      <c r="S7">
        <v>0.1253968253968254</v>
      </c>
      <c r="T7">
        <v>0.11613756613756614</v>
      </c>
      <c r="U7">
        <v>-32.27196</v>
      </c>
      <c r="V7">
        <v>38.787770000000002</v>
      </c>
      <c r="W7">
        <v>-2.272948868813828</v>
      </c>
      <c r="X7">
        <v>5.3940822204765648E-2</v>
      </c>
      <c r="Y7">
        <v>0.16129876931133805</v>
      </c>
      <c r="Z7">
        <v>-47.260509999999996</v>
      </c>
      <c r="AA7">
        <v>51.16657</v>
      </c>
      <c r="AB7">
        <v>1.4851004902216443</v>
      </c>
      <c r="AC7">
        <v>0.17262059973924382</v>
      </c>
      <c r="AD7">
        <v>0.11864406779661017</v>
      </c>
      <c r="AE7">
        <v>-28.933019999999999</v>
      </c>
      <c r="AF7">
        <v>33.703139999999998</v>
      </c>
      <c r="AG7">
        <v>0.44124663509471496</v>
      </c>
      <c r="AH7">
        <v>6.5553339980059827E-2</v>
      </c>
      <c r="AI7">
        <v>3.4646061814556331E-2</v>
      </c>
      <c r="AJ7">
        <v>-28.155660000000001</v>
      </c>
      <c r="AK7">
        <v>42.056019999999997</v>
      </c>
      <c r="AL7">
        <v>0.21284980483996863</v>
      </c>
      <c r="AM7">
        <v>8.8732760863908411E-2</v>
      </c>
      <c r="AN7">
        <v>9.6539162112932606E-2</v>
      </c>
      <c r="AO7">
        <v>-49.361359999999998</v>
      </c>
      <c r="AP7">
        <v>32.360689999999998</v>
      </c>
      <c r="AQ7">
        <v>-0.75941706728300107</v>
      </c>
      <c r="AR7">
        <v>7.3959938366718034E-2</v>
      </c>
      <c r="AS7">
        <v>0.10554699537750385</v>
      </c>
      <c r="AT7">
        <f t="shared" si="10"/>
        <v>5</v>
      </c>
      <c r="AU7" s="5">
        <f t="shared" si="9"/>
        <v>2</v>
      </c>
      <c r="AV7">
        <f t="shared" si="0"/>
        <v>-37.990082222222227</v>
      </c>
      <c r="AW7">
        <f t="shared" si="1"/>
        <v>41.013828888888888</v>
      </c>
      <c r="AX7">
        <f t="shared" si="2"/>
        <v>-0.29524241060374534</v>
      </c>
      <c r="AY7">
        <f t="shared" si="3"/>
        <v>9.5072384850852731E-2</v>
      </c>
      <c r="AZ7">
        <f t="shared" si="4"/>
        <v>0.11093242195714074</v>
      </c>
      <c r="BA7" s="3">
        <f t="shared" si="5"/>
        <v>10.927818144979554</v>
      </c>
      <c r="BB7" s="3">
        <f t="shared" si="6"/>
        <v>6.2731192753694396</v>
      </c>
      <c r="BC7" s="3">
        <f t="shared" si="7"/>
        <v>1.5079771674682219</v>
      </c>
      <c r="BD7" s="3">
        <f t="shared" si="8"/>
        <v>3.9976115375004125E-2</v>
      </c>
      <c r="BE7" s="3">
        <f t="shared" si="8"/>
        <v>5.3198856822357379E-2</v>
      </c>
    </row>
    <row r="8" spans="1:57">
      <c r="A8">
        <v>-21.81062</v>
      </c>
      <c r="B8">
        <v>37.68488</v>
      </c>
      <c r="C8">
        <v>0.51902852603110228</v>
      </c>
      <c r="D8">
        <v>7.3022312373225151E-2</v>
      </c>
      <c r="E8">
        <v>4.2258282623394185E-2</v>
      </c>
      <c r="F8">
        <v>-48.031129999999997</v>
      </c>
      <c r="G8">
        <v>44.606430000000003</v>
      </c>
      <c r="H8">
        <v>-2.2947903176043569</v>
      </c>
      <c r="I8">
        <v>0.11101028433151845</v>
      </c>
      <c r="J8">
        <v>0.20235934664246824</v>
      </c>
      <c r="K8">
        <v>-33.855580000000003</v>
      </c>
      <c r="L8">
        <v>36.69558</v>
      </c>
      <c r="M8">
        <v>-1.0667631760204086</v>
      </c>
      <c r="N8">
        <v>6.3456632653061229E-2</v>
      </c>
      <c r="O8">
        <v>0.11479591836734694</v>
      </c>
      <c r="P8">
        <v>-48.081449999999997</v>
      </c>
      <c r="Q8">
        <v>46.37379</v>
      </c>
      <c r="R8">
        <v>0.70826321957672023</v>
      </c>
      <c r="S8">
        <v>0.13227513227513227</v>
      </c>
      <c r="T8">
        <v>0.10925925925925926</v>
      </c>
      <c r="U8">
        <v>-31.82986</v>
      </c>
      <c r="V8">
        <v>35.98424</v>
      </c>
      <c r="W8">
        <v>-2.4985122073841342</v>
      </c>
      <c r="X8">
        <v>5.2631578947368418E-2</v>
      </c>
      <c r="Y8">
        <v>0.16993977481015973</v>
      </c>
      <c r="Z8">
        <v>-51.36101</v>
      </c>
      <c r="AA8">
        <v>49.728760000000001</v>
      </c>
      <c r="AB8">
        <v>2.1373734732724907</v>
      </c>
      <c r="AC8">
        <v>0.17913950456323338</v>
      </c>
      <c r="AD8">
        <v>0.10821382007822686</v>
      </c>
      <c r="AE8">
        <v>-28.003029999999999</v>
      </c>
      <c r="AF8">
        <v>36.16366</v>
      </c>
      <c r="AG8">
        <v>0.5613962437686939</v>
      </c>
      <c r="AH8">
        <v>7.7766699900299108E-2</v>
      </c>
      <c r="AI8">
        <v>3.3150548354935194E-2</v>
      </c>
      <c r="AJ8">
        <v>-30.72362</v>
      </c>
      <c r="AK8">
        <v>48.64649</v>
      </c>
      <c r="AL8">
        <v>9.328102263856311E-2</v>
      </c>
      <c r="AM8">
        <v>9.3416601613322922E-2</v>
      </c>
      <c r="AN8">
        <v>0.10798855061150144</v>
      </c>
      <c r="AO8">
        <v>-48.214440000000003</v>
      </c>
      <c r="AP8">
        <v>33.240630000000003</v>
      </c>
      <c r="AQ8">
        <v>-0.81645847971237862</v>
      </c>
      <c r="AR8">
        <v>7.2932717000513611E-2</v>
      </c>
      <c r="AS8">
        <v>0.11042629686697483</v>
      </c>
      <c r="AT8">
        <f t="shared" si="10"/>
        <v>6</v>
      </c>
      <c r="AU8" s="5">
        <f t="shared" si="9"/>
        <v>2.4</v>
      </c>
      <c r="AV8">
        <f t="shared" si="0"/>
        <v>-39.213897777777774</v>
      </c>
      <c r="AW8">
        <f t="shared" si="1"/>
        <v>43.148009999999999</v>
      </c>
      <c r="AX8">
        <f t="shared" si="2"/>
        <v>-0.27870484875469759</v>
      </c>
      <c r="AY8">
        <f t="shared" si="3"/>
        <v>9.980945318232802E-2</v>
      </c>
      <c r="AZ8">
        <f t="shared" si="4"/>
        <v>0.11673166019880529</v>
      </c>
      <c r="BA8" s="3">
        <f t="shared" si="5"/>
        <v>12.375378487217864</v>
      </c>
      <c r="BB8" s="3">
        <f t="shared" si="6"/>
        <v>7.6866676352402239</v>
      </c>
      <c r="BC8" s="3">
        <f t="shared" si="7"/>
        <v>1.7564558162191075</v>
      </c>
      <c r="BD8" s="3">
        <f t="shared" si="8"/>
        <v>4.4166696392938944E-2</v>
      </c>
      <c r="BE8" s="3">
        <f t="shared" si="8"/>
        <v>5.3930306631407285E-2</v>
      </c>
    </row>
    <row r="9" spans="1:57">
      <c r="A9">
        <v>-20.781320000000001</v>
      </c>
      <c r="B9">
        <v>38.056199999999997</v>
      </c>
      <c r="C9">
        <v>0.45776282623394204</v>
      </c>
      <c r="D9">
        <v>7.099391480730223E-2</v>
      </c>
      <c r="E9">
        <v>4.665314401622718E-2</v>
      </c>
      <c r="F9">
        <v>-53.368160000000003</v>
      </c>
      <c r="G9">
        <v>47.887079999999997</v>
      </c>
      <c r="H9">
        <v>-2.4558644252873569</v>
      </c>
      <c r="I9">
        <v>0.11705989110707804</v>
      </c>
      <c r="J9">
        <v>0.20024198427102238</v>
      </c>
      <c r="K9">
        <v>-32.597090000000001</v>
      </c>
      <c r="L9">
        <v>37.375819999999997</v>
      </c>
      <c r="M9">
        <v>-1.3175124713010193</v>
      </c>
      <c r="N9">
        <v>6.3775510204081634E-2</v>
      </c>
      <c r="O9">
        <v>0.13201530612244897</v>
      </c>
      <c r="P9">
        <v>-48.472560000000001</v>
      </c>
      <c r="Q9">
        <v>48.298070000000003</v>
      </c>
      <c r="R9">
        <v>1.0386060105820072</v>
      </c>
      <c r="S9">
        <v>0.14206349206349206</v>
      </c>
      <c r="T9">
        <v>0.10291005291005291</v>
      </c>
      <c r="U9">
        <v>-31.575240000000001</v>
      </c>
      <c r="V9">
        <v>33.180709999999998</v>
      </c>
      <c r="W9">
        <v>-2.7429812594920193</v>
      </c>
      <c r="X9">
        <v>5.1846032992930086E-2</v>
      </c>
      <c r="Y9">
        <v>0.18093741817229642</v>
      </c>
      <c r="Z9">
        <v>-55.46152</v>
      </c>
      <c r="AA9">
        <v>51.393259999999998</v>
      </c>
      <c r="AB9">
        <v>2.7550095176010467</v>
      </c>
      <c r="AC9">
        <v>0.19165580182529335</v>
      </c>
      <c r="AD9">
        <v>9.9869621903520209E-2</v>
      </c>
      <c r="AE9">
        <v>-27.073049999999999</v>
      </c>
      <c r="AF9">
        <v>38.624189999999999</v>
      </c>
      <c r="AG9">
        <v>0.67356296610169664</v>
      </c>
      <c r="AH9">
        <v>8.499501495513459E-2</v>
      </c>
      <c r="AI9">
        <v>3.7138584247258223E-2</v>
      </c>
      <c r="AJ9">
        <v>-35.777209999999997</v>
      </c>
      <c r="AK9">
        <v>55.435549999999999</v>
      </c>
      <c r="AL9">
        <v>-4.813591725214645E-2</v>
      </c>
      <c r="AM9">
        <v>9.6799375487900075E-2</v>
      </c>
      <c r="AN9">
        <v>0.13114754098360656</v>
      </c>
      <c r="AO9">
        <v>-47.818930000000002</v>
      </c>
      <c r="AP9">
        <v>38.081209999999999</v>
      </c>
      <c r="AQ9">
        <v>-0.8687908859784288</v>
      </c>
      <c r="AR9">
        <v>7.909604519774012E-2</v>
      </c>
      <c r="AS9">
        <v>0.11967128916281458</v>
      </c>
      <c r="AT9">
        <f t="shared" si="10"/>
        <v>7</v>
      </c>
      <c r="AU9" s="5">
        <f t="shared" si="9"/>
        <v>2.8000000000000003</v>
      </c>
      <c r="AV9">
        <f t="shared" si="0"/>
        <v>-42.504977777777782</v>
      </c>
      <c r="AW9">
        <f t="shared" si="1"/>
        <v>46.228967777777775</v>
      </c>
      <c r="AX9">
        <f t="shared" si="2"/>
        <v>-0.26023358678553588</v>
      </c>
      <c r="AY9">
        <f t="shared" si="3"/>
        <v>0.1045662006164975</v>
      </c>
      <c r="AZ9">
        <f t="shared" si="4"/>
        <v>0.12108398259988389</v>
      </c>
      <c r="BA9" s="3">
        <f t="shared" si="5"/>
        <v>13.895797145591137</v>
      </c>
      <c r="BB9" s="3">
        <f t="shared" si="6"/>
        <v>9.5830029369188097</v>
      </c>
      <c r="BC9" s="3">
        <f t="shared" si="7"/>
        <v>2.0281347362711895</v>
      </c>
      <c r="BD9" s="3">
        <f t="shared" si="8"/>
        <v>4.6602837051704642E-2</v>
      </c>
      <c r="BE9" s="3">
        <f t="shared" si="8"/>
        <v>5.7168315572634319E-2</v>
      </c>
    </row>
    <row r="10" spans="1:57">
      <c r="A10">
        <v>-23.07085</v>
      </c>
      <c r="B10">
        <v>38.427509999999998</v>
      </c>
      <c r="C10">
        <v>0.39558952332657216</v>
      </c>
      <c r="D10">
        <v>7.2684246112238005E-2</v>
      </c>
      <c r="E10">
        <v>5.1386071670047329E-2</v>
      </c>
      <c r="F10">
        <v>-59.906559999999999</v>
      </c>
      <c r="G10">
        <v>51.167720000000003</v>
      </c>
      <c r="H10">
        <v>-2.6395363218390764</v>
      </c>
      <c r="I10">
        <v>0.12220205686630368</v>
      </c>
      <c r="J10">
        <v>0.20629159104658198</v>
      </c>
      <c r="K10">
        <v>-34.517270000000003</v>
      </c>
      <c r="L10">
        <v>38.056060000000002</v>
      </c>
      <c r="M10">
        <v>-1.5819145057397959</v>
      </c>
      <c r="N10">
        <v>6.6007653061224483E-2</v>
      </c>
      <c r="O10">
        <v>0.14764030612244897</v>
      </c>
      <c r="P10">
        <v>-48.863669999999999</v>
      </c>
      <c r="Q10">
        <v>51.167409999999997</v>
      </c>
      <c r="R10">
        <v>1.3841444947089923</v>
      </c>
      <c r="S10">
        <v>0.1492063492063492</v>
      </c>
      <c r="T10">
        <v>9.3121693121693119E-2</v>
      </c>
      <c r="U10">
        <v>-35.135509999999996</v>
      </c>
      <c r="V10">
        <v>34.050370000000001</v>
      </c>
      <c r="W10">
        <v>-2.9747437627651134</v>
      </c>
      <c r="X10">
        <v>5.2893427598847867E-2</v>
      </c>
      <c r="Y10">
        <v>0.19062581827703587</v>
      </c>
      <c r="Z10">
        <v>-59.56203</v>
      </c>
      <c r="AA10">
        <v>56.522979999999997</v>
      </c>
      <c r="AB10">
        <v>3.4043084850065259</v>
      </c>
      <c r="AC10">
        <v>0.20078226857887874</v>
      </c>
      <c r="AD10">
        <v>8.6831812255541069E-2</v>
      </c>
      <c r="AE10">
        <v>-26.143059999999998</v>
      </c>
      <c r="AF10">
        <v>41.084710000000001</v>
      </c>
      <c r="AG10">
        <v>0.78908353938185383</v>
      </c>
      <c r="AH10">
        <v>8.8235294117647065E-2</v>
      </c>
      <c r="AI10">
        <v>4.3619142572283151E-2</v>
      </c>
      <c r="AJ10">
        <v>-40.830820000000003</v>
      </c>
      <c r="AK10">
        <v>62.573039999999999</v>
      </c>
      <c r="AL10">
        <v>-0.18070464480874265</v>
      </c>
      <c r="AM10">
        <v>0.10382513661202186</v>
      </c>
      <c r="AN10">
        <v>0.14337756960707781</v>
      </c>
      <c r="AO10">
        <v>-54.515030000000003</v>
      </c>
      <c r="AP10">
        <v>43.010910000000003</v>
      </c>
      <c r="AQ10">
        <v>-0.93832908834103812</v>
      </c>
      <c r="AR10">
        <v>8.5259373394966614E-2</v>
      </c>
      <c r="AS10">
        <v>0.12686183872624551</v>
      </c>
      <c r="AT10">
        <f t="shared" si="10"/>
        <v>8</v>
      </c>
      <c r="AU10" s="5">
        <f t="shared" si="9"/>
        <v>3.2</v>
      </c>
      <c r="AV10">
        <f t="shared" si="0"/>
        <v>-46.258345555555557</v>
      </c>
      <c r="AW10">
        <f t="shared" si="1"/>
        <v>49.784671111111109</v>
      </c>
      <c r="AX10">
        <f t="shared" si="2"/>
        <v>-0.24823817484312846</v>
      </c>
      <c r="AY10">
        <f t="shared" si="3"/>
        <v>0.11213726533303764</v>
      </c>
      <c r="AZ10">
        <f t="shared" si="4"/>
        <v>0.12655872003283694</v>
      </c>
      <c r="BA10" s="3">
        <f t="shared" si="5"/>
        <v>15.430311244719839</v>
      </c>
      <c r="BB10" s="3">
        <f t="shared" si="6"/>
        <v>11.143187919724163</v>
      </c>
      <c r="BC10" s="3">
        <f t="shared" si="7"/>
        <v>2.3058195228853537</v>
      </c>
      <c r="BD10" s="3">
        <f t="shared" si="8"/>
        <v>5.1551529545372406E-2</v>
      </c>
      <c r="BE10" s="3">
        <f t="shared" si="8"/>
        <v>5.9344661009663589E-2</v>
      </c>
    </row>
    <row r="11" spans="1:57">
      <c r="A11">
        <v>-25.965730000000001</v>
      </c>
      <c r="B11">
        <v>38.798819999999999</v>
      </c>
      <c r="C11">
        <v>0.34167651115618614</v>
      </c>
      <c r="D11">
        <v>7.9107505070993914E-2</v>
      </c>
      <c r="E11">
        <v>5.9499661933739012E-2</v>
      </c>
      <c r="F11">
        <v>-67.21472</v>
      </c>
      <c r="G11">
        <v>54.448369999999997</v>
      </c>
      <c r="H11">
        <v>-2.8360535269207539</v>
      </c>
      <c r="I11">
        <v>0.12462189957652753</v>
      </c>
      <c r="J11">
        <v>0.21173623714458562</v>
      </c>
      <c r="K11">
        <v>-36.437449999999998</v>
      </c>
      <c r="L11">
        <v>38.774639999999998</v>
      </c>
      <c r="M11">
        <v>-1.8488571173469408</v>
      </c>
      <c r="N11">
        <v>7.1747448979591844E-2</v>
      </c>
      <c r="O11">
        <v>0.16007653061224489</v>
      </c>
      <c r="P11">
        <v>-49.254779999999997</v>
      </c>
      <c r="Q11">
        <v>54.036749999999998</v>
      </c>
      <c r="R11">
        <v>1.7157885952380969</v>
      </c>
      <c r="S11">
        <v>0.15634920634920635</v>
      </c>
      <c r="T11">
        <v>8.8888888888888892E-2</v>
      </c>
      <c r="U11">
        <v>-39.132469999999998</v>
      </c>
      <c r="V11">
        <v>37.832529999999998</v>
      </c>
      <c r="W11">
        <v>-3.2198688164440914</v>
      </c>
      <c r="X11">
        <v>5.6035611416601204E-2</v>
      </c>
      <c r="Y11">
        <v>0.19795758051846032</v>
      </c>
      <c r="Z11">
        <v>-63.662529999999997</v>
      </c>
      <c r="AA11">
        <v>61.75038</v>
      </c>
      <c r="AB11">
        <v>4.03729199478488</v>
      </c>
      <c r="AC11">
        <v>0.22398956975228163</v>
      </c>
      <c r="AD11">
        <v>8.1616688396349418E-2</v>
      </c>
      <c r="AE11">
        <v>-26.99541</v>
      </c>
      <c r="AF11">
        <v>44.769410000000001</v>
      </c>
      <c r="AG11">
        <v>0.88984378364905214</v>
      </c>
      <c r="AH11">
        <v>9.072781655034895E-2</v>
      </c>
      <c r="AI11">
        <v>5.0099700897308079E-2</v>
      </c>
      <c r="AJ11">
        <v>-46.450879999999998</v>
      </c>
      <c r="AK11">
        <v>69.710530000000006</v>
      </c>
      <c r="AL11">
        <v>-0.30732002081706944</v>
      </c>
      <c r="AM11">
        <v>0.11215196461098101</v>
      </c>
      <c r="AN11">
        <v>0.156128024980484</v>
      </c>
      <c r="AO11">
        <v>-61.21114</v>
      </c>
      <c r="AP11">
        <v>47.94061</v>
      </c>
      <c r="AQ11">
        <v>-1.0066449768875159</v>
      </c>
      <c r="AR11">
        <v>9.4504365690806363E-2</v>
      </c>
      <c r="AS11">
        <v>0.13302516692347202</v>
      </c>
      <c r="AT11">
        <f t="shared" si="10"/>
        <v>9</v>
      </c>
      <c r="AU11" s="5">
        <f t="shared" si="9"/>
        <v>3.5999999999999996</v>
      </c>
      <c r="AV11">
        <f t="shared" si="0"/>
        <v>-50.809151111111113</v>
      </c>
      <c r="AW11">
        <f t="shared" si="1"/>
        <v>53.80598333333333</v>
      </c>
      <c r="AX11">
        <f t="shared" si="2"/>
        <v>-0.22929733297016297</v>
      </c>
      <c r="AY11">
        <f t="shared" si="3"/>
        <v>0.12006848369020649</v>
      </c>
      <c r="AZ11">
        <f t="shared" si="4"/>
        <v>0.13280055678729086</v>
      </c>
      <c r="BA11" s="3">
        <f t="shared" si="5"/>
        <v>16.612708811570609</v>
      </c>
      <c r="BB11" s="3">
        <f t="shared" si="6"/>
        <v>12.847810711148419</v>
      </c>
      <c r="BC11" s="3">
        <f t="shared" si="7"/>
        <v>2.5812558482183059</v>
      </c>
      <c r="BD11" s="3">
        <f t="shared" si="8"/>
        <v>5.600943772031014E-2</v>
      </c>
      <c r="BE11" s="3">
        <f t="shared" si="8"/>
        <v>6.185144282700062E-2</v>
      </c>
    </row>
    <row r="12" spans="1:57">
      <c r="A12">
        <v>-28.860600000000002</v>
      </c>
      <c r="B12">
        <v>39.170140000000004</v>
      </c>
      <c r="C12">
        <v>0.28866738674780307</v>
      </c>
      <c r="D12">
        <v>8.7559161595672758E-2</v>
      </c>
      <c r="E12">
        <v>6.6599053414469242E-2</v>
      </c>
      <c r="F12">
        <v>-74.645700000000005</v>
      </c>
      <c r="G12">
        <v>57.729019999999998</v>
      </c>
      <c r="H12">
        <v>-3.0181839655172427</v>
      </c>
      <c r="I12">
        <v>0.12915910465819722</v>
      </c>
      <c r="J12">
        <v>0.21778584392014519</v>
      </c>
      <c r="K12">
        <v>-43.610500000000002</v>
      </c>
      <c r="L12">
        <v>40.471969999999999</v>
      </c>
      <c r="M12">
        <v>-2.1110207047193899</v>
      </c>
      <c r="N12">
        <v>7.6530612244897961E-2</v>
      </c>
      <c r="O12">
        <v>0.16804846938775511</v>
      </c>
      <c r="P12">
        <v>-49.645890000000001</v>
      </c>
      <c r="Q12">
        <v>57.023209999999999</v>
      </c>
      <c r="R12">
        <v>2.0525533333333392</v>
      </c>
      <c r="S12">
        <v>0.16560846560846562</v>
      </c>
      <c r="T12">
        <v>8.8095238095238101E-2</v>
      </c>
      <c r="U12">
        <v>-43.447800000000001</v>
      </c>
      <c r="V12">
        <v>41.61468</v>
      </c>
      <c r="W12">
        <v>-3.4468530426813198</v>
      </c>
      <c r="X12">
        <v>5.996334118879288E-2</v>
      </c>
      <c r="Y12">
        <v>0.20895522388059701</v>
      </c>
      <c r="Z12">
        <v>-67.763040000000004</v>
      </c>
      <c r="AA12">
        <v>68.284989999999993</v>
      </c>
      <c r="AB12">
        <v>4.6615360417209928</v>
      </c>
      <c r="AC12">
        <v>0.24380704041720991</v>
      </c>
      <c r="AD12">
        <v>7.9791395045632332E-2</v>
      </c>
      <c r="AE12">
        <v>-29.158760000000001</v>
      </c>
      <c r="AF12">
        <v>50.241529999999997</v>
      </c>
      <c r="AG12">
        <v>0.999158659022928</v>
      </c>
      <c r="AH12">
        <v>9.3469591226321036E-2</v>
      </c>
      <c r="AI12">
        <v>5.7078763708873381E-2</v>
      </c>
      <c r="AJ12">
        <v>-52.242840000000001</v>
      </c>
      <c r="AK12">
        <v>76.848010000000002</v>
      </c>
      <c r="AL12">
        <v>-0.43194501691387066</v>
      </c>
      <c r="AM12">
        <v>0.12308092635961489</v>
      </c>
      <c r="AN12">
        <v>0.1699193338537601</v>
      </c>
      <c r="AO12">
        <v>-67.907229999999998</v>
      </c>
      <c r="AP12">
        <v>52.8703</v>
      </c>
      <c r="AQ12">
        <v>-1.0575886877247067</v>
      </c>
      <c r="AR12">
        <v>0.10143810991268619</v>
      </c>
      <c r="AS12">
        <v>0.13893168977914741</v>
      </c>
      <c r="AT12">
        <f t="shared" si="10"/>
        <v>10</v>
      </c>
      <c r="AU12" s="5">
        <f t="shared" si="9"/>
        <v>4</v>
      </c>
      <c r="AV12">
        <f t="shared" si="0"/>
        <v>-55.623545555555559</v>
      </c>
      <c r="AW12">
        <f t="shared" si="1"/>
        <v>57.960673333333339</v>
      </c>
      <c r="AX12">
        <f t="shared" si="2"/>
        <v>-0.21569178003403949</v>
      </c>
      <c r="AY12">
        <f t="shared" si="3"/>
        <v>0.12792007393766552</v>
      </c>
      <c r="AZ12">
        <f t="shared" si="4"/>
        <v>0.13950642180446687</v>
      </c>
      <c r="BA12" s="3">
        <f t="shared" si="5"/>
        <v>17.771715889669395</v>
      </c>
      <c r="BB12" s="3">
        <f t="shared" si="6"/>
        <v>14.841004442290089</v>
      </c>
      <c r="BC12" s="3">
        <f t="shared" si="7"/>
        <v>2.8639962668068204</v>
      </c>
      <c r="BD12" s="3">
        <f t="shared" si="8"/>
        <v>5.9808253233454192E-2</v>
      </c>
      <c r="BE12" s="3">
        <f t="shared" si="8"/>
        <v>6.4300558621502441E-2</v>
      </c>
    </row>
    <row r="13" spans="1:57">
      <c r="A13">
        <v>-31.755469999999999</v>
      </c>
      <c r="B13">
        <v>39.541449999999998</v>
      </c>
      <c r="C13">
        <v>0.2307425760649095</v>
      </c>
      <c r="D13">
        <v>9.3982420554428667E-2</v>
      </c>
      <c r="E13">
        <v>7.3698444895199458E-2</v>
      </c>
      <c r="F13">
        <v>-82.076679999999996</v>
      </c>
      <c r="G13">
        <v>61.009659999999997</v>
      </c>
      <c r="H13">
        <v>-3.2258047882637659</v>
      </c>
      <c r="I13">
        <v>0.13883847549909256</v>
      </c>
      <c r="J13">
        <v>0.22716273442226256</v>
      </c>
      <c r="K13">
        <v>-51.213439999999999</v>
      </c>
      <c r="L13">
        <v>42.1693</v>
      </c>
      <c r="M13">
        <v>-2.3691306983418334</v>
      </c>
      <c r="N13">
        <v>8.2589285714285712E-2</v>
      </c>
      <c r="O13">
        <v>0.17857142857142858</v>
      </c>
      <c r="P13">
        <v>-50.47457</v>
      </c>
      <c r="Q13">
        <v>60.213459999999998</v>
      </c>
      <c r="R13">
        <v>2.3654918439153412</v>
      </c>
      <c r="S13">
        <v>0.17777777777777778</v>
      </c>
      <c r="T13">
        <v>9.0211640211640215E-2</v>
      </c>
      <c r="U13">
        <v>-47.763129999999997</v>
      </c>
      <c r="V13">
        <v>45.396839999999997</v>
      </c>
      <c r="W13">
        <v>-3.6837353783713027</v>
      </c>
      <c r="X13">
        <v>6.3105525006546218E-2</v>
      </c>
      <c r="Y13">
        <v>0.21759622937941869</v>
      </c>
      <c r="Z13">
        <v>-71.863560000000007</v>
      </c>
      <c r="AA13">
        <v>75.816209999999998</v>
      </c>
      <c r="AB13">
        <v>5.295932612777051</v>
      </c>
      <c r="AC13">
        <v>0.25893089960886573</v>
      </c>
      <c r="AD13">
        <v>8.1355932203389825E-2</v>
      </c>
      <c r="AE13">
        <v>-32.826920000000001</v>
      </c>
      <c r="AF13">
        <v>55.713639999999998</v>
      </c>
      <c r="AG13">
        <v>1.107646906779661</v>
      </c>
      <c r="AH13">
        <v>9.3718843469591223E-2</v>
      </c>
      <c r="AI13">
        <v>6.2562313060817554E-2</v>
      </c>
      <c r="AJ13">
        <v>-58.03481</v>
      </c>
      <c r="AK13">
        <v>83.985500000000002</v>
      </c>
      <c r="AL13">
        <v>-0.56128912568305966</v>
      </c>
      <c r="AM13">
        <v>0.1306271142336716</v>
      </c>
      <c r="AN13">
        <v>0.18058808222742648</v>
      </c>
      <c r="AO13">
        <v>-74.60333</v>
      </c>
      <c r="AP13">
        <v>57.8</v>
      </c>
      <c r="AQ13">
        <v>-1.1010799691833568</v>
      </c>
      <c r="AR13">
        <v>0.11171032357473036</v>
      </c>
      <c r="AS13">
        <v>0.14381099126861838</v>
      </c>
      <c r="AT13">
        <f t="shared" si="10"/>
        <v>11</v>
      </c>
      <c r="AU13" s="5">
        <f t="shared" si="9"/>
        <v>4.3999999999999995</v>
      </c>
      <c r="AV13">
        <f t="shared" si="0"/>
        <v>-59.697428888888894</v>
      </c>
      <c r="AW13">
        <f t="shared" si="1"/>
        <v>57.318959999999997</v>
      </c>
      <c r="AX13">
        <f t="shared" si="2"/>
        <v>-0.48857713801943198</v>
      </c>
      <c r="AY13">
        <f t="shared" si="3"/>
        <v>0.12710588878713353</v>
      </c>
      <c r="AZ13">
        <f t="shared" si="4"/>
        <v>0.1457177933079766</v>
      </c>
      <c r="BA13" s="3">
        <f t="shared" si="5"/>
        <v>20.926201959620151</v>
      </c>
      <c r="BB13" s="3">
        <f t="shared" si="6"/>
        <v>17.072906011287273</v>
      </c>
      <c r="BC13" s="3">
        <f t="shared" si="7"/>
        <v>2.8370325294845045</v>
      </c>
      <c r="BD13" s="3">
        <f t="shared" si="8"/>
        <v>5.6851889162203746E-2</v>
      </c>
      <c r="BE13" s="3">
        <f t="shared" si="8"/>
        <v>6.2587813369582343E-2</v>
      </c>
    </row>
    <row r="14" spans="1:57">
      <c r="A14">
        <v>-32.846939999999996</v>
      </c>
      <c r="B14">
        <v>38.304139999999997</v>
      </c>
      <c r="C14">
        <v>-2.8753887762001728E-2</v>
      </c>
      <c r="D14">
        <v>8.5192697768762676E-2</v>
      </c>
      <c r="E14">
        <v>7.6402974983096686E-2</v>
      </c>
      <c r="F14">
        <v>-91.798109999999994</v>
      </c>
      <c r="G14">
        <v>58.272530000000003</v>
      </c>
      <c r="H14">
        <v>-3.8794389715668416</v>
      </c>
      <c r="I14">
        <v>0.13127646702964307</v>
      </c>
      <c r="J14">
        <v>0.22807017543859648</v>
      </c>
      <c r="K14">
        <v>-58.42313</v>
      </c>
      <c r="L14">
        <v>39.385150000000003</v>
      </c>
      <c r="M14">
        <v>-3.2816198533163328</v>
      </c>
      <c r="N14">
        <v>6.8877551020408156E-2</v>
      </c>
      <c r="O14">
        <v>0.20089285714285715</v>
      </c>
      <c r="P14">
        <v>-46.640830000000001</v>
      </c>
      <c r="Q14">
        <v>55.65099</v>
      </c>
      <c r="R14">
        <v>2.0718181587301574</v>
      </c>
      <c r="S14">
        <v>0.17089947089947091</v>
      </c>
      <c r="T14">
        <v>9.4708994708994715E-2</v>
      </c>
      <c r="U14">
        <v>-49.214669999999998</v>
      </c>
      <c r="V14">
        <v>41.984690000000001</v>
      </c>
      <c r="W14">
        <v>-3.8662885388845409</v>
      </c>
      <c r="X14">
        <v>6.5724011521340664E-2</v>
      </c>
      <c r="Y14">
        <v>0.22676093218119928</v>
      </c>
      <c r="Z14">
        <v>-80.621089999999995</v>
      </c>
      <c r="AA14">
        <v>77.878339999999994</v>
      </c>
      <c r="AB14">
        <v>4.5283746440678074</v>
      </c>
      <c r="AC14">
        <v>0.24876140808344199</v>
      </c>
      <c r="AD14">
        <v>9.0482398956975227E-2</v>
      </c>
      <c r="AE14">
        <v>-33.72363</v>
      </c>
      <c r="AF14">
        <v>53.129339999999999</v>
      </c>
      <c r="AG14">
        <v>0.8120015453639069</v>
      </c>
      <c r="AH14">
        <v>0.11415752741774676</v>
      </c>
      <c r="AI14">
        <v>8.4496510468594216E-2</v>
      </c>
      <c r="AJ14">
        <v>-66.783810000000003</v>
      </c>
      <c r="AK14">
        <v>87.856219999999993</v>
      </c>
      <c r="AL14">
        <v>-0.25699230028623604</v>
      </c>
      <c r="AM14">
        <v>0.13322924798334634</v>
      </c>
      <c r="AN14">
        <v>0.17174082747853239</v>
      </c>
      <c r="AO14">
        <v>-77.224649999999997</v>
      </c>
      <c r="AP14">
        <v>63.409239999999997</v>
      </c>
      <c r="AQ14">
        <v>-0.49629503852080659</v>
      </c>
      <c r="AR14">
        <v>0.12583461736004109</v>
      </c>
      <c r="AS14">
        <v>0.13790446841294299</v>
      </c>
      <c r="AT14">
        <f t="shared" si="10"/>
        <v>12</v>
      </c>
      <c r="AU14" s="5">
        <f t="shared" si="9"/>
        <v>4.8</v>
      </c>
      <c r="AV14">
        <f t="shared" si="0"/>
        <v>-67.50870333333333</v>
      </c>
      <c r="AW14">
        <f t="shared" si="1"/>
        <v>59.379023333333329</v>
      </c>
      <c r="AX14">
        <f t="shared" si="2"/>
        <v>-0.76811999975524559</v>
      </c>
      <c r="AY14">
        <f t="shared" si="3"/>
        <v>0.12738757386237801</v>
      </c>
      <c r="AZ14">
        <f t="shared" si="4"/>
        <v>0.15804195568965487</v>
      </c>
      <c r="BA14" s="3">
        <f t="shared" si="5"/>
        <v>21.925429246788468</v>
      </c>
      <c r="BB14" s="3">
        <f t="shared" si="6"/>
        <v>19.583838817244192</v>
      </c>
      <c r="BC14" s="3">
        <f t="shared" si="7"/>
        <v>2.8937164097203576</v>
      </c>
      <c r="BD14" s="3">
        <f t="shared" si="8"/>
        <v>5.7230248842010875E-2</v>
      </c>
      <c r="BE14" s="3">
        <f t="shared" si="8"/>
        <v>5.4214737917033698E-2</v>
      </c>
    </row>
    <row r="15" spans="1:57">
      <c r="A15">
        <v>-33.938400000000001</v>
      </c>
      <c r="B15">
        <v>37.066830000000003</v>
      </c>
      <c r="C15">
        <v>-0.29009900270452949</v>
      </c>
      <c r="D15">
        <v>7.809330628803246E-2</v>
      </c>
      <c r="E15">
        <v>8.0797836375929688E-2</v>
      </c>
      <c r="F15">
        <v>-101.51955</v>
      </c>
      <c r="G15">
        <v>55.917549999999999</v>
      </c>
      <c r="H15">
        <v>-4.5304853115547559</v>
      </c>
      <c r="I15">
        <v>0.12250453720508167</v>
      </c>
      <c r="J15">
        <v>0.22746521476104054</v>
      </c>
      <c r="K15">
        <v>-65.632800000000003</v>
      </c>
      <c r="L15">
        <v>36.600999999999999</v>
      </c>
      <c r="M15">
        <v>-4.2107614413265475</v>
      </c>
      <c r="N15">
        <v>5.8673469387755105E-2</v>
      </c>
      <c r="O15">
        <v>0.21715561224489796</v>
      </c>
      <c r="P15">
        <v>-43.056420000000003</v>
      </c>
      <c r="Q15">
        <v>57.227200000000003</v>
      </c>
      <c r="R15">
        <v>1.7561360952380964</v>
      </c>
      <c r="S15">
        <v>0.16851851851851851</v>
      </c>
      <c r="T15">
        <v>0.10608465608465609</v>
      </c>
      <c r="U15">
        <v>-51.206240000000001</v>
      </c>
      <c r="V15">
        <v>39.546500000000002</v>
      </c>
      <c r="W15">
        <v>-4.0545819402985099</v>
      </c>
      <c r="X15">
        <v>6.5724011521340664E-2</v>
      </c>
      <c r="Y15">
        <v>0.22597538622676094</v>
      </c>
      <c r="Z15">
        <v>-89.378619999999998</v>
      </c>
      <c r="AA15">
        <v>80.537450000000007</v>
      </c>
      <c r="AB15">
        <v>3.7617932464146024</v>
      </c>
      <c r="AC15">
        <v>0.242503259452412</v>
      </c>
      <c r="AD15">
        <v>0.13428943937418514</v>
      </c>
      <c r="AE15">
        <v>-67.467529999999996</v>
      </c>
      <c r="AF15">
        <v>66.769270000000006</v>
      </c>
      <c r="AG15">
        <v>0.52370966350947101</v>
      </c>
      <c r="AH15">
        <v>0.13983050847457626</v>
      </c>
      <c r="AI15">
        <v>0.13260219341974078</v>
      </c>
      <c r="AJ15">
        <v>-75.532809999999998</v>
      </c>
      <c r="AK15">
        <v>91.726920000000007</v>
      </c>
      <c r="AL15">
        <v>4.061451470205675E-2</v>
      </c>
      <c r="AM15">
        <v>0.13479052823315119</v>
      </c>
      <c r="AN15">
        <v>0.16549570647931303</v>
      </c>
      <c r="AO15">
        <v>-79.845960000000005</v>
      </c>
      <c r="AP15">
        <v>69.01849</v>
      </c>
      <c r="AQ15">
        <v>9.0594178222906482E-2</v>
      </c>
      <c r="AR15">
        <v>0.13585002568053414</v>
      </c>
      <c r="AS15">
        <v>0.13251155624036981</v>
      </c>
      <c r="AT15">
        <f t="shared" si="10"/>
        <v>13</v>
      </c>
      <c r="AU15" s="5">
        <f t="shared" si="9"/>
        <v>5.2</v>
      </c>
      <c r="AV15">
        <f t="shared" si="0"/>
        <v>-76.285885555555552</v>
      </c>
      <c r="AW15">
        <f t="shared" si="1"/>
        <v>64.945288888888882</v>
      </c>
      <c r="AX15">
        <f t="shared" si="2"/>
        <v>-1.0452446624219083</v>
      </c>
      <c r="AY15">
        <f t="shared" si="3"/>
        <v>0.12589243261860938</v>
      </c>
      <c r="AZ15">
        <f t="shared" si="4"/>
        <v>0.16868167516673033</v>
      </c>
      <c r="BA15" s="3">
        <f t="shared" si="5"/>
        <v>26.171412268001578</v>
      </c>
      <c r="BB15" s="3">
        <f t="shared" si="6"/>
        <v>24.851397025349748</v>
      </c>
      <c r="BC15" s="3">
        <f t="shared" si="7"/>
        <v>3.0382261597928482</v>
      </c>
      <c r="BD15" s="3">
        <f t="shared" si="8"/>
        <v>5.7568208241453603E-2</v>
      </c>
      <c r="BE15" s="3">
        <f t="shared" si="8"/>
        <v>5.1779013583535823E-2</v>
      </c>
    </row>
    <row r="16" spans="1:57">
      <c r="A16">
        <v>-35.029850000000003</v>
      </c>
      <c r="B16">
        <v>35.829529999999998</v>
      </c>
      <c r="C16">
        <v>-0.53355638269100636</v>
      </c>
      <c r="D16">
        <v>7.1331981068289391E-2</v>
      </c>
      <c r="E16">
        <v>8.9249492900608518E-2</v>
      </c>
      <c r="F16">
        <v>-111.3312</v>
      </c>
      <c r="G16">
        <v>54.770009999999999</v>
      </c>
      <c r="H16">
        <v>-5.2162537084089555</v>
      </c>
      <c r="I16">
        <v>0.117664851784634</v>
      </c>
      <c r="J16">
        <v>0.22413793103448276</v>
      </c>
      <c r="K16">
        <v>-72.842489999999998</v>
      </c>
      <c r="L16">
        <v>36.473979999999997</v>
      </c>
      <c r="M16">
        <v>-5.1298814253826563</v>
      </c>
      <c r="N16">
        <v>4.7831632653061222E-2</v>
      </c>
      <c r="O16">
        <v>0.23915816326530612</v>
      </c>
      <c r="P16">
        <v>-47.411619999999999</v>
      </c>
      <c r="Q16">
        <v>60.634619999999998</v>
      </c>
      <c r="R16">
        <v>1.4477239153439199</v>
      </c>
      <c r="S16">
        <v>0.1626984126984127</v>
      </c>
      <c r="T16">
        <v>0.11904761904761904</v>
      </c>
      <c r="U16">
        <v>-53.861179999999997</v>
      </c>
      <c r="V16">
        <v>42.211930000000002</v>
      </c>
      <c r="W16">
        <v>-4.2557253914637494</v>
      </c>
      <c r="X16">
        <v>6.520031421838178E-2</v>
      </c>
      <c r="Y16">
        <v>0.22230950510604872</v>
      </c>
      <c r="Z16">
        <v>-98.136139999999997</v>
      </c>
      <c r="AA16">
        <v>84.225719999999995</v>
      </c>
      <c r="AB16">
        <v>2.9991368996088599</v>
      </c>
      <c r="AC16">
        <v>0.23076923076923078</v>
      </c>
      <c r="AD16">
        <v>0.17027379400260756</v>
      </c>
      <c r="AE16">
        <v>-101.21142999999999</v>
      </c>
      <c r="AF16">
        <v>100.13643999999999</v>
      </c>
      <c r="AG16">
        <v>0.24424978564307295</v>
      </c>
      <c r="AH16">
        <v>0.15528414755732803</v>
      </c>
      <c r="AI16">
        <v>0.1652542372881356</v>
      </c>
      <c r="AJ16">
        <v>-84.281800000000004</v>
      </c>
      <c r="AK16">
        <v>95.597650000000002</v>
      </c>
      <c r="AL16">
        <v>0.33103061930783545</v>
      </c>
      <c r="AM16">
        <v>0.13895394223263074</v>
      </c>
      <c r="AN16">
        <v>0.16107207910486598</v>
      </c>
      <c r="AO16">
        <v>-82.467259999999996</v>
      </c>
      <c r="AP16">
        <v>74.627719999999997</v>
      </c>
      <c r="AQ16">
        <v>0.70607372624550513</v>
      </c>
      <c r="AR16">
        <v>0.14329738058551617</v>
      </c>
      <c r="AS16">
        <v>0.12763225475089882</v>
      </c>
      <c r="AT16">
        <f t="shared" si="10"/>
        <v>14</v>
      </c>
      <c r="AU16" s="5">
        <f t="shared" si="9"/>
        <v>5.6000000000000005</v>
      </c>
      <c r="AV16">
        <f t="shared" si="0"/>
        <v>-85.330115555555551</v>
      </c>
      <c r="AW16">
        <f t="shared" si="1"/>
        <v>72.043995555555568</v>
      </c>
      <c r="AX16">
        <f t="shared" si="2"/>
        <v>-1.3251980487104973</v>
      </c>
      <c r="AY16">
        <f t="shared" si="3"/>
        <v>0.12677114977344633</v>
      </c>
      <c r="AZ16">
        <f t="shared" si="4"/>
        <v>0.17691977407076181</v>
      </c>
      <c r="BA16" s="3">
        <f t="shared" si="5"/>
        <v>32.972701409090377</v>
      </c>
      <c r="BB16" s="3">
        <f t="shared" si="6"/>
        <v>33.183526456966604</v>
      </c>
      <c r="BC16" s="3">
        <f t="shared" si="7"/>
        <v>3.2371373662859488</v>
      </c>
      <c r="BD16" s="3">
        <f t="shared" si="8"/>
        <v>5.9184382846636664E-2</v>
      </c>
      <c r="BE16" s="3">
        <f t="shared" si="8"/>
        <v>5.2517448858443484E-2</v>
      </c>
    </row>
    <row r="17" spans="1:57">
      <c r="A17">
        <v>-36.121319999999997</v>
      </c>
      <c r="B17">
        <v>34.592219999999998</v>
      </c>
      <c r="C17">
        <v>-0.79292879648411141</v>
      </c>
      <c r="D17">
        <v>6.5922920892494935E-2</v>
      </c>
      <c r="E17">
        <v>9.8039215686274508E-2</v>
      </c>
      <c r="F17">
        <v>-121.86261</v>
      </c>
      <c r="G17">
        <v>53.70523</v>
      </c>
      <c r="H17">
        <v>-5.8722471113127579</v>
      </c>
      <c r="I17">
        <v>0.11554748941318814</v>
      </c>
      <c r="J17">
        <v>0.22655777374470659</v>
      </c>
      <c r="K17">
        <v>-80.052189999999996</v>
      </c>
      <c r="L17">
        <v>38.709159999999997</v>
      </c>
      <c r="M17">
        <v>-6.0665366007653034</v>
      </c>
      <c r="N17">
        <v>4.4005102040816327E-2</v>
      </c>
      <c r="O17">
        <v>0.25382653061224492</v>
      </c>
      <c r="P17">
        <v>-52.584429999999998</v>
      </c>
      <c r="Q17">
        <v>64.04204</v>
      </c>
      <c r="R17">
        <v>1.1392730608465622</v>
      </c>
      <c r="S17">
        <v>0.16428571428571428</v>
      </c>
      <c r="T17">
        <v>0.13227513227513227</v>
      </c>
      <c r="U17">
        <v>-56.653320000000001</v>
      </c>
      <c r="V17">
        <v>44.877360000000003</v>
      </c>
      <c r="W17">
        <v>-4.4145304241948153</v>
      </c>
      <c r="X17">
        <v>6.5724011521340664E-2</v>
      </c>
      <c r="Y17">
        <v>0.22047656454569259</v>
      </c>
      <c r="Z17">
        <v>-107.62246</v>
      </c>
      <c r="AA17">
        <v>89.181449999999998</v>
      </c>
      <c r="AB17">
        <v>2.2053383207301107</v>
      </c>
      <c r="AC17">
        <v>0.22607561929595829</v>
      </c>
      <c r="AD17">
        <v>0.19374185136897001</v>
      </c>
      <c r="AE17">
        <v>-134.95532</v>
      </c>
      <c r="AF17">
        <v>133.50360000000001</v>
      </c>
      <c r="AG17">
        <v>-4.0577437686939645E-2</v>
      </c>
      <c r="AH17">
        <v>0.16425722831505485</v>
      </c>
      <c r="AI17">
        <v>0.18195413758723827</v>
      </c>
      <c r="AJ17">
        <v>-93.030810000000002</v>
      </c>
      <c r="AK17">
        <v>99.468360000000004</v>
      </c>
      <c r="AL17">
        <v>0.61324857923497522</v>
      </c>
      <c r="AM17">
        <v>0.14129586260733801</v>
      </c>
      <c r="AN17">
        <v>0.16419463960447567</v>
      </c>
      <c r="AO17">
        <v>-85.088579999999993</v>
      </c>
      <c r="AP17">
        <v>90.316540000000003</v>
      </c>
      <c r="AQ17">
        <v>1.3021779712378034</v>
      </c>
      <c r="AR17">
        <v>0.15382639958911146</v>
      </c>
      <c r="AS17">
        <v>0.12121212121212122</v>
      </c>
      <c r="AT17">
        <f t="shared" si="10"/>
        <v>15</v>
      </c>
      <c r="AU17" s="5">
        <f t="shared" si="9"/>
        <v>6</v>
      </c>
      <c r="AV17">
        <f t="shared" si="0"/>
        <v>-94.50588888888889</v>
      </c>
      <c r="AW17">
        <f t="shared" si="1"/>
        <v>80.530326666666667</v>
      </c>
      <c r="AX17">
        <f t="shared" si="2"/>
        <v>-1.6057789321083265</v>
      </c>
      <c r="AY17">
        <f t="shared" si="3"/>
        <v>0.12667438643490567</v>
      </c>
      <c r="AZ17">
        <f t="shared" si="4"/>
        <v>0.18498636157160941</v>
      </c>
      <c r="BA17" s="3">
        <f t="shared" si="5"/>
        <v>40.917584904422327</v>
      </c>
      <c r="BB17" s="3">
        <f t="shared" si="6"/>
        <v>43.276350504053575</v>
      </c>
      <c r="BC17" s="3">
        <f t="shared" si="7"/>
        <v>3.4954637391674157</v>
      </c>
      <c r="BD17" s="3">
        <f t="shared" si="8"/>
        <v>6.0717811003567601E-2</v>
      </c>
      <c r="BE17" s="3">
        <f t="shared" si="8"/>
        <v>5.3802386388279291E-2</v>
      </c>
    </row>
    <row r="18" spans="1:57">
      <c r="A18">
        <v>-37.212780000000002</v>
      </c>
      <c r="B18">
        <v>33.354909999999997</v>
      </c>
      <c r="C18">
        <v>-1.0534839283299502</v>
      </c>
      <c r="D18">
        <v>5.6118999323867477E-2</v>
      </c>
      <c r="E18">
        <v>0.10615280594996619</v>
      </c>
      <c r="F18">
        <v>-132.39402999999999</v>
      </c>
      <c r="G18">
        <v>54.846400000000003</v>
      </c>
      <c r="H18">
        <v>-6.5605996823956607</v>
      </c>
      <c r="I18">
        <v>0.11343012704174228</v>
      </c>
      <c r="J18">
        <v>0.22655777374470659</v>
      </c>
      <c r="K18">
        <v>-87.261870000000002</v>
      </c>
      <c r="L18">
        <v>41.267600000000002</v>
      </c>
      <c r="M18">
        <v>-6.9566990338010442</v>
      </c>
      <c r="N18">
        <v>4.1135204081632654E-2</v>
      </c>
      <c r="O18">
        <v>0.26721938775510207</v>
      </c>
      <c r="P18">
        <v>-58.24624</v>
      </c>
      <c r="Q18">
        <v>67.449460000000002</v>
      </c>
      <c r="R18">
        <v>0.83010362169312069</v>
      </c>
      <c r="S18">
        <v>0.16084656084656085</v>
      </c>
      <c r="T18">
        <v>0.14576719576719577</v>
      </c>
      <c r="U18">
        <v>-60.025489999999998</v>
      </c>
      <c r="V18">
        <v>47.542789999999997</v>
      </c>
      <c r="W18">
        <v>-4.6064562110500225</v>
      </c>
      <c r="X18">
        <v>7.1222833202409006E-2</v>
      </c>
      <c r="Y18">
        <v>0.22152395915161036</v>
      </c>
      <c r="Z18">
        <v>-117.22366</v>
      </c>
      <c r="AA18">
        <v>97.328500000000005</v>
      </c>
      <c r="AB18">
        <v>1.4384440808344225</v>
      </c>
      <c r="AC18">
        <v>0.22425032594524119</v>
      </c>
      <c r="AD18">
        <v>0.21121251629726207</v>
      </c>
      <c r="AE18">
        <v>-168.69922</v>
      </c>
      <c r="AF18">
        <v>166.87076999999999</v>
      </c>
      <c r="AG18">
        <v>-0.32393988783649025</v>
      </c>
      <c r="AH18">
        <v>0.17148554336989033</v>
      </c>
      <c r="AI18">
        <v>0.19865403788634098</v>
      </c>
      <c r="AJ18">
        <v>-101.77979999999999</v>
      </c>
      <c r="AK18">
        <v>103.33908</v>
      </c>
      <c r="AL18">
        <v>0.91207663804319816</v>
      </c>
      <c r="AM18">
        <v>0.14415820973198024</v>
      </c>
      <c r="AN18">
        <v>0.16965912047879261</v>
      </c>
      <c r="AO18">
        <v>-87.709909999999994</v>
      </c>
      <c r="AP18">
        <v>112.77343</v>
      </c>
      <c r="AQ18">
        <v>1.8685440138674891</v>
      </c>
      <c r="AR18">
        <v>0.15742167437082691</v>
      </c>
      <c r="AS18">
        <v>0.11813045711350796</v>
      </c>
      <c r="AT18">
        <f t="shared" si="10"/>
        <v>16</v>
      </c>
      <c r="AU18" s="5">
        <f t="shared" si="9"/>
        <v>6.4</v>
      </c>
      <c r="AV18">
        <f t="shared" si="0"/>
        <v>-103.7773688888889</v>
      </c>
      <c r="AW18">
        <f t="shared" si="1"/>
        <v>90.188180000000003</v>
      </c>
      <c r="AX18">
        <f t="shared" si="2"/>
        <v>-1.8858031375914699</v>
      </c>
      <c r="AY18">
        <f t="shared" si="3"/>
        <v>0.12838244690781589</v>
      </c>
      <c r="AZ18">
        <f t="shared" si="4"/>
        <v>0.19280940561082283</v>
      </c>
      <c r="BA18" s="3">
        <f t="shared" si="5"/>
        <v>49.503734767576475</v>
      </c>
      <c r="BB18" s="3">
        <f t="shared" si="6"/>
        <v>53.684965172713845</v>
      </c>
      <c r="BC18" s="3">
        <f t="shared" si="7"/>
        <v>3.8079968330792693</v>
      </c>
      <c r="BD18" s="3">
        <f t="shared" ref="BD18:BE33" si="11">_xlfn.STDEV.S(AR19,AM19,AH19,AC19,X19,S19,N19,I19,D19)</f>
        <v>6.2260579284152656E-2</v>
      </c>
      <c r="BE18" s="3">
        <f t="shared" si="11"/>
        <v>5.5478966753322055E-2</v>
      </c>
    </row>
    <row r="19" spans="1:57">
      <c r="A19">
        <v>-38.30424</v>
      </c>
      <c r="B19">
        <v>32.117609999999999</v>
      </c>
      <c r="C19">
        <v>-1.3197776876267759</v>
      </c>
      <c r="D19">
        <v>4.8343475321162947E-2</v>
      </c>
      <c r="E19">
        <v>0.11595672751859365</v>
      </c>
      <c r="F19">
        <v>-142.92543000000001</v>
      </c>
      <c r="G19">
        <v>57.890880000000003</v>
      </c>
      <c r="H19">
        <v>-7.2146799304295044</v>
      </c>
      <c r="I19">
        <v>0.11101028433151845</v>
      </c>
      <c r="J19">
        <v>0.22807017543859648</v>
      </c>
      <c r="K19">
        <v>-94.825320000000005</v>
      </c>
      <c r="L19">
        <v>44.931959999999997</v>
      </c>
      <c r="M19">
        <v>-7.9008723118622468</v>
      </c>
      <c r="N19">
        <v>3.985969387755102E-2</v>
      </c>
      <c r="O19">
        <v>0.27391581632653061</v>
      </c>
      <c r="P19">
        <v>-63.908050000000003</v>
      </c>
      <c r="Q19">
        <v>70.856870000000001</v>
      </c>
      <c r="R19">
        <v>0.52216569312169392</v>
      </c>
      <c r="S19">
        <v>0.16560846560846562</v>
      </c>
      <c r="T19">
        <v>0.16031746031746033</v>
      </c>
      <c r="U19">
        <v>-63.546909999999997</v>
      </c>
      <c r="V19">
        <v>52.949120000000001</v>
      </c>
      <c r="W19">
        <v>-4.8026331866981096</v>
      </c>
      <c r="X19">
        <v>7.9601990049751242E-2</v>
      </c>
      <c r="Y19">
        <v>0.23121235925634984</v>
      </c>
      <c r="Z19">
        <v>-126.82485</v>
      </c>
      <c r="AA19">
        <v>110.26913999999999</v>
      </c>
      <c r="AB19">
        <v>0.67639046675358883</v>
      </c>
      <c r="AC19">
        <v>0.22112125162972621</v>
      </c>
      <c r="AD19">
        <v>0.23155149934810951</v>
      </c>
      <c r="AE19">
        <v>-202.44311999999999</v>
      </c>
      <c r="AF19">
        <v>200.23795000000001</v>
      </c>
      <c r="AG19">
        <v>-0.62623174476569965</v>
      </c>
      <c r="AH19">
        <v>0.17671984047856432</v>
      </c>
      <c r="AI19">
        <v>0.21086739780658026</v>
      </c>
      <c r="AJ19">
        <v>-110.88718</v>
      </c>
      <c r="AK19">
        <v>107.20979</v>
      </c>
      <c r="AL19">
        <v>1.2191926203486863</v>
      </c>
      <c r="AM19">
        <v>0.14728077023158989</v>
      </c>
      <c r="AN19">
        <v>0.16731720010408535</v>
      </c>
      <c r="AO19">
        <v>-90.331220000000002</v>
      </c>
      <c r="AP19">
        <v>135.2303</v>
      </c>
      <c r="AQ19">
        <v>2.4742178428351402</v>
      </c>
      <c r="AR19">
        <v>0.16589625064201335</v>
      </c>
      <c r="AS19">
        <v>0.11607601438109913</v>
      </c>
      <c r="AT19">
        <f t="shared" si="10"/>
        <v>17</v>
      </c>
      <c r="AU19" s="5">
        <f t="shared" si="9"/>
        <v>6.8000000000000007</v>
      </c>
      <c r="AV19">
        <f t="shared" si="0"/>
        <v>-113.66693444444444</v>
      </c>
      <c r="AW19">
        <f t="shared" si="1"/>
        <v>100.34682555555555</v>
      </c>
      <c r="AX19">
        <f t="shared" si="2"/>
        <v>-2.1665078739644819</v>
      </c>
      <c r="AY19">
        <f t="shared" si="3"/>
        <v>0.13154006455476883</v>
      </c>
      <c r="AZ19">
        <f t="shared" si="4"/>
        <v>0.19893650405282021</v>
      </c>
      <c r="BA19" s="3">
        <f t="shared" si="5"/>
        <v>58.259198715596646</v>
      </c>
      <c r="BB19" s="3">
        <f t="shared" si="6"/>
        <v>64.198175150535462</v>
      </c>
      <c r="BC19" s="3">
        <f t="shared" si="7"/>
        <v>4.1531475931354569</v>
      </c>
      <c r="BD19" s="3">
        <f t="shared" si="11"/>
        <v>6.3380312021277169E-2</v>
      </c>
      <c r="BE19" s="3">
        <f t="shared" si="11"/>
        <v>5.8449604382886468E-2</v>
      </c>
    </row>
    <row r="20" spans="1:57">
      <c r="A20">
        <v>-39.395699999999998</v>
      </c>
      <c r="B20">
        <v>30.948440000000002</v>
      </c>
      <c r="C20">
        <v>-1.5836782319134537</v>
      </c>
      <c r="D20">
        <v>4.5977011494252873E-2</v>
      </c>
      <c r="E20">
        <v>0.12305611899932387</v>
      </c>
      <c r="F20">
        <v>-153.45683</v>
      </c>
      <c r="G20">
        <v>61.931449999999998</v>
      </c>
      <c r="H20">
        <v>-7.8995854718693357</v>
      </c>
      <c r="I20">
        <v>0.11161524500907441</v>
      </c>
      <c r="J20">
        <v>0.23200241984271022</v>
      </c>
      <c r="K20">
        <v>-104.83797</v>
      </c>
      <c r="L20">
        <v>48.596319999999999</v>
      </c>
      <c r="M20">
        <v>-8.8230850350765238</v>
      </c>
      <c r="N20">
        <v>3.826530612244898E-2</v>
      </c>
      <c r="O20">
        <v>0.28539540816326531</v>
      </c>
      <c r="P20">
        <v>-69.569850000000002</v>
      </c>
      <c r="Q20">
        <v>74.264290000000003</v>
      </c>
      <c r="R20">
        <v>0.21383276984127</v>
      </c>
      <c r="S20">
        <v>0.17222222222222222</v>
      </c>
      <c r="T20">
        <v>0.17195767195767195</v>
      </c>
      <c r="U20">
        <v>-67.695740000000001</v>
      </c>
      <c r="V20">
        <v>60.39629</v>
      </c>
      <c r="W20">
        <v>-4.9921211154752578</v>
      </c>
      <c r="X20">
        <v>8.9290390154490709E-2</v>
      </c>
      <c r="Y20">
        <v>0.2356637863315004</v>
      </c>
      <c r="Z20">
        <v>-136.42604</v>
      </c>
      <c r="AA20">
        <v>123.20979</v>
      </c>
      <c r="AB20">
        <v>-8.028052411994159E-2</v>
      </c>
      <c r="AC20">
        <v>0.21981747066492829</v>
      </c>
      <c r="AD20">
        <v>0.24823989569752281</v>
      </c>
      <c r="AE20">
        <v>-236.18702999999999</v>
      </c>
      <c r="AF20">
        <v>233.60509999999999</v>
      </c>
      <c r="AG20">
        <v>-0.91166378863409758</v>
      </c>
      <c r="AH20">
        <v>0.17721834496510469</v>
      </c>
      <c r="AI20">
        <v>0.21460618145563309</v>
      </c>
      <c r="AJ20">
        <v>-120.32227</v>
      </c>
      <c r="AK20">
        <v>112.38066000000001</v>
      </c>
      <c r="AL20">
        <v>1.5173492141556004</v>
      </c>
      <c r="AM20">
        <v>0.15482695810564662</v>
      </c>
      <c r="AN20">
        <v>0.16471506635441061</v>
      </c>
      <c r="AO20">
        <v>-95.110979999999998</v>
      </c>
      <c r="AP20">
        <v>157.78908999999999</v>
      </c>
      <c r="AQ20">
        <v>3.060661317411403</v>
      </c>
      <c r="AR20">
        <v>0.17462763225475089</v>
      </c>
      <c r="AS20">
        <v>0.1147919876733436</v>
      </c>
      <c r="AT20">
        <f t="shared" si="10"/>
        <v>18</v>
      </c>
      <c r="AU20" s="5">
        <f t="shared" si="9"/>
        <v>7.1999999999999993</v>
      </c>
      <c r="AV20">
        <f t="shared" si="0"/>
        <v>-124.24903555555554</v>
      </c>
      <c r="AW20">
        <f t="shared" si="1"/>
        <v>111.36638222222221</v>
      </c>
      <c r="AX20">
        <f t="shared" si="2"/>
        <v>-2.4420296452904728</v>
      </c>
      <c r="AY20">
        <f t="shared" si="3"/>
        <v>0.13563445311836222</v>
      </c>
      <c r="AZ20">
        <f t="shared" si="4"/>
        <v>0.20753790215744986</v>
      </c>
      <c r="BA20" s="3">
        <f t="shared" si="5"/>
        <v>67.084219329723538</v>
      </c>
      <c r="BB20" s="3">
        <f t="shared" si="6"/>
        <v>74.506956516924433</v>
      </c>
      <c r="BC20" s="3">
        <f t="shared" si="7"/>
        <v>4.5159535563805848</v>
      </c>
      <c r="BD20" s="3">
        <f t="shared" si="11"/>
        <v>6.5061834610348979E-2</v>
      </c>
      <c r="BE20" s="3">
        <f t="shared" si="11"/>
        <v>6.0457443943558294E-2</v>
      </c>
    </row>
    <row r="21" spans="1:57">
      <c r="A21">
        <v>-40.487160000000003</v>
      </c>
      <c r="B21">
        <v>33.072670000000002</v>
      </c>
      <c r="C21">
        <v>-1.8230755409060175</v>
      </c>
      <c r="D21">
        <v>4.5977011494252873E-2</v>
      </c>
      <c r="E21">
        <v>0.13353617308992563</v>
      </c>
      <c r="F21">
        <v>-164.75903</v>
      </c>
      <c r="G21">
        <v>65.972009999999997</v>
      </c>
      <c r="H21">
        <v>-8.5820478977616581</v>
      </c>
      <c r="I21">
        <v>0.11101028433151845</v>
      </c>
      <c r="J21">
        <v>0.23684210526315788</v>
      </c>
      <c r="K21">
        <v>-116.61707</v>
      </c>
      <c r="L21">
        <v>52.260680000000001</v>
      </c>
      <c r="M21">
        <v>-9.7189955389030711</v>
      </c>
      <c r="N21">
        <v>3.6670918367346941E-2</v>
      </c>
      <c r="O21">
        <v>0.29528061224489793</v>
      </c>
      <c r="P21">
        <v>-75.231669999999994</v>
      </c>
      <c r="Q21">
        <v>77.801320000000004</v>
      </c>
      <c r="R21">
        <v>-9.5900812169311775E-2</v>
      </c>
      <c r="S21">
        <v>0.17433862433862435</v>
      </c>
      <c r="T21">
        <v>0.18597883597883597</v>
      </c>
      <c r="U21">
        <v>-72.110489999999999</v>
      </c>
      <c r="V21">
        <v>67.843459999999993</v>
      </c>
      <c r="W21">
        <v>-5.1580061403508886</v>
      </c>
      <c r="X21">
        <v>0.10028803351662739</v>
      </c>
      <c r="Y21">
        <v>0.23932966745221262</v>
      </c>
      <c r="Z21">
        <v>-146.02727999999999</v>
      </c>
      <c r="AA21">
        <v>136.15045000000001</v>
      </c>
      <c r="AB21">
        <v>-0.86423354106910377</v>
      </c>
      <c r="AC21">
        <v>0.22112125162972621</v>
      </c>
      <c r="AD21">
        <v>0.27275097783572361</v>
      </c>
      <c r="AE21">
        <v>-269.93090999999998</v>
      </c>
      <c r="AF21">
        <v>266.97228999999999</v>
      </c>
      <c r="AG21">
        <v>-1.1923253339980067</v>
      </c>
      <c r="AH21">
        <v>0.18245264207377868</v>
      </c>
      <c r="AI21">
        <v>0.21660019940179462</v>
      </c>
      <c r="AJ21">
        <v>-129.75735</v>
      </c>
      <c r="AK21">
        <v>121.79953</v>
      </c>
      <c r="AL21">
        <v>1.8008565183450431</v>
      </c>
      <c r="AM21">
        <v>0.16523549310434557</v>
      </c>
      <c r="AN21">
        <v>0.16887848035389019</v>
      </c>
      <c r="AO21">
        <v>-103.32035999999999</v>
      </c>
      <c r="AP21">
        <v>180.42502999999999</v>
      </c>
      <c r="AQ21">
        <v>3.6554614791987605</v>
      </c>
      <c r="AR21">
        <v>0.18361581920903955</v>
      </c>
      <c r="AS21">
        <v>0.11864406779661017</v>
      </c>
      <c r="AT21">
        <f t="shared" si="10"/>
        <v>19</v>
      </c>
      <c r="AU21" s="5">
        <f t="shared" si="9"/>
        <v>7.6</v>
      </c>
      <c r="AV21">
        <f t="shared" si="0"/>
        <v>-135.18664999999999</v>
      </c>
      <c r="AW21">
        <f t="shared" si="1"/>
        <v>122.58999666666666</v>
      </c>
      <c r="AX21">
        <f t="shared" si="2"/>
        <v>-2.7220618095059006</v>
      </c>
      <c r="AY21">
        <f t="shared" si="3"/>
        <v>0.14102905284811562</v>
      </c>
      <c r="AZ21">
        <f t="shared" si="4"/>
        <v>0.21699213544644186</v>
      </c>
      <c r="BA21" s="3">
        <f t="shared" si="5"/>
        <v>76.10120653079278</v>
      </c>
      <c r="BB21" s="3">
        <f t="shared" si="6"/>
        <v>84.744637141877888</v>
      </c>
      <c r="BC21" s="3">
        <f t="shared" si="7"/>
        <v>4.9118471513868505</v>
      </c>
      <c r="BD21" s="3">
        <f t="shared" si="11"/>
        <v>6.826285347125835E-2</v>
      </c>
      <c r="BE21" s="3">
        <f t="shared" si="11"/>
        <v>6.1952523550101488E-2</v>
      </c>
    </row>
    <row r="22" spans="1:57">
      <c r="A22">
        <v>-41.578620000000001</v>
      </c>
      <c r="B22">
        <v>35.196899999999999</v>
      </c>
      <c r="C22">
        <v>-2.0823568965517301</v>
      </c>
      <c r="D22">
        <v>4.665314401622718E-2</v>
      </c>
      <c r="E22">
        <v>0.14164976335361731</v>
      </c>
      <c r="F22">
        <v>-176.35657</v>
      </c>
      <c r="G22">
        <v>71.314869999999999</v>
      </c>
      <c r="H22">
        <v>-9.267975511191775</v>
      </c>
      <c r="I22">
        <v>0.11282516636418632</v>
      </c>
      <c r="J22">
        <v>0.24258923169993951</v>
      </c>
      <c r="K22">
        <v>-128.71441999999999</v>
      </c>
      <c r="L22">
        <v>55.925049999999999</v>
      </c>
      <c r="M22">
        <v>-10.655639352678577</v>
      </c>
      <c r="N22">
        <v>3.4119897959183673E-2</v>
      </c>
      <c r="O22">
        <v>0.30293367346938777</v>
      </c>
      <c r="P22">
        <v>-80.893479999999997</v>
      </c>
      <c r="Q22">
        <v>81.872669999999999</v>
      </c>
      <c r="R22">
        <v>-0.39825649735449786</v>
      </c>
      <c r="S22">
        <v>0.17751322751322751</v>
      </c>
      <c r="T22">
        <v>0.20396825396825397</v>
      </c>
      <c r="U22">
        <v>-76.840519999999998</v>
      </c>
      <c r="V22">
        <v>75.290639999999996</v>
      </c>
      <c r="W22">
        <v>-5.3412013563760148</v>
      </c>
      <c r="X22">
        <v>0.11102382822728463</v>
      </c>
      <c r="Y22">
        <v>0.24430479183032208</v>
      </c>
      <c r="Z22">
        <v>-157.89926</v>
      </c>
      <c r="AA22">
        <v>149.09108000000001</v>
      </c>
      <c r="AB22">
        <v>-1.6158671864406884</v>
      </c>
      <c r="AC22">
        <v>0.22711864406779661</v>
      </c>
      <c r="AD22">
        <v>0.29465449804432853</v>
      </c>
      <c r="AE22">
        <v>-303.6748</v>
      </c>
      <c r="AF22">
        <v>300.33942000000002</v>
      </c>
      <c r="AG22">
        <v>-1.4786545912263205</v>
      </c>
      <c r="AH22">
        <v>0.18843469591226322</v>
      </c>
      <c r="AI22">
        <v>0.22108673978065801</v>
      </c>
      <c r="AJ22">
        <v>-139.19243</v>
      </c>
      <c r="AK22">
        <v>131.21836999999999</v>
      </c>
      <c r="AL22">
        <v>2.0910769372885811</v>
      </c>
      <c r="AM22">
        <v>0.17460317460317459</v>
      </c>
      <c r="AN22">
        <v>0.17616445485297944</v>
      </c>
      <c r="AO22">
        <v>-111.52975000000001</v>
      </c>
      <c r="AP22">
        <v>203.06097</v>
      </c>
      <c r="AQ22">
        <v>4.2503181689779179</v>
      </c>
      <c r="AR22">
        <v>0.19696969696969696</v>
      </c>
      <c r="AS22">
        <v>0.12557781201849</v>
      </c>
      <c r="AT22">
        <f t="shared" si="10"/>
        <v>20</v>
      </c>
      <c r="AU22" s="5">
        <f t="shared" si="9"/>
        <v>8</v>
      </c>
      <c r="AV22">
        <f t="shared" si="0"/>
        <v>-146.49475222222222</v>
      </c>
      <c r="AW22">
        <f t="shared" si="1"/>
        <v>133.85804333333334</v>
      </c>
      <c r="AX22">
        <f t="shared" si="2"/>
        <v>-3.0050123960800579</v>
      </c>
      <c r="AY22">
        <f t="shared" si="3"/>
        <v>0.14631793672630858</v>
      </c>
      <c r="AZ22">
        <f t="shared" si="4"/>
        <v>0.22727849361592695</v>
      </c>
      <c r="BA22" s="3">
        <f t="shared" si="5"/>
        <v>85.248620425875359</v>
      </c>
      <c r="BB22" s="3">
        <f t="shared" si="6"/>
        <v>94.994367410470176</v>
      </c>
      <c r="BC22" s="3">
        <f t="shared" si="7"/>
        <v>5.3116250397318954</v>
      </c>
      <c r="BD22" s="3">
        <f t="shared" si="11"/>
        <v>7.0582122338908829E-2</v>
      </c>
      <c r="BE22" s="3">
        <f t="shared" si="11"/>
        <v>6.1542311384753356E-2</v>
      </c>
    </row>
    <row r="23" spans="1:57">
      <c r="A23">
        <v>-42.670070000000003</v>
      </c>
      <c r="B23">
        <v>37.321120000000001</v>
      </c>
      <c r="C23">
        <v>-2.3522554022988431</v>
      </c>
      <c r="D23">
        <v>4.8005409060175794E-2</v>
      </c>
      <c r="E23">
        <v>0.1517917511832319</v>
      </c>
      <c r="F23">
        <v>-187.95407</v>
      </c>
      <c r="G23">
        <v>77.013930000000002</v>
      </c>
      <c r="H23">
        <v>-9.9376708771929998</v>
      </c>
      <c r="I23">
        <v>0.11705989110707804</v>
      </c>
      <c r="J23">
        <v>0.249848759830611</v>
      </c>
      <c r="K23">
        <v>-140.87388999999999</v>
      </c>
      <c r="L23">
        <v>59.589410000000001</v>
      </c>
      <c r="M23">
        <v>-11.563019298469387</v>
      </c>
      <c r="N23">
        <v>3.3482142857142856E-2</v>
      </c>
      <c r="O23">
        <v>0.30867346938775508</v>
      </c>
      <c r="P23">
        <v>-86.555269999999993</v>
      </c>
      <c r="Q23">
        <v>85.943979999999996</v>
      </c>
      <c r="R23">
        <v>-0.71450046296296421</v>
      </c>
      <c r="S23">
        <v>0.18148148148148149</v>
      </c>
      <c r="T23">
        <v>0.22301587301587303</v>
      </c>
      <c r="U23">
        <v>-81.99042</v>
      </c>
      <c r="V23">
        <v>82.737780000000001</v>
      </c>
      <c r="W23">
        <v>-5.5414618643623772</v>
      </c>
      <c r="X23">
        <v>0.11914113642314741</v>
      </c>
      <c r="Y23">
        <v>0.25216025137470544</v>
      </c>
      <c r="Z23">
        <v>-172.62395000000001</v>
      </c>
      <c r="AA23">
        <v>162.07572999999999</v>
      </c>
      <c r="AB23">
        <v>-2.3947859895697681</v>
      </c>
      <c r="AC23">
        <v>0.22998696219035203</v>
      </c>
      <c r="AD23">
        <v>0.31029986962190353</v>
      </c>
      <c r="AE23">
        <v>-337.41852</v>
      </c>
      <c r="AF23">
        <v>333.70645000000002</v>
      </c>
      <c r="AG23">
        <v>-1.7496527841475591</v>
      </c>
      <c r="AH23">
        <v>0.19441674975074777</v>
      </c>
      <c r="AI23">
        <v>0.22756729810568296</v>
      </c>
      <c r="AJ23">
        <v>-148.62748999999999</v>
      </c>
      <c r="AK23">
        <v>140.63718</v>
      </c>
      <c r="AL23">
        <v>2.3814085297944279</v>
      </c>
      <c r="AM23">
        <v>0.18553213635180849</v>
      </c>
      <c r="AN23">
        <v>0.185271922976841</v>
      </c>
      <c r="AO23">
        <v>-119.73909</v>
      </c>
      <c r="AP23">
        <v>225.69681</v>
      </c>
      <c r="AQ23">
        <v>4.8268265844889502</v>
      </c>
      <c r="AR23">
        <v>0.20775552131484334</v>
      </c>
      <c r="AS23">
        <v>0.13687724704673856</v>
      </c>
      <c r="AT23">
        <f t="shared" si="10"/>
        <v>21</v>
      </c>
      <c r="AU23" s="5">
        <f t="shared" si="9"/>
        <v>8.4</v>
      </c>
      <c r="AV23">
        <f t="shared" si="0"/>
        <v>-140.8577066666667</v>
      </c>
      <c r="AW23">
        <f t="shared" si="1"/>
        <v>130.07194444444443</v>
      </c>
      <c r="AX23">
        <f t="shared" si="2"/>
        <v>-2.8554704787759086</v>
      </c>
      <c r="AY23">
        <f t="shared" si="3"/>
        <v>0.14739999627554287</v>
      </c>
      <c r="AZ23">
        <f t="shared" si="4"/>
        <v>0.2230215553194293</v>
      </c>
      <c r="BA23" s="3">
        <f t="shared" si="5"/>
        <v>77.094256270465991</v>
      </c>
      <c r="BB23" s="3">
        <f t="shared" si="6"/>
        <v>88.365731609675791</v>
      </c>
      <c r="BC23" s="3">
        <f t="shared" si="7"/>
        <v>5.3255631938379375</v>
      </c>
      <c r="BD23" s="3">
        <f t="shared" si="11"/>
        <v>7.0806269474032138E-2</v>
      </c>
      <c r="BE23" s="3">
        <f t="shared" si="11"/>
        <v>6.0336616507674974E-2</v>
      </c>
    </row>
    <row r="24" spans="1:57">
      <c r="A24">
        <v>-39.33229</v>
      </c>
      <c r="B24">
        <v>35.300020000000004</v>
      </c>
      <c r="C24">
        <v>-2.3448312474644997</v>
      </c>
      <c r="D24">
        <v>4.6991210277214333E-2</v>
      </c>
      <c r="E24">
        <v>0.15010141987829614</v>
      </c>
      <c r="F24">
        <v>-186.56921</v>
      </c>
      <c r="G24">
        <v>76.197490000000002</v>
      </c>
      <c r="H24">
        <v>-9.8973426799757949</v>
      </c>
      <c r="I24">
        <v>0.117664851784634</v>
      </c>
      <c r="J24">
        <v>0.24682395644283123</v>
      </c>
      <c r="K24">
        <v>-138.4512</v>
      </c>
      <c r="L24">
        <v>66.158690000000007</v>
      </c>
      <c r="M24">
        <v>-11.417223373724466</v>
      </c>
      <c r="N24">
        <v>3.4119897959183673E-2</v>
      </c>
      <c r="O24">
        <v>0.30229591836734693</v>
      </c>
      <c r="P24">
        <v>-82.529769999999999</v>
      </c>
      <c r="Q24">
        <v>85.068860000000001</v>
      </c>
      <c r="R24">
        <v>-0.39648363227513261</v>
      </c>
      <c r="S24">
        <v>0.18544973544973545</v>
      </c>
      <c r="T24">
        <v>0.22142857142857142</v>
      </c>
      <c r="U24">
        <v>-81.544489999999996</v>
      </c>
      <c r="V24">
        <v>79.64725</v>
      </c>
      <c r="W24">
        <v>-5.170229609845518</v>
      </c>
      <c r="X24">
        <v>0.12202147158942131</v>
      </c>
      <c r="Y24">
        <v>0.24378109452736318</v>
      </c>
      <c r="Z24">
        <v>-174.32194999999999</v>
      </c>
      <c r="AA24">
        <v>164.56145000000001</v>
      </c>
      <c r="AB24">
        <v>-2.2548364119948134</v>
      </c>
      <c r="AC24">
        <v>0.22816166883963493</v>
      </c>
      <c r="AD24">
        <v>0.30065189048239893</v>
      </c>
      <c r="AE24">
        <v>-303.96258999999998</v>
      </c>
      <c r="AF24">
        <v>312.35570999999999</v>
      </c>
      <c r="AG24">
        <v>-1.7978459970089737</v>
      </c>
      <c r="AH24">
        <v>0.19267198404785643</v>
      </c>
      <c r="AI24">
        <v>0.23529411764705882</v>
      </c>
      <c r="AJ24">
        <v>-142.49947</v>
      </c>
      <c r="AK24">
        <v>134.72717</v>
      </c>
      <c r="AL24">
        <v>2.6633001379130956</v>
      </c>
      <c r="AM24">
        <v>0.19073640385115795</v>
      </c>
      <c r="AN24">
        <v>0.17148061410356491</v>
      </c>
      <c r="AO24">
        <v>-118.50839000000001</v>
      </c>
      <c r="AP24">
        <v>216.63086000000001</v>
      </c>
      <c r="AQ24">
        <v>4.9162585053929213</v>
      </c>
      <c r="AR24">
        <v>0.20878274268104777</v>
      </c>
      <c r="AS24">
        <v>0.13533641499743196</v>
      </c>
      <c r="AT24">
        <f t="shared" si="10"/>
        <v>22</v>
      </c>
      <c r="AU24" s="5">
        <f t="shared" si="9"/>
        <v>8.7999999999999989</v>
      </c>
      <c r="AV24">
        <f t="shared" si="0"/>
        <v>-135.63613777777778</v>
      </c>
      <c r="AW24">
        <f t="shared" si="1"/>
        <v>126.5194222222222</v>
      </c>
      <c r="AX24">
        <f t="shared" si="2"/>
        <v>-2.7151822262918217</v>
      </c>
      <c r="AY24">
        <f t="shared" si="3"/>
        <v>0.1522634404547738</v>
      </c>
      <c r="AZ24">
        <f t="shared" si="4"/>
        <v>0.22228807399727074</v>
      </c>
      <c r="BA24" s="3">
        <f t="shared" si="5"/>
        <v>69.72821460187869</v>
      </c>
      <c r="BB24" s="3">
        <f t="shared" si="6"/>
        <v>81.92604865594609</v>
      </c>
      <c r="BC24" s="3">
        <f t="shared" si="7"/>
        <v>5.3289208357654942</v>
      </c>
      <c r="BD24" s="3">
        <f t="shared" si="11"/>
        <v>7.0460108334582564E-2</v>
      </c>
      <c r="BE24" s="3">
        <f t="shared" si="11"/>
        <v>5.9059918926924998E-2</v>
      </c>
    </row>
    <row r="25" spans="1:57">
      <c r="A25">
        <v>-35.994520000000001</v>
      </c>
      <c r="B25">
        <v>33.278919999999999</v>
      </c>
      <c r="C25">
        <v>-2.3437650912778927</v>
      </c>
      <c r="D25">
        <v>4.3948613928329952E-2</v>
      </c>
      <c r="E25">
        <v>0.15280594996619337</v>
      </c>
      <c r="F25">
        <v>-187.4511</v>
      </c>
      <c r="G25">
        <v>75.381039999999999</v>
      </c>
      <c r="H25">
        <v>-9.8295573956443079</v>
      </c>
      <c r="I25">
        <v>0.1206896551724138</v>
      </c>
      <c r="J25">
        <v>0.24621899576527526</v>
      </c>
      <c r="K25">
        <v>-136.47208000000001</v>
      </c>
      <c r="L25">
        <v>72.727980000000002</v>
      </c>
      <c r="M25">
        <v>-11.283861042729589</v>
      </c>
      <c r="N25">
        <v>4.9744897959183673E-2</v>
      </c>
      <c r="O25">
        <v>0.30357142857142855</v>
      </c>
      <c r="P25">
        <v>-79.067030000000003</v>
      </c>
      <c r="Q25">
        <v>85.076149999999998</v>
      </c>
      <c r="R25">
        <v>-0.11450682010582205</v>
      </c>
      <c r="S25">
        <v>0.18783068783068782</v>
      </c>
      <c r="T25">
        <v>0.22169312169312169</v>
      </c>
      <c r="U25">
        <v>-81.564800000000005</v>
      </c>
      <c r="V25">
        <v>76.556730000000002</v>
      </c>
      <c r="W25">
        <v>-4.7944445744959365</v>
      </c>
      <c r="X25">
        <v>0.12437810945273632</v>
      </c>
      <c r="Y25">
        <v>0.23671118093741816</v>
      </c>
      <c r="Z25">
        <v>-176.01991000000001</v>
      </c>
      <c r="AA25">
        <v>167.04715999999999</v>
      </c>
      <c r="AB25">
        <v>-2.111354268578856</v>
      </c>
      <c r="AC25">
        <v>0.23076923076923078</v>
      </c>
      <c r="AD25">
        <v>0.29439374185136896</v>
      </c>
      <c r="AE25">
        <v>-270.50664999999998</v>
      </c>
      <c r="AF25">
        <v>291.00504000000001</v>
      </c>
      <c r="AG25">
        <v>-1.841989449152541</v>
      </c>
      <c r="AH25">
        <v>0.19715852442671983</v>
      </c>
      <c r="AI25">
        <v>0.24077766699900299</v>
      </c>
      <c r="AJ25">
        <v>-136.37144000000001</v>
      </c>
      <c r="AK25">
        <v>130.03686999999999</v>
      </c>
      <c r="AL25">
        <v>2.8997786130627126</v>
      </c>
      <c r="AM25">
        <v>0.20244600572469426</v>
      </c>
      <c r="AN25">
        <v>0.16497527972937809</v>
      </c>
      <c r="AO25">
        <v>-117.27771</v>
      </c>
      <c r="AP25">
        <v>207.56491</v>
      </c>
      <c r="AQ25">
        <v>4.9830599922958356</v>
      </c>
      <c r="AR25">
        <v>0.21340523882896764</v>
      </c>
      <c r="AS25">
        <v>0.13944530046224962</v>
      </c>
      <c r="AT25">
        <f t="shared" si="10"/>
        <v>23</v>
      </c>
      <c r="AU25" s="5">
        <f t="shared" si="9"/>
        <v>9.1999999999999993</v>
      </c>
      <c r="AV25">
        <f t="shared" si="0"/>
        <v>-130.57159555555555</v>
      </c>
      <c r="AW25">
        <f t="shared" si="1"/>
        <v>124.85240555555555</v>
      </c>
      <c r="AX25">
        <f t="shared" si="2"/>
        <v>-2.5743314461122679</v>
      </c>
      <c r="AY25">
        <f t="shared" si="3"/>
        <v>0.15555613243629388</v>
      </c>
      <c r="AZ25">
        <f t="shared" si="4"/>
        <v>0.2209729146996145</v>
      </c>
      <c r="BA25" s="3">
        <f t="shared" si="5"/>
        <v>63.421522064544881</v>
      </c>
      <c r="BB25" s="3">
        <f t="shared" si="6"/>
        <v>75.407872477427077</v>
      </c>
      <c r="BC25" s="3">
        <f t="shared" si="7"/>
        <v>5.343534100275531</v>
      </c>
      <c r="BD25" s="3">
        <f t="shared" si="11"/>
        <v>7.0332954158293631E-2</v>
      </c>
      <c r="BE25" s="3">
        <f t="shared" si="11"/>
        <v>5.8367154304915285E-2</v>
      </c>
    </row>
    <row r="26" spans="1:57">
      <c r="A26">
        <v>-32.808129999999998</v>
      </c>
      <c r="B26">
        <v>31.257809999999999</v>
      </c>
      <c r="C26">
        <v>-2.3326093340094638</v>
      </c>
      <c r="D26">
        <v>4.3272481406355645E-2</v>
      </c>
      <c r="E26">
        <v>0.15077755240027046</v>
      </c>
      <c r="F26">
        <v>-188.65110999999999</v>
      </c>
      <c r="G26">
        <v>74.686099999999996</v>
      </c>
      <c r="H26">
        <v>-9.7507992347247345</v>
      </c>
      <c r="I26">
        <v>0.12159709618874773</v>
      </c>
      <c r="J26">
        <v>0.24470659407138537</v>
      </c>
      <c r="K26">
        <v>-134.62053</v>
      </c>
      <c r="L26">
        <v>79.297269999999997</v>
      </c>
      <c r="M26">
        <v>-11.165173823341833</v>
      </c>
      <c r="N26">
        <v>5.7716836734693876E-2</v>
      </c>
      <c r="O26">
        <v>0.30261479591836737</v>
      </c>
      <c r="P26">
        <v>-75.604290000000006</v>
      </c>
      <c r="Q26">
        <v>94.321460000000002</v>
      </c>
      <c r="R26">
        <v>0.21091614814814863</v>
      </c>
      <c r="S26">
        <v>0.18677248677248678</v>
      </c>
      <c r="T26">
        <v>0.21560846560846561</v>
      </c>
      <c r="U26">
        <v>-81.788480000000007</v>
      </c>
      <c r="V26">
        <v>73.466200000000001</v>
      </c>
      <c r="W26">
        <v>-4.4424768394867922</v>
      </c>
      <c r="X26">
        <v>0.13040062843676356</v>
      </c>
      <c r="Y26">
        <v>0.22833202409007594</v>
      </c>
      <c r="Z26">
        <v>-178.33067</v>
      </c>
      <c r="AA26">
        <v>169.53290000000001</v>
      </c>
      <c r="AB26">
        <v>-2.0085001668839531</v>
      </c>
      <c r="AC26">
        <v>0.23102998696219035</v>
      </c>
      <c r="AD26">
        <v>0.29361147327249021</v>
      </c>
      <c r="AE26">
        <v>-237.05070000000001</v>
      </c>
      <c r="AF26">
        <v>270.06560999999999</v>
      </c>
      <c r="AG26">
        <v>-1.8874503713858504</v>
      </c>
      <c r="AH26">
        <v>0.2006480558325025</v>
      </c>
      <c r="AI26">
        <v>0.24401794616151545</v>
      </c>
      <c r="AJ26">
        <v>-130.24341999999999</v>
      </c>
      <c r="AK26">
        <v>132.54532</v>
      </c>
      <c r="AL26">
        <v>3.1453600468384129</v>
      </c>
      <c r="AM26">
        <v>0.2125943273484257</v>
      </c>
      <c r="AN26">
        <v>0.16835805360395525</v>
      </c>
      <c r="AO26">
        <v>-116.04703000000001</v>
      </c>
      <c r="AP26">
        <v>198.49897999999999</v>
      </c>
      <c r="AQ26">
        <v>5.0617505598356543</v>
      </c>
      <c r="AR26">
        <v>0.2159732922444787</v>
      </c>
      <c r="AS26">
        <v>0.14072932717000514</v>
      </c>
      <c r="AT26">
        <f t="shared" si="10"/>
        <v>24</v>
      </c>
      <c r="AU26" s="5">
        <f t="shared" si="9"/>
        <v>9.6</v>
      </c>
      <c r="AV26">
        <f t="shared" si="0"/>
        <v>-125.90067333333334</v>
      </c>
      <c r="AW26">
        <f t="shared" si="1"/>
        <v>123.95249444444443</v>
      </c>
      <c r="AX26">
        <f t="shared" si="2"/>
        <v>-2.419344105994484</v>
      </c>
      <c r="AY26">
        <f t="shared" si="3"/>
        <v>0.15925617606417672</v>
      </c>
      <c r="AZ26">
        <f t="shared" si="4"/>
        <v>0.22044646846587201</v>
      </c>
      <c r="BA26" s="3">
        <f t="shared" si="5"/>
        <v>58.513364727717949</v>
      </c>
      <c r="BB26" s="3">
        <f t="shared" si="6"/>
        <v>69.968352205571549</v>
      </c>
      <c r="BC26" s="3">
        <f t="shared" si="7"/>
        <v>5.3619863468963294</v>
      </c>
      <c r="BD26" s="3">
        <f t="shared" si="11"/>
        <v>7.1502284367498004E-2</v>
      </c>
      <c r="BE26" s="3">
        <f t="shared" si="11"/>
        <v>5.6485979763728475E-2</v>
      </c>
    </row>
    <row r="27" spans="1:57">
      <c r="A27">
        <v>-30.00196</v>
      </c>
      <c r="B27">
        <v>29.236709999999999</v>
      </c>
      <c r="C27">
        <v>-2.3410335361730858</v>
      </c>
      <c r="D27">
        <v>4.0229885057471264E-2</v>
      </c>
      <c r="E27">
        <v>0.15212981744421908</v>
      </c>
      <c r="F27">
        <v>-189.85113999999999</v>
      </c>
      <c r="G27">
        <v>76.10754</v>
      </c>
      <c r="H27">
        <v>-9.6785233998790066</v>
      </c>
      <c r="I27">
        <v>0.12522686025408347</v>
      </c>
      <c r="J27">
        <v>0.24500907441016334</v>
      </c>
      <c r="K27">
        <v>-132.76894999999999</v>
      </c>
      <c r="L27">
        <v>85.98</v>
      </c>
      <c r="M27">
        <v>-11.029324748086728</v>
      </c>
      <c r="N27">
        <v>6.3456632653061229E-2</v>
      </c>
      <c r="O27">
        <v>0.29846938775510207</v>
      </c>
      <c r="P27">
        <v>-72.598780000000005</v>
      </c>
      <c r="Q27">
        <v>104.47727</v>
      </c>
      <c r="R27">
        <v>0.53305258994709181</v>
      </c>
      <c r="S27">
        <v>0.19100529100529101</v>
      </c>
      <c r="T27">
        <v>0.21455026455026455</v>
      </c>
      <c r="U27">
        <v>-82.408869999999993</v>
      </c>
      <c r="V27">
        <v>70.37567</v>
      </c>
      <c r="W27">
        <v>-4.0778123461639195</v>
      </c>
      <c r="X27">
        <v>0.13589945011783189</v>
      </c>
      <c r="Y27">
        <v>0.21890547263681592</v>
      </c>
      <c r="Z27">
        <v>-182.26374999999999</v>
      </c>
      <c r="AA27">
        <v>172.01862</v>
      </c>
      <c r="AB27">
        <v>-1.8378230247718326</v>
      </c>
      <c r="AC27">
        <v>0.22816166883963493</v>
      </c>
      <c r="AD27">
        <v>0.29335071707953064</v>
      </c>
      <c r="AE27">
        <v>-203.59478999999999</v>
      </c>
      <c r="AF27">
        <v>252.32079999999999</v>
      </c>
      <c r="AG27">
        <v>-1.8819575124625956</v>
      </c>
      <c r="AH27">
        <v>0.202642073778664</v>
      </c>
      <c r="AI27">
        <v>0.24526420737786639</v>
      </c>
      <c r="AJ27">
        <v>-124.11542</v>
      </c>
      <c r="AK27">
        <v>135.62280000000001</v>
      </c>
      <c r="AL27">
        <v>3.3769520010408622</v>
      </c>
      <c r="AM27">
        <v>0.22326307572209211</v>
      </c>
      <c r="AN27">
        <v>0.17304189435336975</v>
      </c>
      <c r="AO27">
        <v>-115.50239999999999</v>
      </c>
      <c r="AP27">
        <v>189.43304000000001</v>
      </c>
      <c r="AQ27">
        <v>5.1623730225988611</v>
      </c>
      <c r="AR27">
        <v>0.22342064714946072</v>
      </c>
      <c r="AS27">
        <v>0.14329738058551617</v>
      </c>
      <c r="AT27">
        <f t="shared" si="10"/>
        <v>25</v>
      </c>
      <c r="AU27" s="5">
        <f t="shared" si="9"/>
        <v>10</v>
      </c>
      <c r="AV27">
        <f t="shared" si="0"/>
        <v>-121.93376777777777</v>
      </c>
      <c r="AW27">
        <f t="shared" si="1"/>
        <v>123.70668999999998</v>
      </c>
      <c r="AX27">
        <f t="shared" si="2"/>
        <v>-2.2767809812984456</v>
      </c>
      <c r="AY27">
        <f t="shared" si="3"/>
        <v>0.16423497851345834</v>
      </c>
      <c r="AZ27">
        <f t="shared" si="4"/>
        <v>0.22157799888322335</v>
      </c>
      <c r="BA27" s="3">
        <f t="shared" si="5"/>
        <v>54.921524220735115</v>
      </c>
      <c r="BB27" s="3">
        <f t="shared" si="6"/>
        <v>64.826765494198909</v>
      </c>
      <c r="BC27" s="3">
        <f t="shared" si="7"/>
        <v>5.3766360239140027</v>
      </c>
      <c r="BD27" s="3">
        <f t="shared" si="11"/>
        <v>7.3741281540263909E-2</v>
      </c>
      <c r="BE27" s="3">
        <f t="shared" si="11"/>
        <v>5.5398087422393404E-2</v>
      </c>
    </row>
    <row r="28" spans="1:57">
      <c r="A28">
        <v>-27.381609999999998</v>
      </c>
      <c r="B28">
        <v>27.215599999999998</v>
      </c>
      <c r="C28">
        <v>-2.3329392832995302</v>
      </c>
      <c r="D28">
        <v>3.887762001352265E-2</v>
      </c>
      <c r="E28">
        <v>0.15449628127112913</v>
      </c>
      <c r="F28">
        <v>-191.05115000000001</v>
      </c>
      <c r="G28">
        <v>80.471019999999996</v>
      </c>
      <c r="H28">
        <v>-9.6146485843919667</v>
      </c>
      <c r="I28">
        <v>0.1279491833030853</v>
      </c>
      <c r="J28">
        <v>0.24682395644283123</v>
      </c>
      <c r="K28">
        <v>-130.91739999999999</v>
      </c>
      <c r="L28">
        <v>93.485669999999999</v>
      </c>
      <c r="M28">
        <v>-10.887678874362217</v>
      </c>
      <c r="N28">
        <v>6.8239795918367346E-2</v>
      </c>
      <c r="O28">
        <v>0.29815051020408162</v>
      </c>
      <c r="P28">
        <v>-73.211609999999993</v>
      </c>
      <c r="Q28">
        <v>114.63307</v>
      </c>
      <c r="R28">
        <v>0.81501459523809761</v>
      </c>
      <c r="S28">
        <v>0.19365079365079366</v>
      </c>
      <c r="T28">
        <v>0.21534391534391534</v>
      </c>
      <c r="U28">
        <v>-83.668480000000002</v>
      </c>
      <c r="V28">
        <v>68.517750000000007</v>
      </c>
      <c r="W28">
        <v>-3.702025069389872</v>
      </c>
      <c r="X28">
        <v>0.14296936370777691</v>
      </c>
      <c r="Y28">
        <v>0.21366849960722703</v>
      </c>
      <c r="Z28">
        <v>-186.19681</v>
      </c>
      <c r="AA28">
        <v>175.39376999999999</v>
      </c>
      <c r="AB28">
        <v>-1.7150660964798121</v>
      </c>
      <c r="AC28">
        <v>0.22894393741851368</v>
      </c>
      <c r="AD28">
        <v>0.29361147327249021</v>
      </c>
      <c r="AE28">
        <v>-170.13884999999999</v>
      </c>
      <c r="AF28">
        <v>234.57598999999999</v>
      </c>
      <c r="AG28">
        <v>-1.909466268693911</v>
      </c>
      <c r="AH28">
        <v>0.2101196410767697</v>
      </c>
      <c r="AI28">
        <v>0.24800598205383848</v>
      </c>
      <c r="AJ28">
        <v>-117.98739999999999</v>
      </c>
      <c r="AK28">
        <v>138.70025999999999</v>
      </c>
      <c r="AL28">
        <v>3.6141023393182645</v>
      </c>
      <c r="AM28">
        <v>0.23367161072079104</v>
      </c>
      <c r="AN28">
        <v>0.17746552172781682</v>
      </c>
      <c r="AO28">
        <v>-116.8506</v>
      </c>
      <c r="AP28">
        <v>180.36707999999999</v>
      </c>
      <c r="AQ28">
        <v>5.2416784103749388</v>
      </c>
      <c r="AR28">
        <v>0.23369286081150487</v>
      </c>
      <c r="AS28">
        <v>0.14663585002568053</v>
      </c>
      <c r="AT28">
        <f t="shared" si="10"/>
        <v>26</v>
      </c>
      <c r="AU28" s="5">
        <f t="shared" si="9"/>
        <v>10.4</v>
      </c>
      <c r="AV28">
        <f t="shared" si="0"/>
        <v>-121.8334822222222</v>
      </c>
      <c r="AW28">
        <f t="shared" si="1"/>
        <v>123.8856288888889</v>
      </c>
      <c r="AX28">
        <f t="shared" si="2"/>
        <v>-2.1337314662981992</v>
      </c>
      <c r="AY28">
        <f t="shared" si="3"/>
        <v>0.17003854587306325</v>
      </c>
      <c r="AZ28">
        <f t="shared" si="4"/>
        <v>0.22171189933891852</v>
      </c>
      <c r="BA28" s="3">
        <f t="shared" si="5"/>
        <v>54.936699801992084</v>
      </c>
      <c r="BB28" s="3">
        <f t="shared" si="6"/>
        <v>60.216984045237631</v>
      </c>
      <c r="BC28" s="3">
        <f t="shared" si="7"/>
        <v>5.4056632230375605</v>
      </c>
      <c r="BD28" s="3">
        <f t="shared" si="11"/>
        <v>7.6079126512855574E-2</v>
      </c>
      <c r="BE28" s="3">
        <f t="shared" si="11"/>
        <v>5.4367950689959241E-2</v>
      </c>
    </row>
    <row r="29" spans="1:57">
      <c r="A29">
        <v>-27.787949999999999</v>
      </c>
      <c r="B29">
        <v>25.194500000000001</v>
      </c>
      <c r="C29">
        <v>-2.3362906152805918</v>
      </c>
      <c r="D29">
        <v>3.7187288708586883E-2</v>
      </c>
      <c r="E29">
        <v>0.15584854631507775</v>
      </c>
      <c r="F29">
        <v>-194.32718</v>
      </c>
      <c r="G29">
        <v>84.834500000000006</v>
      </c>
      <c r="H29">
        <v>-9.5359958348457425</v>
      </c>
      <c r="I29">
        <v>0.13309134906231096</v>
      </c>
      <c r="J29">
        <v>0.24379915305505143</v>
      </c>
      <c r="K29">
        <v>-129.32396</v>
      </c>
      <c r="L29">
        <v>100.99133</v>
      </c>
      <c r="M29">
        <v>-10.787955548469343</v>
      </c>
      <c r="N29">
        <v>7.3022959183673464E-2</v>
      </c>
      <c r="O29">
        <v>0.29304846938775508</v>
      </c>
      <c r="P29">
        <v>-73.824420000000003</v>
      </c>
      <c r="Q29">
        <v>124.78888000000001</v>
      </c>
      <c r="R29">
        <v>1.1306339365079363</v>
      </c>
      <c r="S29">
        <v>0.20132275132275132</v>
      </c>
      <c r="T29">
        <v>0.21402116402116403</v>
      </c>
      <c r="U29">
        <v>-85.136589999999998</v>
      </c>
      <c r="V29">
        <v>69.80574</v>
      </c>
      <c r="W29">
        <v>-3.3414611704634813</v>
      </c>
      <c r="X29">
        <v>0.15344330976695469</v>
      </c>
      <c r="Y29">
        <v>0.20633673736580257</v>
      </c>
      <c r="Z29">
        <v>-190.12988000000001</v>
      </c>
      <c r="AA29">
        <v>179.44561999999999</v>
      </c>
      <c r="AB29">
        <v>-1.5617506049543763</v>
      </c>
      <c r="AC29">
        <v>0.23155149934810951</v>
      </c>
      <c r="AD29">
        <v>0.29674054758800522</v>
      </c>
      <c r="AE29">
        <v>-162.09818999999999</v>
      </c>
      <c r="AF29">
        <v>216.83121</v>
      </c>
      <c r="AG29">
        <v>-1.9572516176470514</v>
      </c>
      <c r="AH29">
        <v>0.21186440677966101</v>
      </c>
      <c r="AI29">
        <v>0.25373878364905283</v>
      </c>
      <c r="AJ29">
        <v>-115.67435</v>
      </c>
      <c r="AK29">
        <v>141.77772999999999</v>
      </c>
      <c r="AL29">
        <v>3.8645413427010054</v>
      </c>
      <c r="AM29">
        <v>0.24772313296903462</v>
      </c>
      <c r="AN29">
        <v>0.18266978922716628</v>
      </c>
      <c r="AO29">
        <v>-118.19882</v>
      </c>
      <c r="AP29">
        <v>171.30115000000001</v>
      </c>
      <c r="AQ29">
        <v>5.3219469157678505</v>
      </c>
      <c r="AR29">
        <v>0.24114021571648692</v>
      </c>
      <c r="AS29">
        <v>0.14920390344119158</v>
      </c>
      <c r="AT29">
        <f t="shared" si="10"/>
        <v>27</v>
      </c>
      <c r="AU29" s="5">
        <f t="shared" si="9"/>
        <v>10.8</v>
      </c>
      <c r="AV29">
        <f t="shared" si="0"/>
        <v>-129.26096222222225</v>
      </c>
      <c r="AW29">
        <f t="shared" si="1"/>
        <v>130.52704</v>
      </c>
      <c r="AX29">
        <f t="shared" si="2"/>
        <v>-1.9823384104945996</v>
      </c>
      <c r="AY29">
        <f t="shared" si="3"/>
        <v>0.17635406838664047</v>
      </c>
      <c r="AZ29">
        <f t="shared" si="4"/>
        <v>0.22315806673506883</v>
      </c>
      <c r="BA29" s="3">
        <f t="shared" si="5"/>
        <v>60.478686416977652</v>
      </c>
      <c r="BB29" s="3">
        <f t="shared" si="6"/>
        <v>68.271103006412645</v>
      </c>
      <c r="BC29" s="3">
        <f t="shared" si="7"/>
        <v>5.4392893414408894</v>
      </c>
      <c r="BD29" s="3">
        <f t="shared" si="11"/>
        <v>7.8901489875132971E-2</v>
      </c>
      <c r="BE29" s="3">
        <f t="shared" si="11"/>
        <v>5.3163442832931486E-2</v>
      </c>
    </row>
    <row r="30" spans="1:57">
      <c r="A30">
        <v>-28.194310000000002</v>
      </c>
      <c r="B30">
        <v>23.296220000000002</v>
      </c>
      <c r="C30">
        <v>-2.3286819641649799</v>
      </c>
      <c r="D30">
        <v>3.9553752535496957E-2</v>
      </c>
      <c r="E30">
        <v>0.16024340770791076</v>
      </c>
      <c r="F30">
        <v>-201.17766</v>
      </c>
      <c r="G30">
        <v>89.197980000000001</v>
      </c>
      <c r="H30">
        <v>-9.4777621143375619</v>
      </c>
      <c r="I30">
        <v>0.1336963097398669</v>
      </c>
      <c r="J30">
        <v>0.24349667271627345</v>
      </c>
      <c r="K30">
        <v>-132.10559000000001</v>
      </c>
      <c r="L30">
        <v>108.497</v>
      </c>
      <c r="M30">
        <v>-10.655406482780588</v>
      </c>
      <c r="N30">
        <v>7.7168367346938771E-2</v>
      </c>
      <c r="O30">
        <v>0.28698979591836737</v>
      </c>
      <c r="P30">
        <v>-75.329149999999998</v>
      </c>
      <c r="Q30">
        <v>134.94467</v>
      </c>
      <c r="R30">
        <v>1.4512589629629662</v>
      </c>
      <c r="S30">
        <v>0.20502645502645503</v>
      </c>
      <c r="T30">
        <v>0.21825396825396826</v>
      </c>
      <c r="U30">
        <v>-87.192179999999993</v>
      </c>
      <c r="V30">
        <v>71.093729999999994</v>
      </c>
      <c r="W30">
        <v>-2.9837389054726415</v>
      </c>
      <c r="X30">
        <v>0.16470280178057084</v>
      </c>
      <c r="Y30">
        <v>0.20293270489656978</v>
      </c>
      <c r="Z30">
        <v>-194.06290999999999</v>
      </c>
      <c r="AA30">
        <v>183.49746999999999</v>
      </c>
      <c r="AB30">
        <v>-1.4069705371577728</v>
      </c>
      <c r="AC30">
        <v>0.242503259452412</v>
      </c>
      <c r="AD30">
        <v>0.30169491525423731</v>
      </c>
      <c r="AE30">
        <v>-199.10722000000001</v>
      </c>
      <c r="AF30">
        <v>257.12594999999999</v>
      </c>
      <c r="AG30">
        <v>-1.9851138659022813</v>
      </c>
      <c r="AH30">
        <v>0.2126121635094716</v>
      </c>
      <c r="AI30">
        <v>0.25672981056829514</v>
      </c>
      <c r="AJ30">
        <v>-118.94135</v>
      </c>
      <c r="AK30">
        <v>144.85516000000001</v>
      </c>
      <c r="AL30">
        <v>4.1484304527712599</v>
      </c>
      <c r="AM30">
        <v>0.263335935467083</v>
      </c>
      <c r="AN30">
        <v>0.18605256310174342</v>
      </c>
      <c r="AO30">
        <v>-127.23829000000001</v>
      </c>
      <c r="AP30">
        <v>162.23518000000001</v>
      </c>
      <c r="AQ30">
        <v>5.3969387596302054</v>
      </c>
      <c r="AR30">
        <v>0.24858757062146894</v>
      </c>
      <c r="AS30">
        <v>0.15202876219825373</v>
      </c>
      <c r="AT30">
        <f t="shared" si="10"/>
        <v>28</v>
      </c>
      <c r="AU30" s="5">
        <f t="shared" si="9"/>
        <v>11.200000000000001</v>
      </c>
      <c r="AV30">
        <f t="shared" si="0"/>
        <v>-140.49133999999998</v>
      </c>
      <c r="AW30">
        <f t="shared" si="1"/>
        <v>139.55010222222222</v>
      </c>
      <c r="AX30">
        <f t="shared" si="2"/>
        <v>-1.8382155650324949</v>
      </c>
      <c r="AY30">
        <f t="shared" si="3"/>
        <v>0.18236705841312817</v>
      </c>
      <c r="AZ30">
        <f t="shared" si="4"/>
        <v>0.22521342493702765</v>
      </c>
      <c r="BA30" s="3">
        <f t="shared" si="5"/>
        <v>67.979955281562283</v>
      </c>
      <c r="BB30" s="3">
        <f t="shared" si="6"/>
        <v>78.908330144961539</v>
      </c>
      <c r="BC30" s="3">
        <f t="shared" si="7"/>
        <v>5.470414918507708</v>
      </c>
      <c r="BD30" s="3">
        <f t="shared" si="11"/>
        <v>8.0443250479988848E-2</v>
      </c>
      <c r="BE30" s="3">
        <f t="shared" si="11"/>
        <v>5.1476015374797512E-2</v>
      </c>
    </row>
    <row r="31" spans="1:57">
      <c r="A31">
        <v>-29.912949999999999</v>
      </c>
      <c r="B31">
        <v>21.68289</v>
      </c>
      <c r="C31">
        <v>-2.3240070148749203</v>
      </c>
      <c r="D31">
        <v>4.1244083840432724E-2</v>
      </c>
      <c r="E31">
        <v>0.16024340770791076</v>
      </c>
      <c r="F31">
        <v>-208.54486</v>
      </c>
      <c r="G31">
        <v>93.561459999999997</v>
      </c>
      <c r="H31">
        <v>-9.4282880308529915</v>
      </c>
      <c r="I31">
        <v>0.1367211131276467</v>
      </c>
      <c r="J31">
        <v>0.24561403508771928</v>
      </c>
      <c r="K31">
        <v>-147.7852</v>
      </c>
      <c r="L31">
        <v>121.28409000000001</v>
      </c>
      <c r="M31">
        <v>-10.511466444515289</v>
      </c>
      <c r="N31">
        <v>8.3864795918367346E-2</v>
      </c>
      <c r="O31">
        <v>0.27774234693877553</v>
      </c>
      <c r="P31">
        <v>-80.87603</v>
      </c>
      <c r="Q31">
        <v>145.10046</v>
      </c>
      <c r="R31">
        <v>1.7598271296296342</v>
      </c>
      <c r="S31">
        <v>0.21243386243386245</v>
      </c>
      <c r="T31">
        <v>0.22195767195767196</v>
      </c>
      <c r="U31">
        <v>-89.831630000000004</v>
      </c>
      <c r="V31">
        <v>72.381699999999995</v>
      </c>
      <c r="W31">
        <v>-2.6114049253731428</v>
      </c>
      <c r="X31">
        <v>0.17543859649122806</v>
      </c>
      <c r="Y31">
        <v>0.20136161298769312</v>
      </c>
      <c r="Z31">
        <v>-207.98079999999999</v>
      </c>
      <c r="AA31">
        <v>187.54931999999999</v>
      </c>
      <c r="AB31">
        <v>-1.3089038800521657</v>
      </c>
      <c r="AC31">
        <v>0.24667535853976533</v>
      </c>
      <c r="AD31">
        <v>0.30795306388526728</v>
      </c>
      <c r="AE31">
        <v>-236.11621</v>
      </c>
      <c r="AF31">
        <v>300.32159000000001</v>
      </c>
      <c r="AG31">
        <v>-2.0001032801595211</v>
      </c>
      <c r="AH31">
        <v>0.21485543369890328</v>
      </c>
      <c r="AI31">
        <v>0.25872382851445663</v>
      </c>
      <c r="AJ31">
        <v>-125.21526</v>
      </c>
      <c r="AK31">
        <v>147.93265</v>
      </c>
      <c r="AL31">
        <v>4.3975209679937635</v>
      </c>
      <c r="AM31">
        <v>0.27634660421545665</v>
      </c>
      <c r="AN31">
        <v>0.19307832422586521</v>
      </c>
      <c r="AO31">
        <v>-138.15912</v>
      </c>
      <c r="AP31">
        <v>166.13676000000001</v>
      </c>
      <c r="AQ31">
        <v>5.4828853929121779</v>
      </c>
      <c r="AR31">
        <v>0.25372367745249103</v>
      </c>
      <c r="AS31">
        <v>0.16024653312788906</v>
      </c>
      <c r="AT31">
        <f t="shared" si="10"/>
        <v>29</v>
      </c>
      <c r="AU31" s="5">
        <f t="shared" si="9"/>
        <v>11.600000000000001</v>
      </c>
      <c r="AV31">
        <f t="shared" si="0"/>
        <v>-153.25725888888891</v>
      </c>
      <c r="AW31">
        <f t="shared" si="1"/>
        <v>149.53939444444447</v>
      </c>
      <c r="AX31">
        <f t="shared" si="2"/>
        <v>-1.6941732791500166</v>
      </c>
      <c r="AY31">
        <f t="shared" si="3"/>
        <v>0.1899041211562936</v>
      </c>
      <c r="AZ31">
        <f t="shared" si="4"/>
        <v>0.22759229574272005</v>
      </c>
      <c r="BA31" s="3">
        <f t="shared" si="5"/>
        <v>76.904112463309517</v>
      </c>
      <c r="BB31" s="3">
        <f t="shared" si="6"/>
        <v>90.354896847812284</v>
      </c>
      <c r="BC31" s="3">
        <f t="shared" si="7"/>
        <v>5.5043439647743968</v>
      </c>
      <c r="BD31" s="3">
        <f t="shared" si="11"/>
        <v>8.2301909479298732E-2</v>
      </c>
      <c r="BE31" s="3">
        <f t="shared" si="11"/>
        <v>5.189844133778506E-2</v>
      </c>
    </row>
    <row r="32" spans="1:57">
      <c r="A32">
        <v>-33.391010000000001</v>
      </c>
      <c r="B32">
        <v>20.349299999999999</v>
      </c>
      <c r="C32">
        <v>-2.3106069371196738</v>
      </c>
      <c r="D32">
        <v>4.5977011494252873E-2</v>
      </c>
      <c r="E32">
        <v>0.15753887762001353</v>
      </c>
      <c r="F32">
        <v>-216.18512999999999</v>
      </c>
      <c r="G32">
        <v>97.924959999999999</v>
      </c>
      <c r="H32">
        <v>-9.3493934089534463</v>
      </c>
      <c r="I32">
        <v>0.14004839685420448</v>
      </c>
      <c r="J32">
        <v>0.24621899576527526</v>
      </c>
      <c r="K32">
        <v>-163.46484000000001</v>
      </c>
      <c r="L32">
        <v>138.20296999999999</v>
      </c>
      <c r="M32">
        <v>-10.389997959183679</v>
      </c>
      <c r="N32">
        <v>8.9923469387755098E-2</v>
      </c>
      <c r="O32">
        <v>0.27327806122448978</v>
      </c>
      <c r="P32">
        <v>-86.422929999999994</v>
      </c>
      <c r="Q32">
        <v>155.25626</v>
      </c>
      <c r="R32">
        <v>2.049880878306872</v>
      </c>
      <c r="S32">
        <v>0.22248677248677248</v>
      </c>
      <c r="T32">
        <v>0.22830687830687832</v>
      </c>
      <c r="U32">
        <v>-92.471130000000002</v>
      </c>
      <c r="V32">
        <v>73.669690000000003</v>
      </c>
      <c r="W32">
        <v>-2.2421711390416528</v>
      </c>
      <c r="X32">
        <v>0.18460329929300864</v>
      </c>
      <c r="Y32">
        <v>0.19926682377585755</v>
      </c>
      <c r="Z32">
        <v>-230.43953999999999</v>
      </c>
      <c r="AA32">
        <v>192.36438000000001</v>
      </c>
      <c r="AB32">
        <v>-1.1942407092568468</v>
      </c>
      <c r="AC32">
        <v>0.25762711864406779</v>
      </c>
      <c r="AD32">
        <v>0.31603650586701432</v>
      </c>
      <c r="AE32">
        <v>-273.12524000000002</v>
      </c>
      <c r="AF32">
        <v>343.51724000000002</v>
      </c>
      <c r="AG32">
        <v>-2.0369614207377831</v>
      </c>
      <c r="AH32">
        <v>0.22258225324027917</v>
      </c>
      <c r="AI32">
        <v>0.26171485543369888</v>
      </c>
      <c r="AJ32">
        <v>-133.62916999999999</v>
      </c>
      <c r="AK32">
        <v>151.01009999999999</v>
      </c>
      <c r="AL32">
        <v>4.653232727036162</v>
      </c>
      <c r="AM32">
        <v>0.28805620608899296</v>
      </c>
      <c r="AN32">
        <v>0.19776216497527974</v>
      </c>
      <c r="AO32">
        <v>-150.18634</v>
      </c>
      <c r="AP32">
        <v>173.55965</v>
      </c>
      <c r="AQ32">
        <v>5.5726984565998974</v>
      </c>
      <c r="AR32">
        <v>0.25783256291730866</v>
      </c>
      <c r="AS32">
        <v>0.16820749871597329</v>
      </c>
      <c r="AT32">
        <f t="shared" si="10"/>
        <v>30</v>
      </c>
      <c r="AU32" s="5">
        <f t="shared" si="9"/>
        <v>12</v>
      </c>
      <c r="AV32">
        <f t="shared" si="0"/>
        <v>-166.39528999999999</v>
      </c>
      <c r="AW32">
        <f t="shared" si="1"/>
        <v>160.07046333333335</v>
      </c>
      <c r="AX32">
        <f t="shared" si="2"/>
        <v>-1.5457897209816283</v>
      </c>
      <c r="AY32">
        <f t="shared" si="3"/>
        <v>0.19776539264836199</v>
      </c>
      <c r="AZ32">
        <f t="shared" si="4"/>
        <v>0.2315652488378632</v>
      </c>
      <c r="BA32" s="3">
        <f t="shared" si="5"/>
        <v>86.406298649228717</v>
      </c>
      <c r="BB32" s="3">
        <f t="shared" si="6"/>
        <v>101.9726769599614</v>
      </c>
      <c r="BC32" s="3">
        <f t="shared" si="7"/>
        <v>5.5429369980160912</v>
      </c>
      <c r="BD32" s="3">
        <f t="shared" si="11"/>
        <v>8.4595239935213534E-2</v>
      </c>
      <c r="BE32" s="3">
        <f t="shared" si="11"/>
        <v>5.3945894708604919E-2</v>
      </c>
    </row>
    <row r="33" spans="1:57">
      <c r="A33">
        <v>-36.86909</v>
      </c>
      <c r="B33">
        <v>19.563880000000001</v>
      </c>
      <c r="C33">
        <v>-2.3164593204868109</v>
      </c>
      <c r="D33">
        <v>5.0033806626098715E-2</v>
      </c>
      <c r="E33">
        <v>0.15720081135902636</v>
      </c>
      <c r="F33">
        <v>-223.82535999999999</v>
      </c>
      <c r="G33">
        <v>102.28843999999999</v>
      </c>
      <c r="H33">
        <v>-9.2896063460374982</v>
      </c>
      <c r="I33">
        <v>0.14186327888687236</v>
      </c>
      <c r="J33">
        <v>0.25105868118572294</v>
      </c>
      <c r="K33">
        <v>-179.14448999999999</v>
      </c>
      <c r="L33">
        <v>155.12183999999999</v>
      </c>
      <c r="M33">
        <v>-10.249309260204045</v>
      </c>
      <c r="N33">
        <v>9.7895408163265307E-2</v>
      </c>
      <c r="O33">
        <v>0.27359693877551022</v>
      </c>
      <c r="P33">
        <v>-92.851590000000002</v>
      </c>
      <c r="Q33">
        <v>165.41208</v>
      </c>
      <c r="R33">
        <v>2.361871746031746</v>
      </c>
      <c r="S33">
        <v>0.23333333333333334</v>
      </c>
      <c r="T33">
        <v>0.23597883597883598</v>
      </c>
      <c r="U33">
        <v>-95.110609999999994</v>
      </c>
      <c r="V33">
        <v>77.968959999999996</v>
      </c>
      <c r="W33">
        <v>-1.884718083267878</v>
      </c>
      <c r="X33">
        <v>0.1942916993977481</v>
      </c>
      <c r="Y33">
        <v>0.19848127782141922</v>
      </c>
      <c r="Z33">
        <v>-254.35246000000001</v>
      </c>
      <c r="AA33">
        <v>198.39377999999999</v>
      </c>
      <c r="AB33">
        <v>-1.0711989908735358</v>
      </c>
      <c r="AC33">
        <v>0.26962190352020859</v>
      </c>
      <c r="AD33">
        <v>0.32672750977835724</v>
      </c>
      <c r="AE33">
        <v>-310.13422000000003</v>
      </c>
      <c r="AF33">
        <v>386.71292</v>
      </c>
      <c r="AG33">
        <v>-2.0360245787637008</v>
      </c>
      <c r="AH33">
        <v>0.2288135593220339</v>
      </c>
      <c r="AI33">
        <v>0.26470588235294118</v>
      </c>
      <c r="AJ33">
        <v>-142.04306</v>
      </c>
      <c r="AK33">
        <v>154.08754999999999</v>
      </c>
      <c r="AL33">
        <v>4.9219139318240908</v>
      </c>
      <c r="AM33">
        <v>0.30106687483736666</v>
      </c>
      <c r="AN33">
        <v>0.20504813947436898</v>
      </c>
      <c r="AO33">
        <v>-163.22673</v>
      </c>
      <c r="AP33">
        <v>181.08472</v>
      </c>
      <c r="AQ33">
        <v>5.6514234129429779</v>
      </c>
      <c r="AR33">
        <v>0.26296866974833077</v>
      </c>
      <c r="AS33">
        <v>0.17128916281458653</v>
      </c>
      <c r="AT33">
        <f t="shared" si="10"/>
        <v>31</v>
      </c>
      <c r="AU33" s="5">
        <f t="shared" si="9"/>
        <v>12.4</v>
      </c>
      <c r="AV33">
        <f t="shared" si="0"/>
        <v>-159.11662777777778</v>
      </c>
      <c r="AW33">
        <f t="shared" si="1"/>
        <v>154.81552999999997</v>
      </c>
      <c r="AX33">
        <f t="shared" si="2"/>
        <v>-1.3839500838788543</v>
      </c>
      <c r="AY33">
        <f t="shared" si="3"/>
        <v>0.19592092801651695</v>
      </c>
      <c r="AZ33">
        <f t="shared" si="4"/>
        <v>0.23266216780570378</v>
      </c>
      <c r="BA33" s="3">
        <f t="shared" si="5"/>
        <v>77.945701456933293</v>
      </c>
      <c r="BB33" s="3">
        <f t="shared" si="6"/>
        <v>89.721396413645039</v>
      </c>
      <c r="BC33" s="3">
        <f t="shared" si="7"/>
        <v>5.4040130825740773</v>
      </c>
      <c r="BD33" s="3">
        <f t="shared" si="11"/>
        <v>8.3587275223375598E-2</v>
      </c>
      <c r="BE33" s="3">
        <f t="shared" si="11"/>
        <v>5.77362964124086E-2</v>
      </c>
    </row>
    <row r="34" spans="1:57">
      <c r="A34">
        <v>-40.618389999999998</v>
      </c>
      <c r="B34">
        <v>22.472480000000001</v>
      </c>
      <c r="C34">
        <v>-2.4681512204191987</v>
      </c>
      <c r="D34">
        <v>4.1244083840432724E-2</v>
      </c>
      <c r="E34">
        <v>0.15314401622718052</v>
      </c>
      <c r="F34">
        <v>-220.91643999999999</v>
      </c>
      <c r="G34">
        <v>101.6348</v>
      </c>
      <c r="H34">
        <v>-9.2627087174833882</v>
      </c>
      <c r="I34">
        <v>0.14004839685420448</v>
      </c>
      <c r="J34">
        <v>0.26255293405928615</v>
      </c>
      <c r="K34">
        <v>-179.12790000000001</v>
      </c>
      <c r="L34">
        <v>160.13968</v>
      </c>
      <c r="M34">
        <v>-9.7038666294642884</v>
      </c>
      <c r="N34">
        <v>0.10395408163265306</v>
      </c>
      <c r="O34">
        <v>0.27359693877551022</v>
      </c>
      <c r="P34">
        <v>-88.188479999999998</v>
      </c>
      <c r="Q34">
        <v>166.03731999999999</v>
      </c>
      <c r="R34">
        <v>2.3515215661375617</v>
      </c>
      <c r="S34">
        <v>0.23333333333333334</v>
      </c>
      <c r="T34">
        <v>0.2388888888888889</v>
      </c>
      <c r="U34">
        <v>-91.270099999999999</v>
      </c>
      <c r="V34">
        <v>79.028790000000001</v>
      </c>
      <c r="W34">
        <v>-1.2644534459282486</v>
      </c>
      <c r="X34">
        <v>0.20240900759361088</v>
      </c>
      <c r="Y34">
        <v>0.19507724535218643</v>
      </c>
      <c r="Z34">
        <v>-250.24556999999999</v>
      </c>
      <c r="AA34">
        <v>193.96399</v>
      </c>
      <c r="AB34">
        <v>-0.85676826336375245</v>
      </c>
      <c r="AC34">
        <v>0.26232073011734031</v>
      </c>
      <c r="AD34">
        <v>0.33559322033898303</v>
      </c>
      <c r="AE34">
        <v>-268.30988000000002</v>
      </c>
      <c r="AF34">
        <v>344.72910000000002</v>
      </c>
      <c r="AG34">
        <v>-1.6123425922233334</v>
      </c>
      <c r="AH34">
        <v>0.226321036889332</v>
      </c>
      <c r="AI34">
        <v>0.26345962113659022</v>
      </c>
      <c r="AJ34">
        <v>-137.40916000000001</v>
      </c>
      <c r="AK34">
        <v>147.90871000000001</v>
      </c>
      <c r="AL34">
        <v>4.6015897111631547</v>
      </c>
      <c r="AM34">
        <v>0.29300026021337494</v>
      </c>
      <c r="AN34">
        <v>0.19984387197501952</v>
      </c>
      <c r="AO34">
        <v>-155.96373</v>
      </c>
      <c r="AP34">
        <v>177.42490000000001</v>
      </c>
      <c r="AQ34">
        <v>5.759628836671804</v>
      </c>
      <c r="AR34">
        <v>0.26065742167437084</v>
      </c>
      <c r="AS34">
        <v>0.17180277349768874</v>
      </c>
      <c r="AT34">
        <f t="shared" si="10"/>
        <v>32</v>
      </c>
      <c r="AU34" s="5">
        <f t="shared" si="9"/>
        <v>12.8</v>
      </c>
      <c r="AV34">
        <f t="shared" si="0"/>
        <v>-153.37836333333334</v>
      </c>
      <c r="AW34">
        <f t="shared" si="1"/>
        <v>149.82212888888887</v>
      </c>
      <c r="AX34">
        <f t="shared" si="2"/>
        <v>-1.2148095914597461</v>
      </c>
      <c r="AY34">
        <f t="shared" si="3"/>
        <v>0.19797254687745813</v>
      </c>
      <c r="AZ34">
        <f t="shared" si="4"/>
        <v>0.23350290426271492</v>
      </c>
      <c r="BA34" s="3">
        <f t="shared" si="5"/>
        <v>69.857391650596995</v>
      </c>
      <c r="BB34" s="3">
        <f t="shared" si="6"/>
        <v>77.97043336530929</v>
      </c>
      <c r="BC34" s="3">
        <f t="shared" si="7"/>
        <v>5.2875656087744538</v>
      </c>
      <c r="BD34" s="3">
        <f t="shared" ref="BD34:BE49" si="12">_xlfn.STDEV.S(AR35,AM35,AH35,AC35,X35,S35,N35,I35,D35)</f>
        <v>8.0765725153904441E-2</v>
      </c>
      <c r="BE34" s="3">
        <f t="shared" si="12"/>
        <v>6.4729516217214095E-2</v>
      </c>
    </row>
    <row r="35" spans="1:57">
      <c r="A35">
        <v>-44.36768</v>
      </c>
      <c r="B35">
        <v>26.617229999999999</v>
      </c>
      <c r="C35">
        <v>-2.6231042494928984</v>
      </c>
      <c r="D35">
        <v>4.1920216362407031E-2</v>
      </c>
      <c r="E35">
        <v>0.14266396213657878</v>
      </c>
      <c r="F35">
        <v>-218.00746000000001</v>
      </c>
      <c r="G35">
        <v>100.98115</v>
      </c>
      <c r="H35">
        <v>-9.2347516182698222</v>
      </c>
      <c r="I35">
        <v>0.14700544464609799</v>
      </c>
      <c r="J35">
        <v>0.26860254083484575</v>
      </c>
      <c r="K35">
        <v>-179.11121</v>
      </c>
      <c r="L35">
        <v>165.15744000000001</v>
      </c>
      <c r="M35">
        <v>-9.1768193558673552</v>
      </c>
      <c r="N35">
        <v>0.11288265306122448</v>
      </c>
      <c r="O35">
        <v>0.27614795918367346</v>
      </c>
      <c r="P35">
        <v>-89.869979999999998</v>
      </c>
      <c r="Q35">
        <v>166.66248999999999</v>
      </c>
      <c r="R35">
        <v>2.3932210343915346</v>
      </c>
      <c r="S35">
        <v>0.23544973544973544</v>
      </c>
      <c r="T35">
        <v>0.24021164021164021</v>
      </c>
      <c r="U35">
        <v>-89.46181</v>
      </c>
      <c r="V35">
        <v>80.088589999999996</v>
      </c>
      <c r="W35">
        <v>-0.64663713537575251</v>
      </c>
      <c r="X35">
        <v>0.21209740769835037</v>
      </c>
      <c r="Y35">
        <v>0.19219691018591253</v>
      </c>
      <c r="Z35">
        <v>-246.13843</v>
      </c>
      <c r="AA35">
        <v>190.57846000000001</v>
      </c>
      <c r="AB35">
        <v>-0.65437239374185741</v>
      </c>
      <c r="AC35">
        <v>0.25658409387222947</v>
      </c>
      <c r="AD35">
        <v>0.35332464146023468</v>
      </c>
      <c r="AE35">
        <v>-226.48505</v>
      </c>
      <c r="AF35">
        <v>302.74462999999997</v>
      </c>
      <c r="AG35">
        <v>-1.1363446286141585</v>
      </c>
      <c r="AH35">
        <v>0.22582253240279163</v>
      </c>
      <c r="AI35">
        <v>0.26221335992023931</v>
      </c>
      <c r="AJ35">
        <v>-138.26302999999999</v>
      </c>
      <c r="AK35">
        <v>141.72980000000001</v>
      </c>
      <c r="AL35">
        <v>4.284599427530579</v>
      </c>
      <c r="AM35">
        <v>0.28753577933905805</v>
      </c>
      <c r="AN35">
        <v>0.19307832422586521</v>
      </c>
      <c r="AO35">
        <v>-148.70061999999999</v>
      </c>
      <c r="AP35">
        <v>173.83937</v>
      </c>
      <c r="AQ35">
        <v>5.8609225963020171</v>
      </c>
      <c r="AR35">
        <v>0.26245505906522854</v>
      </c>
      <c r="AS35">
        <v>0.17308680020544429</v>
      </c>
      <c r="AT35">
        <f t="shared" si="10"/>
        <v>33</v>
      </c>
      <c r="AU35" s="5">
        <f t="shared" si="9"/>
        <v>13.200000000000001</v>
      </c>
      <c r="AV35">
        <f t="shared" si="0"/>
        <v>-148.05933777777778</v>
      </c>
      <c r="AW35">
        <f t="shared" si="1"/>
        <v>144.94263999999998</v>
      </c>
      <c r="AX35">
        <f t="shared" si="2"/>
        <v>-1.0556997655917313</v>
      </c>
      <c r="AY35">
        <f t="shared" si="3"/>
        <v>0.20107716086980387</v>
      </c>
      <c r="AZ35">
        <f t="shared" si="4"/>
        <v>0.23092654523175118</v>
      </c>
      <c r="BA35" s="3">
        <f t="shared" si="5"/>
        <v>64.062492114167668</v>
      </c>
      <c r="BB35" s="3">
        <f t="shared" si="6"/>
        <v>67.2640198353524</v>
      </c>
      <c r="BC35" s="3">
        <f t="shared" si="7"/>
        <v>5.1879426026520052</v>
      </c>
      <c r="BD35" s="3">
        <f t="shared" si="12"/>
        <v>7.7870404278887639E-2</v>
      </c>
      <c r="BE35" s="3">
        <f t="shared" si="12"/>
        <v>7.0739711855257154E-2</v>
      </c>
    </row>
    <row r="36" spans="1:57">
      <c r="A36">
        <v>-48.116979999999998</v>
      </c>
      <c r="B36">
        <v>30.929449999999999</v>
      </c>
      <c r="C36">
        <v>-2.7939502839756472</v>
      </c>
      <c r="D36">
        <v>4.4962812711291412E-2</v>
      </c>
      <c r="E36">
        <v>0.12711291413116971</v>
      </c>
      <c r="F36">
        <v>-215.09845000000001</v>
      </c>
      <c r="G36">
        <v>100.32747999999999</v>
      </c>
      <c r="H36">
        <v>-9.2090093678160923</v>
      </c>
      <c r="I36">
        <v>0.15819721718088325</v>
      </c>
      <c r="J36">
        <v>0.27102238354506958</v>
      </c>
      <c r="K36">
        <v>-179.09451000000001</v>
      </c>
      <c r="L36">
        <v>170.17522</v>
      </c>
      <c r="M36">
        <v>-8.6470147448979358</v>
      </c>
      <c r="N36">
        <v>0.12181122448979592</v>
      </c>
      <c r="O36">
        <v>0.27455357142857145</v>
      </c>
      <c r="P36">
        <v>-91.553210000000007</v>
      </c>
      <c r="Q36">
        <v>167.28769</v>
      </c>
      <c r="R36">
        <v>2.3836573994708949</v>
      </c>
      <c r="S36">
        <v>0.23994708994708994</v>
      </c>
      <c r="T36">
        <v>0.23756613756613756</v>
      </c>
      <c r="U36">
        <v>-87.853120000000004</v>
      </c>
      <c r="V36">
        <v>81.148390000000006</v>
      </c>
      <c r="W36">
        <v>-4.1218418434141736E-2</v>
      </c>
      <c r="X36">
        <v>0.21785807803089813</v>
      </c>
      <c r="Y36">
        <v>0.18853102906520031</v>
      </c>
      <c r="Z36">
        <v>-242.03127000000001</v>
      </c>
      <c r="AA36">
        <v>188.03671</v>
      </c>
      <c r="AB36">
        <v>-0.52155649543674865</v>
      </c>
      <c r="AC36">
        <v>0.2526727509778357</v>
      </c>
      <c r="AD36">
        <v>0.36349413298565841</v>
      </c>
      <c r="AE36">
        <v>-188.23212000000001</v>
      </c>
      <c r="AF36">
        <v>260.76022</v>
      </c>
      <c r="AG36">
        <v>-0.6277504685942118</v>
      </c>
      <c r="AH36">
        <v>0.22582253240279163</v>
      </c>
      <c r="AI36">
        <v>0.25872382851445663</v>
      </c>
      <c r="AJ36">
        <v>-139.11689999999999</v>
      </c>
      <c r="AK36">
        <v>135.55087</v>
      </c>
      <c r="AL36">
        <v>3.9629857168878329</v>
      </c>
      <c r="AM36">
        <v>0.28545407233931824</v>
      </c>
      <c r="AN36">
        <v>0.18553213635180849</v>
      </c>
      <c r="AO36">
        <v>-141.43747999999999</v>
      </c>
      <c r="AP36">
        <v>170.26773</v>
      </c>
      <c r="AQ36">
        <v>5.992558772470467</v>
      </c>
      <c r="AR36">
        <v>0.26296866974833077</v>
      </c>
      <c r="AS36">
        <v>0.17180277349768874</v>
      </c>
      <c r="AT36">
        <f t="shared" si="10"/>
        <v>34</v>
      </c>
      <c r="AU36" s="5">
        <f t="shared" si="9"/>
        <v>13.600000000000001</v>
      </c>
      <c r="AV36">
        <f t="shared" si="0"/>
        <v>-145.96077888888888</v>
      </c>
      <c r="AW36">
        <f t="shared" si="1"/>
        <v>140.19184666666669</v>
      </c>
      <c r="AX36">
        <f t="shared" si="2"/>
        <v>-0.89160022724514931</v>
      </c>
      <c r="AY36">
        <f t="shared" si="3"/>
        <v>0.20566213919681237</v>
      </c>
      <c r="AZ36">
        <f t="shared" si="4"/>
        <v>0.23035712243639608</v>
      </c>
      <c r="BA36" s="3">
        <f t="shared" si="5"/>
        <v>61.648074122381267</v>
      </c>
      <c r="BB36" s="3">
        <f t="shared" si="6"/>
        <v>58.272555137599241</v>
      </c>
      <c r="BC36" s="3">
        <f t="shared" si="7"/>
        <v>5.1085480847905993</v>
      </c>
      <c r="BD36" s="3">
        <f t="shared" si="12"/>
        <v>7.4244890242558606E-2</v>
      </c>
      <c r="BE36" s="3">
        <f t="shared" si="12"/>
        <v>7.2600034061712629E-2</v>
      </c>
    </row>
    <row r="37" spans="1:57">
      <c r="A37">
        <v>-51.86627</v>
      </c>
      <c r="B37">
        <v>35.241680000000002</v>
      </c>
      <c r="C37">
        <v>-2.9421494827586221</v>
      </c>
      <c r="D37">
        <v>5.1048005409060175E-2</v>
      </c>
      <c r="E37">
        <v>0.13252197430696416</v>
      </c>
      <c r="F37">
        <v>-212.18944999999999</v>
      </c>
      <c r="G37">
        <v>99.673829999999995</v>
      </c>
      <c r="H37">
        <v>-9.1971129854809099</v>
      </c>
      <c r="I37">
        <v>0.17876588021778583</v>
      </c>
      <c r="J37">
        <v>0.27858439201451907</v>
      </c>
      <c r="K37">
        <v>-179.07778999999999</v>
      </c>
      <c r="L37">
        <v>175.19298000000001</v>
      </c>
      <c r="M37">
        <v>-8.1241545280612186</v>
      </c>
      <c r="N37">
        <v>0.13042091836734693</v>
      </c>
      <c r="O37">
        <v>0.2700892857142857</v>
      </c>
      <c r="P37">
        <v>-93.236419999999995</v>
      </c>
      <c r="Q37">
        <v>167.91283999999999</v>
      </c>
      <c r="R37">
        <v>2.3916303518518629</v>
      </c>
      <c r="S37">
        <v>0.24047619047619048</v>
      </c>
      <c r="T37">
        <v>0.23597883597883598</v>
      </c>
      <c r="U37">
        <v>-86.244429999999994</v>
      </c>
      <c r="V37">
        <v>82.208200000000005</v>
      </c>
      <c r="W37">
        <v>0.57617590206860014</v>
      </c>
      <c r="X37">
        <v>0.22283320240900759</v>
      </c>
      <c r="Y37">
        <v>0.18407960199004975</v>
      </c>
      <c r="Z37">
        <v>-237.92410000000001</v>
      </c>
      <c r="AA37">
        <v>186.65323000000001</v>
      </c>
      <c r="AB37">
        <v>-0.33211197392438313</v>
      </c>
      <c r="AC37">
        <v>0.2526727509778357</v>
      </c>
      <c r="AD37">
        <v>0.370013037809648</v>
      </c>
      <c r="AE37">
        <v>-178.96346</v>
      </c>
      <c r="AF37">
        <v>218.77579</v>
      </c>
      <c r="AG37">
        <v>-0.14409479810570391</v>
      </c>
      <c r="AH37">
        <v>0.22681954137587237</v>
      </c>
      <c r="AI37">
        <v>0.25448654037886342</v>
      </c>
      <c r="AJ37">
        <v>-139.97076000000001</v>
      </c>
      <c r="AK37">
        <v>129.37196</v>
      </c>
      <c r="AL37">
        <v>3.6492366094197348</v>
      </c>
      <c r="AM37">
        <v>0.28649492583918812</v>
      </c>
      <c r="AN37">
        <v>0.1766848816029144</v>
      </c>
      <c r="AO37">
        <v>-134.17433</v>
      </c>
      <c r="AP37">
        <v>166.69611</v>
      </c>
      <c r="AQ37">
        <v>6.0981788597842943</v>
      </c>
      <c r="AR37">
        <v>0.26142783769902411</v>
      </c>
      <c r="AS37">
        <v>0.17077555213148435</v>
      </c>
      <c r="AT37">
        <f t="shared" si="10"/>
        <v>35</v>
      </c>
      <c r="AU37" s="5">
        <f t="shared" si="9"/>
        <v>14.000000000000002</v>
      </c>
      <c r="AV37">
        <f t="shared" si="0"/>
        <v>-144.92455444444445</v>
      </c>
      <c r="AW37">
        <f t="shared" si="1"/>
        <v>135.52734222222225</v>
      </c>
      <c r="AX37">
        <f t="shared" si="2"/>
        <v>-0.73115092155172734</v>
      </c>
      <c r="AY37">
        <f t="shared" si="3"/>
        <v>0.20986353399238655</v>
      </c>
      <c r="AZ37">
        <f t="shared" si="4"/>
        <v>0.2307264368633799</v>
      </c>
      <c r="BA37" s="3">
        <f t="shared" si="5"/>
        <v>59.263286215081123</v>
      </c>
      <c r="BB37" s="3">
        <f t="shared" si="6"/>
        <v>51.752895745800451</v>
      </c>
      <c r="BC37" s="3">
        <f t="shared" si="7"/>
        <v>5.0502133072735269</v>
      </c>
      <c r="BD37" s="3">
        <f t="shared" si="12"/>
        <v>7.0565628791860582E-2</v>
      </c>
      <c r="BE37" s="3">
        <f t="shared" si="12"/>
        <v>7.4940777180419541E-2</v>
      </c>
    </row>
    <row r="38" spans="1:57">
      <c r="A38">
        <v>-56.545189999999998</v>
      </c>
      <c r="B38">
        <v>39.553910000000002</v>
      </c>
      <c r="C38">
        <v>-3.1012001656524708</v>
      </c>
      <c r="D38">
        <v>5.7471264367816091E-2</v>
      </c>
      <c r="E38">
        <v>0.14300202839756593</v>
      </c>
      <c r="F38">
        <v>-209.29778999999999</v>
      </c>
      <c r="G38">
        <v>99.020160000000004</v>
      </c>
      <c r="H38">
        <v>-9.1866886116152493</v>
      </c>
      <c r="I38">
        <v>0.19812462189957653</v>
      </c>
      <c r="J38">
        <v>0.28856624319419238</v>
      </c>
      <c r="K38">
        <v>-180.20038</v>
      </c>
      <c r="L38">
        <v>180.21072000000001</v>
      </c>
      <c r="M38">
        <v>-7.5946900382653286</v>
      </c>
      <c r="N38">
        <v>0.140625</v>
      </c>
      <c r="O38">
        <v>0.26626275510204084</v>
      </c>
      <c r="P38">
        <v>-98.214020000000005</v>
      </c>
      <c r="Q38">
        <v>168.65758</v>
      </c>
      <c r="R38">
        <v>2.4011466957671912</v>
      </c>
      <c r="S38">
        <v>0.23915343915343915</v>
      </c>
      <c r="T38">
        <v>0.23227513227513227</v>
      </c>
      <c r="U38">
        <v>-84.635769999999994</v>
      </c>
      <c r="V38">
        <v>83.750489999999999</v>
      </c>
      <c r="W38">
        <v>1.1819476852579176</v>
      </c>
      <c r="X38">
        <v>0.22833202409007594</v>
      </c>
      <c r="Y38">
        <v>0.18250851008117308</v>
      </c>
      <c r="Z38">
        <v>-233.81693000000001</v>
      </c>
      <c r="AA38">
        <v>185.44438</v>
      </c>
      <c r="AB38">
        <v>-0.1873011316818764</v>
      </c>
      <c r="AC38">
        <v>0.25110821382007825</v>
      </c>
      <c r="AD38">
        <v>0.37913950456323336</v>
      </c>
      <c r="AE38">
        <v>-173.87505999999999</v>
      </c>
      <c r="AF38">
        <v>176.79134999999999</v>
      </c>
      <c r="AG38">
        <v>0.34878675722831187</v>
      </c>
      <c r="AH38">
        <v>0.22831505483549352</v>
      </c>
      <c r="AI38">
        <v>0.24925224327018944</v>
      </c>
      <c r="AJ38">
        <v>-140.82463000000001</v>
      </c>
      <c r="AK38">
        <v>123.19304</v>
      </c>
      <c r="AL38">
        <v>3.3360836351808554</v>
      </c>
      <c r="AM38">
        <v>0.28883684621389538</v>
      </c>
      <c r="AN38">
        <v>0.16783762685402029</v>
      </c>
      <c r="AO38">
        <v>-126.91122</v>
      </c>
      <c r="AP38">
        <v>163.12445</v>
      </c>
      <c r="AQ38">
        <v>6.2215568798151022</v>
      </c>
      <c r="AR38">
        <v>0.25680534155110424</v>
      </c>
      <c r="AS38">
        <v>0.16769388803287108</v>
      </c>
      <c r="AT38">
        <f t="shared" si="10"/>
        <v>36</v>
      </c>
      <c r="AU38" s="5">
        <f t="shared" si="9"/>
        <v>14.399999999999999</v>
      </c>
      <c r="AV38">
        <f t="shared" si="0"/>
        <v>-145.26322111111114</v>
      </c>
      <c r="AW38">
        <f t="shared" si="1"/>
        <v>134.6956777777778</v>
      </c>
      <c r="AX38">
        <f t="shared" si="2"/>
        <v>-0.5645173393005033</v>
      </c>
      <c r="AY38">
        <f t="shared" si="3"/>
        <v>0.21489409214084126</v>
      </c>
      <c r="AZ38">
        <f t="shared" si="4"/>
        <v>0.2307224791928002</v>
      </c>
      <c r="BA38" s="3">
        <f t="shared" si="5"/>
        <v>56.910627644505929</v>
      </c>
      <c r="BB38" s="3">
        <f t="shared" si="6"/>
        <v>50.389855422615426</v>
      </c>
      <c r="BC38" s="3">
        <f t="shared" si="7"/>
        <v>4.9964142385956167</v>
      </c>
      <c r="BD38" s="3">
        <f t="shared" si="12"/>
        <v>6.7298224192873582E-2</v>
      </c>
      <c r="BE38" s="3">
        <f t="shared" si="12"/>
        <v>7.6044589398250817E-2</v>
      </c>
    </row>
    <row r="39" spans="1:57">
      <c r="A39">
        <v>-62.745669999999997</v>
      </c>
      <c r="B39">
        <v>44.095399999999998</v>
      </c>
      <c r="C39">
        <v>-3.2455003853955398</v>
      </c>
      <c r="D39">
        <v>6.5922920892494935E-2</v>
      </c>
      <c r="E39">
        <v>0.15348208248816769</v>
      </c>
      <c r="F39">
        <v>-206.81151</v>
      </c>
      <c r="G39">
        <v>98.366510000000005</v>
      </c>
      <c r="H39">
        <v>-9.1325552601331061</v>
      </c>
      <c r="I39">
        <v>0.21990320629159105</v>
      </c>
      <c r="J39">
        <v>0.29643073200241982</v>
      </c>
      <c r="K39">
        <v>-184.11199999999999</v>
      </c>
      <c r="L39">
        <v>185.49297999999999</v>
      </c>
      <c r="M39">
        <v>-7.062766648596952</v>
      </c>
      <c r="N39">
        <v>0.14923469387755103</v>
      </c>
      <c r="O39">
        <v>0.25988520408163263</v>
      </c>
      <c r="P39">
        <v>-108.28339</v>
      </c>
      <c r="Q39">
        <v>170.23396</v>
      </c>
      <c r="R39">
        <v>2.3746671957671968</v>
      </c>
      <c r="S39">
        <v>0.24206349206349206</v>
      </c>
      <c r="T39">
        <v>0.23174603174603176</v>
      </c>
      <c r="U39">
        <v>-83.027079999999998</v>
      </c>
      <c r="V39">
        <v>85.398579999999995</v>
      </c>
      <c r="W39">
        <v>1.804696150824822</v>
      </c>
      <c r="X39">
        <v>0.2356637863315004</v>
      </c>
      <c r="Y39">
        <v>0.17936632626341975</v>
      </c>
      <c r="Z39">
        <v>-230.67809</v>
      </c>
      <c r="AA39">
        <v>184.99519000000001</v>
      </c>
      <c r="AB39">
        <v>1.6236031290741818E-2</v>
      </c>
      <c r="AC39">
        <v>0.25501955671447196</v>
      </c>
      <c r="AD39">
        <v>0.38357235984354626</v>
      </c>
      <c r="AE39">
        <v>-170.06107</v>
      </c>
      <c r="AF39">
        <v>167.11152999999999</v>
      </c>
      <c r="AG39">
        <v>0.81000619391824924</v>
      </c>
      <c r="AH39">
        <v>0.22956131605184446</v>
      </c>
      <c r="AI39">
        <v>0.24426719840478564</v>
      </c>
      <c r="AJ39">
        <v>-141.67850000000001</v>
      </c>
      <c r="AK39">
        <v>117.01414</v>
      </c>
      <c r="AL39">
        <v>3.0256749726775816</v>
      </c>
      <c r="AM39">
        <v>0.29065833983866773</v>
      </c>
      <c r="AN39">
        <v>0.16211293260473589</v>
      </c>
      <c r="AO39">
        <v>-119.97168000000001</v>
      </c>
      <c r="AP39">
        <v>159.55280999999999</v>
      </c>
      <c r="AQ39">
        <v>6.3288856959424757</v>
      </c>
      <c r="AR39">
        <v>0.24601951720595788</v>
      </c>
      <c r="AS39">
        <v>0.16563944530046226</v>
      </c>
      <c r="AT39">
        <f t="shared" si="10"/>
        <v>37</v>
      </c>
      <c r="AU39" s="5">
        <f t="shared" si="9"/>
        <v>14.799999999999999</v>
      </c>
      <c r="AV39">
        <f t="shared" si="0"/>
        <v>-147.17308555555553</v>
      </c>
      <c r="AW39">
        <f t="shared" si="1"/>
        <v>135.55039888888888</v>
      </c>
      <c r="AX39">
        <f t="shared" si="2"/>
        <v>-0.39434538114448947</v>
      </c>
      <c r="AY39">
        <f t="shared" si="3"/>
        <v>0.22059575478552529</v>
      </c>
      <c r="AZ39">
        <f t="shared" si="4"/>
        <v>0.23100525037765607</v>
      </c>
      <c r="BA39" s="3">
        <f t="shared" si="5"/>
        <v>56.082064669453423</v>
      </c>
      <c r="BB39" s="3">
        <f t="shared" si="6"/>
        <v>50.63720403587088</v>
      </c>
      <c r="BC39" s="3">
        <f t="shared" si="7"/>
        <v>4.9763715193888958</v>
      </c>
      <c r="BD39" s="3">
        <f t="shared" si="12"/>
        <v>6.4895085057730117E-2</v>
      </c>
      <c r="BE39" s="3">
        <f t="shared" si="12"/>
        <v>7.7321547379206351E-2</v>
      </c>
    </row>
    <row r="40" spans="1:57">
      <c r="A40">
        <v>-69.257469999999998</v>
      </c>
      <c r="B40">
        <v>48.662010000000002</v>
      </c>
      <c r="C40">
        <v>-3.4039169134550451</v>
      </c>
      <c r="D40">
        <v>7.6741041244083846E-2</v>
      </c>
      <c r="E40">
        <v>0.16227180527383367</v>
      </c>
      <c r="F40">
        <v>-204.32524000000001</v>
      </c>
      <c r="G40">
        <v>97.712829999999997</v>
      </c>
      <c r="H40">
        <v>-9.1220472353297009</v>
      </c>
      <c r="I40">
        <v>0.23926194797338174</v>
      </c>
      <c r="J40">
        <v>0.3039927404718693</v>
      </c>
      <c r="K40">
        <v>-190.12818999999999</v>
      </c>
      <c r="L40">
        <v>191.04926</v>
      </c>
      <c r="M40">
        <v>-6.5208034630101972</v>
      </c>
      <c r="N40">
        <v>0.15656887755102042</v>
      </c>
      <c r="O40">
        <v>0.25510204081632654</v>
      </c>
      <c r="P40">
        <v>-118.35277000000001</v>
      </c>
      <c r="Q40">
        <v>171.81036</v>
      </c>
      <c r="R40">
        <v>2.4116856719576805</v>
      </c>
      <c r="S40">
        <v>0.2455026455026455</v>
      </c>
      <c r="T40">
        <v>0.23068783068783069</v>
      </c>
      <c r="U40">
        <v>-81.418400000000005</v>
      </c>
      <c r="V40">
        <v>87.046689999999998</v>
      </c>
      <c r="W40">
        <v>2.430757776904946</v>
      </c>
      <c r="X40">
        <v>0.24037706205813039</v>
      </c>
      <c r="Y40">
        <v>0.17648599109714586</v>
      </c>
      <c r="Z40">
        <v>-230.57076000000001</v>
      </c>
      <c r="AA40">
        <v>184.71218999999999</v>
      </c>
      <c r="AB40">
        <v>0.22401560886570263</v>
      </c>
      <c r="AC40">
        <v>0.25684485006518903</v>
      </c>
      <c r="AD40">
        <v>0.38878748370273791</v>
      </c>
      <c r="AE40">
        <v>-173.79782</v>
      </c>
      <c r="AF40">
        <v>172.14385999999999</v>
      </c>
      <c r="AG40">
        <v>1.2770587537387985</v>
      </c>
      <c r="AH40">
        <v>0.23255234297108673</v>
      </c>
      <c r="AI40">
        <v>0.23604187437686938</v>
      </c>
      <c r="AJ40">
        <v>-143.39590000000001</v>
      </c>
      <c r="AK40">
        <v>110.83522000000001</v>
      </c>
      <c r="AL40">
        <v>2.7210718605256221</v>
      </c>
      <c r="AM40">
        <v>0.29560239396304971</v>
      </c>
      <c r="AN40">
        <v>0.16055165235493105</v>
      </c>
      <c r="AO40">
        <v>-113.31122000000001</v>
      </c>
      <c r="AP40">
        <v>155.98116999999999</v>
      </c>
      <c r="AQ40">
        <v>6.4330695095017907</v>
      </c>
      <c r="AR40">
        <v>0.24191063174114022</v>
      </c>
      <c r="AS40">
        <v>0.16512583461736005</v>
      </c>
      <c r="AT40">
        <f t="shared" si="10"/>
        <v>38</v>
      </c>
      <c r="AU40" s="5">
        <f t="shared" si="9"/>
        <v>15.2</v>
      </c>
      <c r="AV40">
        <f t="shared" si="0"/>
        <v>-151.08693111111111</v>
      </c>
      <c r="AW40">
        <f t="shared" si="1"/>
        <v>137.23648333333333</v>
      </c>
      <c r="AX40">
        <f t="shared" si="2"/>
        <v>-0.22496397305023663</v>
      </c>
      <c r="AY40">
        <f t="shared" si="3"/>
        <v>0.22775079812730745</v>
      </c>
      <c r="AZ40">
        <f t="shared" si="4"/>
        <v>0.23067447635584282</v>
      </c>
      <c r="BA40" s="3">
        <f t="shared" si="5"/>
        <v>56.850134333050669</v>
      </c>
      <c r="BB40" s="3">
        <f t="shared" si="6"/>
        <v>51.985439547922965</v>
      </c>
      <c r="BC40" s="3">
        <f t="shared" si="7"/>
        <v>4.9759790730052975</v>
      </c>
      <c r="BD40" s="3">
        <f t="shared" si="12"/>
        <v>6.2329322796528128E-2</v>
      </c>
      <c r="BE40" s="3">
        <f t="shared" si="12"/>
        <v>7.7114172134046852E-2</v>
      </c>
    </row>
    <row r="41" spans="1:57">
      <c r="A41">
        <v>-75.802139999999994</v>
      </c>
      <c r="B41">
        <v>53.228619999999999</v>
      </c>
      <c r="C41">
        <v>-3.5465782420554515</v>
      </c>
      <c r="D41">
        <v>8.9587559161595678E-2</v>
      </c>
      <c r="E41">
        <v>0.17241379310344829</v>
      </c>
      <c r="F41">
        <v>-201.83895999999999</v>
      </c>
      <c r="G41">
        <v>97.059190000000001</v>
      </c>
      <c r="H41">
        <v>-9.1009791772534339</v>
      </c>
      <c r="I41">
        <v>0.25378100423472472</v>
      </c>
      <c r="J41">
        <v>0.30822746521476102</v>
      </c>
      <c r="K41">
        <v>-203.08527000000001</v>
      </c>
      <c r="L41">
        <v>196.60556</v>
      </c>
      <c r="M41">
        <v>-5.9908894706632658</v>
      </c>
      <c r="N41">
        <v>0.16804846938775511</v>
      </c>
      <c r="O41">
        <v>0.24872448979591838</v>
      </c>
      <c r="P41">
        <v>-128.42214999999999</v>
      </c>
      <c r="Q41">
        <v>173.74987999999999</v>
      </c>
      <c r="R41">
        <v>2.4371077169312132</v>
      </c>
      <c r="S41">
        <v>0.25343915343915346</v>
      </c>
      <c r="T41">
        <v>0.23306878306878306</v>
      </c>
      <c r="U41">
        <v>-80.086500000000001</v>
      </c>
      <c r="V41">
        <v>88.694789999999998</v>
      </c>
      <c r="W41">
        <v>3.0313735873265211</v>
      </c>
      <c r="X41">
        <v>0.24613773239067818</v>
      </c>
      <c r="Y41">
        <v>0.16810683424980361</v>
      </c>
      <c r="Z41">
        <v>-230.46335999999999</v>
      </c>
      <c r="AA41">
        <v>184.98531</v>
      </c>
      <c r="AB41">
        <v>0.41723317861799525</v>
      </c>
      <c r="AC41">
        <v>0.26101694915254237</v>
      </c>
      <c r="AD41">
        <v>0.38800521512385922</v>
      </c>
      <c r="AE41">
        <v>-183.8862</v>
      </c>
      <c r="AF41">
        <v>183.73917</v>
      </c>
      <c r="AG41">
        <v>1.7633911316051927</v>
      </c>
      <c r="AH41">
        <v>0.23579262213359919</v>
      </c>
      <c r="AI41">
        <v>0.23155533399800599</v>
      </c>
      <c r="AJ41">
        <v>-149.54703000000001</v>
      </c>
      <c r="AK41">
        <v>104.6563</v>
      </c>
      <c r="AL41">
        <v>2.4030709263596006</v>
      </c>
      <c r="AM41">
        <v>0.30132708821233412</v>
      </c>
      <c r="AN41">
        <v>0.16315378610460576</v>
      </c>
      <c r="AO41">
        <v>-106.65076999999999</v>
      </c>
      <c r="AP41">
        <v>152.40952999999999</v>
      </c>
      <c r="AQ41">
        <v>6.5615945916795004</v>
      </c>
      <c r="AR41">
        <v>0.24062660503338471</v>
      </c>
      <c r="AS41">
        <v>0.16281458654340011</v>
      </c>
      <c r="AT41">
        <f t="shared" si="10"/>
        <v>39</v>
      </c>
      <c r="AU41" s="5">
        <f t="shared" si="9"/>
        <v>15.6</v>
      </c>
      <c r="AV41">
        <f t="shared" si="0"/>
        <v>-156.3433977777778</v>
      </c>
      <c r="AW41">
        <f t="shared" si="1"/>
        <v>140.26480333333333</v>
      </c>
      <c r="AX41">
        <f t="shared" si="2"/>
        <v>-5.3166417762908119E-2</v>
      </c>
      <c r="AY41">
        <f t="shared" si="3"/>
        <v>0.23167463604088523</v>
      </c>
      <c r="AZ41">
        <f t="shared" si="4"/>
        <v>0.23142673817646012</v>
      </c>
      <c r="BA41" s="3">
        <f t="shared" si="5"/>
        <v>59.689646975885609</v>
      </c>
      <c r="BB41" s="3">
        <f t="shared" si="6"/>
        <v>55.183988042098136</v>
      </c>
      <c r="BC41" s="3">
        <f t="shared" si="7"/>
        <v>4.9876478618959217</v>
      </c>
      <c r="BD41" s="3">
        <f t="shared" si="12"/>
        <v>6.0781414823851972E-2</v>
      </c>
      <c r="BE41" s="3">
        <f t="shared" si="12"/>
        <v>7.6978038797683335E-2</v>
      </c>
    </row>
    <row r="42" spans="1:57">
      <c r="A42">
        <v>-82.346800000000002</v>
      </c>
      <c r="B42">
        <v>57.79524</v>
      </c>
      <c r="C42">
        <v>-3.692399198782971</v>
      </c>
      <c r="D42">
        <v>9.8715348208248815E-2</v>
      </c>
      <c r="E42">
        <v>0.17680865449628128</v>
      </c>
      <c r="F42">
        <v>-199.35269</v>
      </c>
      <c r="G42">
        <v>96.405519999999996</v>
      </c>
      <c r="H42">
        <v>-9.0678765728977258</v>
      </c>
      <c r="I42">
        <v>0.26285541439806415</v>
      </c>
      <c r="J42">
        <v>0.31336963097398668</v>
      </c>
      <c r="K42">
        <v>-223.41708</v>
      </c>
      <c r="L42">
        <v>202.16186999999999</v>
      </c>
      <c r="M42">
        <v>-5.4419980676020439</v>
      </c>
      <c r="N42">
        <v>0.17442602040816327</v>
      </c>
      <c r="O42">
        <v>0.2420280612244898</v>
      </c>
      <c r="P42">
        <v>-138.49152000000001</v>
      </c>
      <c r="Q42">
        <v>176.40778</v>
      </c>
      <c r="R42">
        <v>2.4410875291005323</v>
      </c>
      <c r="S42">
        <v>0.25714285714285712</v>
      </c>
      <c r="T42">
        <v>0.24074074074074073</v>
      </c>
      <c r="U42">
        <v>-78.843490000000003</v>
      </c>
      <c r="V42">
        <v>90.3429</v>
      </c>
      <c r="W42">
        <v>3.6449677454831164</v>
      </c>
      <c r="X42">
        <v>0.25032731081434928</v>
      </c>
      <c r="Y42">
        <v>0.16286986122021471</v>
      </c>
      <c r="Z42">
        <v>-230.35605000000001</v>
      </c>
      <c r="AA42">
        <v>191.51221000000001</v>
      </c>
      <c r="AB42">
        <v>0.62022637027379157</v>
      </c>
      <c r="AC42">
        <v>0.26883963494132984</v>
      </c>
      <c r="AD42">
        <v>0.38565840938722296</v>
      </c>
      <c r="AE42">
        <v>-197.57503</v>
      </c>
      <c r="AF42">
        <v>199.85664</v>
      </c>
      <c r="AG42">
        <v>2.2658114406779584</v>
      </c>
      <c r="AH42">
        <v>0.23180458624127617</v>
      </c>
      <c r="AI42">
        <v>0.23280159521435692</v>
      </c>
      <c r="AJ42">
        <v>-156.71762000000001</v>
      </c>
      <c r="AK42">
        <v>98.47739</v>
      </c>
      <c r="AL42">
        <v>2.084150944574553</v>
      </c>
      <c r="AM42">
        <v>0.30392922196200883</v>
      </c>
      <c r="AN42">
        <v>0.16523549310434557</v>
      </c>
      <c r="AO42">
        <v>-99.990300000000005</v>
      </c>
      <c r="AP42">
        <v>149.42367999999999</v>
      </c>
      <c r="AQ42">
        <v>6.6675320493066152</v>
      </c>
      <c r="AR42">
        <v>0.23703133025166923</v>
      </c>
      <c r="AS42">
        <v>0.1633281972265023</v>
      </c>
      <c r="AT42">
        <f t="shared" si="10"/>
        <v>40</v>
      </c>
      <c r="AU42" s="5">
        <f t="shared" si="9"/>
        <v>16</v>
      </c>
      <c r="AV42">
        <f t="shared" si="0"/>
        <v>-162.63937888888893</v>
      </c>
      <c r="AW42">
        <f t="shared" si="1"/>
        <v>144.21943111111108</v>
      </c>
      <c r="AX42">
        <f t="shared" si="2"/>
        <v>0.11576865959193203</v>
      </c>
      <c r="AY42">
        <f t="shared" si="3"/>
        <v>0.23637326786115256</v>
      </c>
      <c r="AZ42">
        <f t="shared" si="4"/>
        <v>0.23331257542152464</v>
      </c>
      <c r="BA42" s="3">
        <f t="shared" si="5"/>
        <v>64.421356196853878</v>
      </c>
      <c r="BB42" s="3">
        <f t="shared" si="6"/>
        <v>59.125896475083145</v>
      </c>
      <c r="BC42" s="3">
        <f t="shared" si="7"/>
        <v>5.024075358552432</v>
      </c>
      <c r="BD42" s="3">
        <f t="shared" si="12"/>
        <v>5.7729831676702599E-2</v>
      </c>
      <c r="BE42" s="3">
        <f t="shared" si="12"/>
        <v>7.5732295542955186E-2</v>
      </c>
    </row>
    <row r="43" spans="1:57">
      <c r="A43">
        <v>-88.891450000000006</v>
      </c>
      <c r="B43">
        <v>62.361849999999997</v>
      </c>
      <c r="C43">
        <v>-3.8327813725490203</v>
      </c>
      <c r="D43">
        <v>0.1112237998647735</v>
      </c>
      <c r="E43">
        <v>0.18052738336713997</v>
      </c>
      <c r="F43">
        <v>-196.86642000000001</v>
      </c>
      <c r="G43">
        <v>98.80838</v>
      </c>
      <c r="H43">
        <v>-9.037148672111277</v>
      </c>
      <c r="I43">
        <v>0.27253478523895946</v>
      </c>
      <c r="J43">
        <v>0.31427707199032062</v>
      </c>
      <c r="K43">
        <v>-246.18737999999999</v>
      </c>
      <c r="L43">
        <v>207.71815000000001</v>
      </c>
      <c r="M43">
        <v>-4.9172412181122471</v>
      </c>
      <c r="N43">
        <v>0.18144132653061223</v>
      </c>
      <c r="O43">
        <v>0.23118622448979592</v>
      </c>
      <c r="P43">
        <v>-148.56091000000001</v>
      </c>
      <c r="Q43">
        <v>179.06567000000001</v>
      </c>
      <c r="R43">
        <v>2.4571596904761908</v>
      </c>
      <c r="S43">
        <v>0.2634920634920635</v>
      </c>
      <c r="T43">
        <v>0.24708994708994708</v>
      </c>
      <c r="U43">
        <v>-77.600459999999998</v>
      </c>
      <c r="V43">
        <v>91.991</v>
      </c>
      <c r="W43">
        <v>4.2422303142183999</v>
      </c>
      <c r="X43">
        <v>0.25530243519245877</v>
      </c>
      <c r="Y43">
        <v>0.15815658549358472</v>
      </c>
      <c r="Z43">
        <v>-234.18279999999999</v>
      </c>
      <c r="AA43">
        <v>201.08881</v>
      </c>
      <c r="AB43">
        <v>0.81423343676662507</v>
      </c>
      <c r="AC43">
        <v>0.27405475880052149</v>
      </c>
      <c r="AD43">
        <v>0.38409387222946545</v>
      </c>
      <c r="AE43">
        <v>-211.5309</v>
      </c>
      <c r="AF43">
        <v>217.35391000000001</v>
      </c>
      <c r="AG43">
        <v>2.7555304037886366</v>
      </c>
      <c r="AH43">
        <v>0.23429710867397807</v>
      </c>
      <c r="AI43">
        <v>0.24327018943170489</v>
      </c>
      <c r="AJ43">
        <v>-165.58127999999999</v>
      </c>
      <c r="AK43">
        <v>92.830950000000001</v>
      </c>
      <c r="AL43">
        <v>1.7714387822014022</v>
      </c>
      <c r="AM43">
        <v>0.30080666146239915</v>
      </c>
      <c r="AN43">
        <v>0.17017954722872755</v>
      </c>
      <c r="AO43">
        <v>-94.352810000000005</v>
      </c>
      <c r="AP43">
        <v>146.75615999999999</v>
      </c>
      <c r="AQ43">
        <v>6.7884965716486807</v>
      </c>
      <c r="AR43">
        <v>0.23420647149460708</v>
      </c>
      <c r="AS43">
        <v>0.17103235747303544</v>
      </c>
      <c r="AT43">
        <f t="shared" si="10"/>
        <v>41</v>
      </c>
      <c r="AU43" s="5">
        <f t="shared" si="9"/>
        <v>16.400000000000002</v>
      </c>
      <c r="AV43">
        <f t="shared" si="0"/>
        <v>-155.07227</v>
      </c>
      <c r="AW43">
        <f t="shared" si="1"/>
        <v>139.84265000000002</v>
      </c>
      <c r="AX43">
        <f t="shared" si="2"/>
        <v>0.19048991112814331</v>
      </c>
      <c r="AY43">
        <f t="shared" si="3"/>
        <v>0.23395437520868104</v>
      </c>
      <c r="AZ43">
        <f t="shared" si="4"/>
        <v>0.23202274540550652</v>
      </c>
      <c r="BA43" s="3">
        <f t="shared" si="5"/>
        <v>60.685412311386614</v>
      </c>
      <c r="BB43" s="3">
        <f t="shared" si="6"/>
        <v>56.567792435101182</v>
      </c>
      <c r="BC43" s="3">
        <f t="shared" si="7"/>
        <v>4.9670688026066729</v>
      </c>
      <c r="BD43" s="3">
        <f t="shared" si="12"/>
        <v>5.4020660446703603E-2</v>
      </c>
      <c r="BE43" s="3">
        <f t="shared" si="12"/>
        <v>7.5896822166764161E-2</v>
      </c>
    </row>
    <row r="44" spans="1:57">
      <c r="A44">
        <v>-91.179289999999995</v>
      </c>
      <c r="B44">
        <v>62.607959999999999</v>
      </c>
      <c r="C44">
        <v>-3.7197671602434244</v>
      </c>
      <c r="D44">
        <v>0.11798512508451657</v>
      </c>
      <c r="E44">
        <v>0.18052738336713997</v>
      </c>
      <c r="F44">
        <v>-192.91539</v>
      </c>
      <c r="G44">
        <v>96.220020000000005</v>
      </c>
      <c r="H44">
        <v>-9.038632558983652</v>
      </c>
      <c r="I44">
        <v>0.27283726557773746</v>
      </c>
      <c r="J44">
        <v>0.31125226860254085</v>
      </c>
      <c r="K44">
        <v>-234.09121999999999</v>
      </c>
      <c r="L44">
        <v>201.76077000000001</v>
      </c>
      <c r="M44">
        <v>-4.6124755357142959</v>
      </c>
      <c r="N44">
        <v>0.18080357142857142</v>
      </c>
      <c r="O44">
        <v>0.2264030612244898</v>
      </c>
      <c r="P44">
        <v>-141.62993</v>
      </c>
      <c r="Q44">
        <v>175.14037999999999</v>
      </c>
      <c r="R44">
        <v>2.5870299470899427</v>
      </c>
      <c r="S44">
        <v>0.25952380952380955</v>
      </c>
      <c r="T44">
        <v>0.24867724867724866</v>
      </c>
      <c r="U44">
        <v>-73.103300000000004</v>
      </c>
      <c r="V44">
        <v>88.117980000000003</v>
      </c>
      <c r="W44">
        <v>4.3036813301911421</v>
      </c>
      <c r="X44">
        <v>0.25687352710133543</v>
      </c>
      <c r="Y44">
        <v>0.15737103953914638</v>
      </c>
      <c r="Z44">
        <v>-215.47228999999999</v>
      </c>
      <c r="AA44">
        <v>197.33548999999999</v>
      </c>
      <c r="AB44">
        <v>1.0256492907431511</v>
      </c>
      <c r="AC44">
        <v>0.26753585397653196</v>
      </c>
      <c r="AD44">
        <v>0.3848761408083442</v>
      </c>
      <c r="AE44">
        <v>-201.01279</v>
      </c>
      <c r="AF44">
        <v>203.80547000000001</v>
      </c>
      <c r="AG44">
        <v>2.9922086665004914</v>
      </c>
      <c r="AH44">
        <v>0.23055832502492524</v>
      </c>
      <c r="AI44">
        <v>0.23928215353938184</v>
      </c>
      <c r="AJ44">
        <v>-161.87582</v>
      </c>
      <c r="AK44">
        <v>89.255430000000004</v>
      </c>
      <c r="AL44">
        <v>1.6141629195940641</v>
      </c>
      <c r="AM44">
        <v>0.29065833983866773</v>
      </c>
      <c r="AN44">
        <v>0.16159250585480095</v>
      </c>
      <c r="AO44">
        <v>-84.370400000000004</v>
      </c>
      <c r="AP44">
        <v>144.34035</v>
      </c>
      <c r="AQ44">
        <v>6.5625523009758719</v>
      </c>
      <c r="AR44">
        <v>0.2288135593220339</v>
      </c>
      <c r="AS44">
        <v>0.17822290703646637</v>
      </c>
      <c r="AT44">
        <f t="shared" si="10"/>
        <v>42</v>
      </c>
      <c r="AU44" s="5">
        <f t="shared" si="9"/>
        <v>16.8</v>
      </c>
      <c r="AV44">
        <f t="shared" si="0"/>
        <v>-148.39748888888892</v>
      </c>
      <c r="AW44">
        <f t="shared" si="1"/>
        <v>135.90548666666666</v>
      </c>
      <c r="AX44">
        <f t="shared" si="2"/>
        <v>0.27582136499324239</v>
      </c>
      <c r="AY44">
        <f t="shared" si="3"/>
        <v>0.23341254992705965</v>
      </c>
      <c r="AZ44">
        <f t="shared" si="4"/>
        <v>0.23070954410207806</v>
      </c>
      <c r="BA44" s="3">
        <f t="shared" si="5"/>
        <v>56.536381594616643</v>
      </c>
      <c r="BB44" s="3">
        <f t="shared" si="6"/>
        <v>54.206216205229588</v>
      </c>
      <c r="BC44" s="3">
        <f t="shared" si="7"/>
        <v>4.9217120003089496</v>
      </c>
      <c r="BD44" s="3">
        <f t="shared" si="12"/>
        <v>5.2558592750827138E-2</v>
      </c>
      <c r="BE44" s="3">
        <f t="shared" si="12"/>
        <v>7.7265678028681492E-2</v>
      </c>
    </row>
    <row r="45" spans="1:57">
      <c r="A45">
        <v>-93.467039999999997</v>
      </c>
      <c r="B45">
        <v>63.018180000000001</v>
      </c>
      <c r="C45">
        <v>-3.5883188708586777</v>
      </c>
      <c r="D45">
        <v>0.12305611899932387</v>
      </c>
      <c r="E45">
        <v>0.17849898580121704</v>
      </c>
      <c r="F45">
        <v>-188.96431999999999</v>
      </c>
      <c r="G45">
        <v>94.700739999999996</v>
      </c>
      <c r="H45">
        <v>-9.0486010556563734</v>
      </c>
      <c r="I45">
        <v>0.27525710828796129</v>
      </c>
      <c r="J45">
        <v>0.31004234724742891</v>
      </c>
      <c r="K45">
        <v>-221.99454</v>
      </c>
      <c r="L45">
        <v>195.80322000000001</v>
      </c>
      <c r="M45">
        <v>-4.2927892570152961</v>
      </c>
      <c r="N45">
        <v>0.18048469387755103</v>
      </c>
      <c r="O45">
        <v>0.22034438775510204</v>
      </c>
      <c r="P45">
        <v>-135.90305000000001</v>
      </c>
      <c r="Q45">
        <v>171.21496999999999</v>
      </c>
      <c r="R45">
        <v>2.757288574074082</v>
      </c>
      <c r="S45">
        <v>0.25687830687830687</v>
      </c>
      <c r="T45">
        <v>0.25343915343915346</v>
      </c>
      <c r="U45">
        <v>-74.099490000000003</v>
      </c>
      <c r="V45">
        <v>84.244889999999998</v>
      </c>
      <c r="W45">
        <v>4.3563775307672108</v>
      </c>
      <c r="X45">
        <v>0.25896831631317097</v>
      </c>
      <c r="Y45">
        <v>0.15894213144802305</v>
      </c>
      <c r="Z45">
        <v>-198.09647000000001</v>
      </c>
      <c r="AA45">
        <v>194.40285</v>
      </c>
      <c r="AB45">
        <v>1.2116467535853743</v>
      </c>
      <c r="AC45">
        <v>0.26310299869621906</v>
      </c>
      <c r="AD45">
        <v>0.38748370273794003</v>
      </c>
      <c r="AE45">
        <v>-190.49433999999999</v>
      </c>
      <c r="AF45">
        <v>191.43887000000001</v>
      </c>
      <c r="AG45">
        <v>3.2328634022931193</v>
      </c>
      <c r="AH45">
        <v>0.22607178464606181</v>
      </c>
      <c r="AI45">
        <v>0.23404785643070788</v>
      </c>
      <c r="AJ45">
        <v>-158.17017999999999</v>
      </c>
      <c r="AK45">
        <v>86.401160000000004</v>
      </c>
      <c r="AL45">
        <v>1.4828670387718093</v>
      </c>
      <c r="AM45">
        <v>0.28987769971376531</v>
      </c>
      <c r="AN45">
        <v>0.15664845173041894</v>
      </c>
      <c r="AO45">
        <v>-74.387969999999996</v>
      </c>
      <c r="AP45">
        <v>141.92449999999999</v>
      </c>
      <c r="AQ45">
        <v>6.3710581689779362</v>
      </c>
      <c r="AR45">
        <v>0.22701592193117617</v>
      </c>
      <c r="AS45">
        <v>0.17693888032871083</v>
      </c>
      <c r="AT45">
        <f t="shared" si="10"/>
        <v>43</v>
      </c>
      <c r="AU45" s="5">
        <f t="shared" si="9"/>
        <v>17.2</v>
      </c>
      <c r="AV45">
        <f t="shared" si="0"/>
        <v>-142.19277777777776</v>
      </c>
      <c r="AW45">
        <f t="shared" si="1"/>
        <v>132.52789444444446</v>
      </c>
      <c r="AX45">
        <f t="shared" si="2"/>
        <v>0.35123437427645809</v>
      </c>
      <c r="AY45">
        <f t="shared" si="3"/>
        <v>0.23194797543981405</v>
      </c>
      <c r="AZ45">
        <f t="shared" si="4"/>
        <v>0.23032198504351284</v>
      </c>
      <c r="BA45" s="3">
        <f t="shared" si="5"/>
        <v>53.138130432086527</v>
      </c>
      <c r="BB45" s="3">
        <f t="shared" si="6"/>
        <v>52.311187667781212</v>
      </c>
      <c r="BC45" s="3">
        <f t="shared" si="7"/>
        <v>4.8843442697482056</v>
      </c>
      <c r="BD45" s="3">
        <f t="shared" si="12"/>
        <v>5.2015610058129436E-2</v>
      </c>
      <c r="BE45" s="3">
        <f t="shared" si="12"/>
        <v>7.9358610845784341E-2</v>
      </c>
    </row>
    <row r="46" spans="1:57">
      <c r="A46">
        <v>-95.871279999999999</v>
      </c>
      <c r="B46">
        <v>63.629890000000003</v>
      </c>
      <c r="C46">
        <v>-3.4572124070317742</v>
      </c>
      <c r="D46">
        <v>0.12407031778228533</v>
      </c>
      <c r="E46">
        <v>0.17579445571331981</v>
      </c>
      <c r="F46">
        <v>-185.01328000000001</v>
      </c>
      <c r="G46">
        <v>94.609110000000001</v>
      </c>
      <c r="H46">
        <v>-9.0754587295825822</v>
      </c>
      <c r="I46">
        <v>0.27949183303085301</v>
      </c>
      <c r="J46">
        <v>0.31004234724742891</v>
      </c>
      <c r="K46">
        <v>-211.04651999999999</v>
      </c>
      <c r="L46">
        <v>189.84568999999999</v>
      </c>
      <c r="M46">
        <v>-3.9852303954081751</v>
      </c>
      <c r="N46">
        <v>0.18112244897959184</v>
      </c>
      <c r="O46">
        <v>0.21428571428571427</v>
      </c>
      <c r="P46">
        <v>-130.58965000000001</v>
      </c>
      <c r="Q46">
        <v>167.28958</v>
      </c>
      <c r="R46">
        <v>2.9324096375661401</v>
      </c>
      <c r="S46">
        <v>0.25343915343915346</v>
      </c>
      <c r="T46">
        <v>0.25820105820105821</v>
      </c>
      <c r="U46">
        <v>-75.485569999999996</v>
      </c>
      <c r="V46">
        <v>80.371799999999993</v>
      </c>
      <c r="W46">
        <v>4.4149172898664482</v>
      </c>
      <c r="X46">
        <v>0.26080125687352712</v>
      </c>
      <c r="Y46">
        <v>0.15920398009950248</v>
      </c>
      <c r="Z46">
        <v>-182.88274999999999</v>
      </c>
      <c r="AA46">
        <v>194.72745</v>
      </c>
      <c r="AB46">
        <v>1.342586164276407</v>
      </c>
      <c r="AC46">
        <v>0.25528031290743153</v>
      </c>
      <c r="AD46">
        <v>0.39348109517601043</v>
      </c>
      <c r="AE46">
        <v>-179.97587999999999</v>
      </c>
      <c r="AF46">
        <v>179.17102</v>
      </c>
      <c r="AG46">
        <v>3.4952304112661983</v>
      </c>
      <c r="AH46">
        <v>0.2213359920239282</v>
      </c>
      <c r="AI46">
        <v>0.22931206380857427</v>
      </c>
      <c r="AJ46">
        <v>-154.46454</v>
      </c>
      <c r="AK46">
        <v>83.546880000000002</v>
      </c>
      <c r="AL46">
        <v>1.3409210981004327</v>
      </c>
      <c r="AM46">
        <v>0.28805620608899296</v>
      </c>
      <c r="AN46">
        <v>0.1579495186052563</v>
      </c>
      <c r="AO46">
        <v>-64.405529999999999</v>
      </c>
      <c r="AP46">
        <v>139.55963</v>
      </c>
      <c r="AQ46">
        <v>6.1529462994350324</v>
      </c>
      <c r="AR46">
        <v>0.22393425783256291</v>
      </c>
      <c r="AS46">
        <v>0.17462763225475089</v>
      </c>
      <c r="AT46">
        <f t="shared" si="10"/>
        <v>44</v>
      </c>
      <c r="AU46" s="5">
        <f t="shared" si="9"/>
        <v>17.599999999999998</v>
      </c>
      <c r="AV46">
        <f t="shared" si="0"/>
        <v>-136.88415222222221</v>
      </c>
      <c r="AW46">
        <f t="shared" si="1"/>
        <v>129.47217444444445</v>
      </c>
      <c r="AX46">
        <f t="shared" si="2"/>
        <v>0.4278931320153303</v>
      </c>
      <c r="AY46">
        <f t="shared" si="3"/>
        <v>0.230712831540376</v>
      </c>
      <c r="AZ46">
        <f t="shared" si="4"/>
        <v>0.22973841201393869</v>
      </c>
      <c r="BA46" s="3">
        <f t="shared" si="5"/>
        <v>49.835580164362753</v>
      </c>
      <c r="BB46" s="3">
        <f t="shared" si="6"/>
        <v>50.540701873670123</v>
      </c>
      <c r="BC46" s="3">
        <f t="shared" si="7"/>
        <v>4.8545721476818642</v>
      </c>
      <c r="BD46" s="3">
        <f t="shared" si="12"/>
        <v>5.2368835074063001E-2</v>
      </c>
      <c r="BE46" s="3">
        <f t="shared" si="12"/>
        <v>8.0651384469287671E-2</v>
      </c>
    </row>
    <row r="47" spans="1:57">
      <c r="A47">
        <v>-98.511799999999994</v>
      </c>
      <c r="B47">
        <v>64.241609999999994</v>
      </c>
      <c r="C47">
        <v>-3.3349085023664662</v>
      </c>
      <c r="D47">
        <v>0.12407031778228533</v>
      </c>
      <c r="E47">
        <v>0.17207572684246111</v>
      </c>
      <c r="F47">
        <v>-181.21082000000001</v>
      </c>
      <c r="G47">
        <v>94.51746</v>
      </c>
      <c r="H47">
        <v>-9.1087175105868123</v>
      </c>
      <c r="I47">
        <v>0.28251663641863278</v>
      </c>
      <c r="J47">
        <v>0.30883242589231702</v>
      </c>
      <c r="K47">
        <v>-200.72502</v>
      </c>
      <c r="L47">
        <v>183.88813999999999</v>
      </c>
      <c r="M47">
        <v>-3.6590671173469516</v>
      </c>
      <c r="N47">
        <v>0.18144132653061223</v>
      </c>
      <c r="O47">
        <v>0.20790816326530612</v>
      </c>
      <c r="P47">
        <v>-125.27625</v>
      </c>
      <c r="Q47">
        <v>163.36418</v>
      </c>
      <c r="R47">
        <v>3.0874460000000004</v>
      </c>
      <c r="S47">
        <v>0.25423280423280425</v>
      </c>
      <c r="T47">
        <v>0.25925925925925924</v>
      </c>
      <c r="U47">
        <v>-76.871629999999996</v>
      </c>
      <c r="V47">
        <v>77.915180000000007</v>
      </c>
      <c r="W47">
        <v>4.4761284629484193</v>
      </c>
      <c r="X47">
        <v>0.26289604608536266</v>
      </c>
      <c r="Y47">
        <v>0.16077507200837915</v>
      </c>
      <c r="Z47">
        <v>-171.01022</v>
      </c>
      <c r="AA47">
        <v>195.87949</v>
      </c>
      <c r="AB47">
        <v>1.4817237548891793</v>
      </c>
      <c r="AC47">
        <v>0.25189048239895695</v>
      </c>
      <c r="AD47">
        <v>0.39895697522816165</v>
      </c>
      <c r="AE47">
        <v>-169.45740000000001</v>
      </c>
      <c r="AF47">
        <v>166.90317999999999</v>
      </c>
      <c r="AG47">
        <v>3.7749527268195195</v>
      </c>
      <c r="AH47">
        <v>0.21485543369890328</v>
      </c>
      <c r="AI47">
        <v>0.22432701894317048</v>
      </c>
      <c r="AJ47">
        <v>-150.75888</v>
      </c>
      <c r="AK47">
        <v>81.315749999999994</v>
      </c>
      <c r="AL47">
        <v>1.1953920686963344</v>
      </c>
      <c r="AM47">
        <v>0.2857142857142857</v>
      </c>
      <c r="AN47">
        <v>0.16627634660421545</v>
      </c>
      <c r="AO47">
        <v>-58.135350000000003</v>
      </c>
      <c r="AP47">
        <v>137.22458</v>
      </c>
      <c r="AQ47">
        <v>5.9380883050847491</v>
      </c>
      <c r="AR47">
        <v>0.21879815100154082</v>
      </c>
      <c r="AS47">
        <v>0.16923472008217771</v>
      </c>
      <c r="AT47">
        <f t="shared" si="10"/>
        <v>45</v>
      </c>
      <c r="AU47" s="5">
        <f t="shared" si="9"/>
        <v>18</v>
      </c>
      <c r="AV47">
        <f t="shared" si="0"/>
        <v>-135.05577555555553</v>
      </c>
      <c r="AW47">
        <f t="shared" si="1"/>
        <v>126.86850666666666</v>
      </c>
      <c r="AX47">
        <f t="shared" si="2"/>
        <v>0.51365690974534828</v>
      </c>
      <c r="AY47">
        <f t="shared" si="3"/>
        <v>0.23136845855330743</v>
      </c>
      <c r="AZ47">
        <f t="shared" si="4"/>
        <v>0.2288530336038756</v>
      </c>
      <c r="BA47" s="3">
        <f t="shared" si="5"/>
        <v>42.728533142643222</v>
      </c>
      <c r="BB47" s="3">
        <f t="shared" si="6"/>
        <v>48.842001800771058</v>
      </c>
      <c r="BC47" s="3">
        <f t="shared" si="7"/>
        <v>4.8199252764721896</v>
      </c>
      <c r="BD47" s="3">
        <f t="shared" si="12"/>
        <v>5.1166824649791665E-2</v>
      </c>
      <c r="BE47" s="3">
        <f t="shared" si="12"/>
        <v>8.0062493301620657E-2</v>
      </c>
    </row>
    <row r="48" spans="1:57">
      <c r="A48">
        <v>-101.15231</v>
      </c>
      <c r="B48">
        <v>64.85333</v>
      </c>
      <c r="C48">
        <v>-3.2063292934415148</v>
      </c>
      <c r="D48">
        <v>0.12947937795807979</v>
      </c>
      <c r="E48">
        <v>0.16599053414469236</v>
      </c>
      <c r="F48">
        <v>-177.58319</v>
      </c>
      <c r="G48">
        <v>94.425809999999998</v>
      </c>
      <c r="H48">
        <v>-9.0798648578342256</v>
      </c>
      <c r="I48">
        <v>0.28433151845130067</v>
      </c>
      <c r="J48">
        <v>0.30913490623109496</v>
      </c>
      <c r="K48">
        <v>-190.40351999999999</v>
      </c>
      <c r="L48">
        <v>177.9306</v>
      </c>
      <c r="M48">
        <v>-3.3520880165816433</v>
      </c>
      <c r="N48">
        <v>0.18303571428571427</v>
      </c>
      <c r="O48">
        <v>0.20822704081632654</v>
      </c>
      <c r="P48">
        <v>-127.69215</v>
      </c>
      <c r="Q48">
        <v>160.29141000000001</v>
      </c>
      <c r="R48">
        <v>3.2229297222222248</v>
      </c>
      <c r="S48">
        <v>0.25317460317460316</v>
      </c>
      <c r="T48">
        <v>0.26111111111111113</v>
      </c>
      <c r="U48">
        <v>-78.257689999999997</v>
      </c>
      <c r="V48">
        <v>77.418210000000002</v>
      </c>
      <c r="W48">
        <v>4.5247747054202794</v>
      </c>
      <c r="X48">
        <v>0.26682377585755435</v>
      </c>
      <c r="Y48">
        <v>0.16051322335689971</v>
      </c>
      <c r="Z48">
        <v>-161.66791000000001</v>
      </c>
      <c r="AA48">
        <v>197.42930999999999</v>
      </c>
      <c r="AB48">
        <v>1.665694917861799</v>
      </c>
      <c r="AC48">
        <v>0.25371577574967408</v>
      </c>
      <c r="AD48">
        <v>0.39556714471968707</v>
      </c>
      <c r="AE48">
        <v>-158.93892</v>
      </c>
      <c r="AF48">
        <v>154.63531</v>
      </c>
      <c r="AG48">
        <v>4.0412881106679874</v>
      </c>
      <c r="AH48">
        <v>0.21036889332003988</v>
      </c>
      <c r="AI48">
        <v>0.21784646061814555</v>
      </c>
      <c r="AJ48">
        <v>-147.05322000000001</v>
      </c>
      <c r="AK48">
        <v>79.943039999999996</v>
      </c>
      <c r="AL48">
        <v>1.0436601223002862</v>
      </c>
      <c r="AM48">
        <v>0.28233151183970856</v>
      </c>
      <c r="AN48">
        <v>0.17590424147801198</v>
      </c>
      <c r="AO48">
        <v>-72.753069999999994</v>
      </c>
      <c r="AP48">
        <v>134.88954000000001</v>
      </c>
      <c r="AQ48">
        <v>5.7628467770929399</v>
      </c>
      <c r="AR48">
        <v>0.21905495634309194</v>
      </c>
      <c r="AS48">
        <v>0.16538263995891114</v>
      </c>
      <c r="AT48">
        <f t="shared" si="10"/>
        <v>46</v>
      </c>
      <c r="AU48" s="5">
        <f t="shared" si="9"/>
        <v>18.399999999999999</v>
      </c>
      <c r="AV48">
        <f t="shared" si="0"/>
        <v>-133.9233222222222</v>
      </c>
      <c r="AW48">
        <f t="shared" si="1"/>
        <v>124.56272555555557</v>
      </c>
      <c r="AX48">
        <f t="shared" si="2"/>
        <v>0.5885109255848131</v>
      </c>
      <c r="AY48">
        <f t="shared" si="3"/>
        <v>0.23237312090083195</v>
      </c>
      <c r="AZ48">
        <f t="shared" si="4"/>
        <v>0.22898394557564711</v>
      </c>
      <c r="BA48" s="3">
        <f t="shared" si="5"/>
        <v>36.259986167237145</v>
      </c>
      <c r="BB48" s="3">
        <f t="shared" si="6"/>
        <v>47.686180546494789</v>
      </c>
      <c r="BC48" s="3">
        <f t="shared" si="7"/>
        <v>4.7899802119138046</v>
      </c>
      <c r="BD48" s="3">
        <f t="shared" si="12"/>
        <v>4.9537330128892866E-2</v>
      </c>
      <c r="BE48" s="3">
        <f t="shared" si="12"/>
        <v>7.8340509037191558E-2</v>
      </c>
    </row>
    <row r="49" spans="1:57">
      <c r="A49">
        <v>-103.79282000000001</v>
      </c>
      <c r="B49">
        <v>65.465040000000002</v>
      </c>
      <c r="C49">
        <v>-3.088280354969577</v>
      </c>
      <c r="D49">
        <v>0.13421230561189992</v>
      </c>
      <c r="E49">
        <v>0.16260987153482082</v>
      </c>
      <c r="F49">
        <v>-173.95556999999999</v>
      </c>
      <c r="G49">
        <v>94.33417</v>
      </c>
      <c r="H49">
        <v>-9.0815162038717148</v>
      </c>
      <c r="I49">
        <v>0.28191167574107684</v>
      </c>
      <c r="J49">
        <v>0.30701754385964913</v>
      </c>
      <c r="K49">
        <v>-180.08205000000001</v>
      </c>
      <c r="L49">
        <v>171.97305</v>
      </c>
      <c r="M49">
        <v>-3.0332309980867218</v>
      </c>
      <c r="N49">
        <v>0.18463010204081631</v>
      </c>
      <c r="O49">
        <v>0.20535714285714285</v>
      </c>
      <c r="P49">
        <v>-133.16936000000001</v>
      </c>
      <c r="Q49">
        <v>157.93503000000001</v>
      </c>
      <c r="R49">
        <v>3.361450875661379</v>
      </c>
      <c r="S49">
        <v>0.25529100529100529</v>
      </c>
      <c r="T49">
        <v>0.26640211640211642</v>
      </c>
      <c r="U49">
        <v>-79.643749999999997</v>
      </c>
      <c r="V49">
        <v>76.921250000000001</v>
      </c>
      <c r="W49">
        <v>4.5771252448284887</v>
      </c>
      <c r="X49">
        <v>0.26865671641791045</v>
      </c>
      <c r="Y49">
        <v>0.16313170987169415</v>
      </c>
      <c r="Z49">
        <v>-155.42543000000001</v>
      </c>
      <c r="AA49">
        <v>199.40149</v>
      </c>
      <c r="AB49">
        <v>1.8248620599739254</v>
      </c>
      <c r="AC49">
        <v>0.25736636245110822</v>
      </c>
      <c r="AD49">
        <v>0.39035202086049542</v>
      </c>
      <c r="AE49">
        <v>-148.42046999999999</v>
      </c>
      <c r="AF49">
        <v>143.90967000000001</v>
      </c>
      <c r="AG49">
        <v>4.2912945887337939</v>
      </c>
      <c r="AH49">
        <v>0.21410767696909272</v>
      </c>
      <c r="AI49">
        <v>0.21635094715852443</v>
      </c>
      <c r="AJ49">
        <v>-143.44964999999999</v>
      </c>
      <c r="AK49">
        <v>78.570340000000002</v>
      </c>
      <c r="AL49">
        <v>0.91015277387457816</v>
      </c>
      <c r="AM49">
        <v>0.27920895134009888</v>
      </c>
      <c r="AN49">
        <v>0.18579234972677597</v>
      </c>
      <c r="AO49">
        <v>-87.370800000000003</v>
      </c>
      <c r="AP49">
        <v>132.55448999999999</v>
      </c>
      <c r="AQ49">
        <v>5.5347403441191645</v>
      </c>
      <c r="AR49">
        <v>0.2159732922444787</v>
      </c>
      <c r="AS49">
        <v>0.16384180790960451</v>
      </c>
      <c r="AT49">
        <f t="shared" si="10"/>
        <v>47</v>
      </c>
      <c r="AU49" s="5">
        <f t="shared" si="9"/>
        <v>18.8</v>
      </c>
      <c r="AV49">
        <f t="shared" si="0"/>
        <v>-133.71196111111112</v>
      </c>
      <c r="AW49">
        <f t="shared" si="1"/>
        <v>123.73055222222222</v>
      </c>
      <c r="AX49">
        <f t="shared" si="2"/>
        <v>0.66974083447956745</v>
      </c>
      <c r="AY49">
        <f t="shared" si="3"/>
        <v>0.23490466487711556</v>
      </c>
      <c r="AZ49">
        <f t="shared" si="4"/>
        <v>0.22853285507882243</v>
      </c>
      <c r="BA49" s="3">
        <f t="shared" si="5"/>
        <v>31.267049057256528</v>
      </c>
      <c r="BB49" s="3">
        <f t="shared" si="6"/>
        <v>47.574927689409023</v>
      </c>
      <c r="BC49" s="3">
        <f t="shared" si="7"/>
        <v>4.7767799071771027</v>
      </c>
      <c r="BD49" s="3">
        <f t="shared" si="12"/>
        <v>4.9175678317768964E-2</v>
      </c>
      <c r="BE49" s="3">
        <f t="shared" si="12"/>
        <v>7.8747883521393766E-2</v>
      </c>
    </row>
    <row r="50" spans="1:57">
      <c r="A50">
        <v>-106.43334</v>
      </c>
      <c r="B50">
        <v>66.076769999999996</v>
      </c>
      <c r="C50">
        <v>-2.9598024070317783</v>
      </c>
      <c r="D50">
        <v>0.13691683569979715</v>
      </c>
      <c r="E50">
        <v>0.15855307640297497</v>
      </c>
      <c r="F50">
        <v>-170.32793000000001</v>
      </c>
      <c r="G50">
        <v>94.242530000000002</v>
      </c>
      <c r="H50">
        <v>-9.0952357259527954</v>
      </c>
      <c r="I50">
        <v>0.28493647912885661</v>
      </c>
      <c r="J50">
        <v>0.30732002419842708</v>
      </c>
      <c r="K50">
        <v>-170.47078999999999</v>
      </c>
      <c r="L50">
        <v>166.01552000000001</v>
      </c>
      <c r="M50">
        <v>-2.7172298501275369</v>
      </c>
      <c r="N50">
        <v>0.18845663265306123</v>
      </c>
      <c r="O50">
        <v>0.20025510204081631</v>
      </c>
      <c r="P50">
        <v>-138.64655999999999</v>
      </c>
      <c r="Q50">
        <v>155.57866000000001</v>
      </c>
      <c r="R50">
        <v>3.5200814206349311</v>
      </c>
      <c r="S50">
        <v>0.26269841269841271</v>
      </c>
      <c r="T50">
        <v>0.26825396825396824</v>
      </c>
      <c r="U50">
        <v>-81.029820000000001</v>
      </c>
      <c r="V50">
        <v>76.424279999999996</v>
      </c>
      <c r="W50">
        <v>4.6416110578685421</v>
      </c>
      <c r="X50">
        <v>0.27022780832678711</v>
      </c>
      <c r="Y50">
        <v>0.16575019638648861</v>
      </c>
      <c r="Z50">
        <v>-156.53223</v>
      </c>
      <c r="AA50">
        <v>202.45738</v>
      </c>
      <c r="AB50">
        <v>1.9786840573663664</v>
      </c>
      <c r="AC50">
        <v>0.25997392438070405</v>
      </c>
      <c r="AD50">
        <v>0.3893089960886571</v>
      </c>
      <c r="AE50">
        <v>-137.90198000000001</v>
      </c>
      <c r="AF50">
        <v>145.36275000000001</v>
      </c>
      <c r="AG50">
        <v>4.5748003065802543</v>
      </c>
      <c r="AH50">
        <v>0.21834496510468593</v>
      </c>
      <c r="AI50">
        <v>0.21635094715852443</v>
      </c>
      <c r="AJ50">
        <v>-140.07648</v>
      </c>
      <c r="AK50">
        <v>77.197630000000004</v>
      </c>
      <c r="AL50">
        <v>0.75991954722873445</v>
      </c>
      <c r="AM50">
        <v>0.27712724434035907</v>
      </c>
      <c r="AN50">
        <v>0.19229768410096279</v>
      </c>
      <c r="AO50">
        <v>-101.98851999999999</v>
      </c>
      <c r="AP50">
        <v>130.21944999999999</v>
      </c>
      <c r="AQ50">
        <v>5.3248391037493912</v>
      </c>
      <c r="AR50">
        <v>0.21545968156137649</v>
      </c>
      <c r="AS50">
        <v>0.15870570107858242</v>
      </c>
      <c r="AT50">
        <f t="shared" si="10"/>
        <v>48</v>
      </c>
      <c r="AU50" s="5">
        <f t="shared" si="9"/>
        <v>19.2</v>
      </c>
      <c r="AV50">
        <f t="shared" si="0"/>
        <v>-133.58368777777775</v>
      </c>
      <c r="AW50">
        <f t="shared" si="1"/>
        <v>123.75080111111112</v>
      </c>
      <c r="AX50">
        <f t="shared" si="2"/>
        <v>0.74543394963970633</v>
      </c>
      <c r="AY50">
        <f t="shared" si="3"/>
        <v>0.23834774498290759</v>
      </c>
      <c r="AZ50">
        <f t="shared" si="4"/>
        <v>0.22674212801588117</v>
      </c>
      <c r="BA50" s="3">
        <f t="shared" si="5"/>
        <v>27.674604660053863</v>
      </c>
      <c r="BB50" s="3">
        <f t="shared" si="6"/>
        <v>47.468325348592039</v>
      </c>
      <c r="BC50" s="3">
        <f t="shared" si="7"/>
        <v>4.7719546102445554</v>
      </c>
      <c r="BD50" s="3">
        <f t="shared" ref="BD50:BE65" si="13">_xlfn.STDEV.S(AR51,AM51,AH51,AC51,X51,S51,N51,I51,D51)</f>
        <v>4.8622618828034335E-2</v>
      </c>
      <c r="BE50" s="3">
        <f t="shared" si="13"/>
        <v>7.8331304132622792E-2</v>
      </c>
    </row>
    <row r="51" spans="1:57">
      <c r="A51">
        <v>-109.07386</v>
      </c>
      <c r="B51">
        <v>66.688479999999998</v>
      </c>
      <c r="C51">
        <v>-2.8530428025693038</v>
      </c>
      <c r="D51">
        <v>0.13793103448275862</v>
      </c>
      <c r="E51">
        <v>0.15483434753211631</v>
      </c>
      <c r="F51">
        <v>-166.70029</v>
      </c>
      <c r="G51">
        <v>94.150880000000001</v>
      </c>
      <c r="H51">
        <v>-9.1064355202661904</v>
      </c>
      <c r="I51">
        <v>0.28402903811252267</v>
      </c>
      <c r="J51">
        <v>0.30883242589231702</v>
      </c>
      <c r="K51">
        <v>-161.60736</v>
      </c>
      <c r="L51">
        <v>160.05797999999999</v>
      </c>
      <c r="M51">
        <v>-2.3997424075255029</v>
      </c>
      <c r="N51">
        <v>0.19610969387755103</v>
      </c>
      <c r="O51">
        <v>0.1954719387755102</v>
      </c>
      <c r="P51">
        <v>-144.12376</v>
      </c>
      <c r="Q51">
        <v>154.76866000000001</v>
      </c>
      <c r="R51">
        <v>3.7033551719576798</v>
      </c>
      <c r="S51">
        <v>0.26984126984126983</v>
      </c>
      <c r="T51">
        <v>0.26851851851851855</v>
      </c>
      <c r="U51">
        <v>-82.415880000000001</v>
      </c>
      <c r="V51">
        <v>78.633939999999996</v>
      </c>
      <c r="W51">
        <v>4.7012682456140382</v>
      </c>
      <c r="X51">
        <v>0.27284629484158157</v>
      </c>
      <c r="Y51">
        <v>0.16601204503796804</v>
      </c>
      <c r="Z51">
        <v>-157.63898</v>
      </c>
      <c r="AA51">
        <v>205.51320999999999</v>
      </c>
      <c r="AB51">
        <v>2.1093287509778289</v>
      </c>
      <c r="AC51">
        <v>0.26649282920469364</v>
      </c>
      <c r="AD51">
        <v>0.38305084745762713</v>
      </c>
      <c r="AE51">
        <v>-127.38351</v>
      </c>
      <c r="AF51">
        <v>149.14420999999999</v>
      </c>
      <c r="AG51">
        <v>4.84144211116649</v>
      </c>
      <c r="AH51">
        <v>0.22557328015952144</v>
      </c>
      <c r="AI51">
        <v>0.21211365902293119</v>
      </c>
      <c r="AJ51">
        <v>-136.70330999999999</v>
      </c>
      <c r="AK51">
        <v>76.552440000000004</v>
      </c>
      <c r="AL51">
        <v>0.58431603695031886</v>
      </c>
      <c r="AM51">
        <v>0.27530575071558677</v>
      </c>
      <c r="AN51">
        <v>0.19776216497527974</v>
      </c>
      <c r="AO51">
        <v>-116.60624</v>
      </c>
      <c r="AP51">
        <v>128.24741</v>
      </c>
      <c r="AQ51">
        <v>5.1284159604519992</v>
      </c>
      <c r="AR51">
        <v>0.21700051361068309</v>
      </c>
      <c r="AS51">
        <v>0.15408320493066255</v>
      </c>
      <c r="AT51">
        <f t="shared" si="10"/>
        <v>49</v>
      </c>
      <c r="AU51" s="5">
        <f t="shared" si="9"/>
        <v>19.600000000000001</v>
      </c>
      <c r="AV51">
        <f t="shared" si="0"/>
        <v>-133.56343222222222</v>
      </c>
      <c r="AW51">
        <f t="shared" si="1"/>
        <v>123.99996999999998</v>
      </c>
      <c r="AX51">
        <f t="shared" si="2"/>
        <v>0.83832108706746744</v>
      </c>
      <c r="AY51">
        <f t="shared" si="3"/>
        <v>0.24302946416857191</v>
      </c>
      <c r="AZ51">
        <f t="shared" si="4"/>
        <v>0.22612870151432807</v>
      </c>
      <c r="BA51" s="3">
        <f t="shared" si="5"/>
        <v>25.995733493923446</v>
      </c>
      <c r="BB51" s="3">
        <f t="shared" si="6"/>
        <v>47.468550959830004</v>
      </c>
      <c r="BC51" s="3">
        <f t="shared" si="7"/>
        <v>4.7764874113839824</v>
      </c>
      <c r="BD51" s="3">
        <f t="shared" si="13"/>
        <v>4.8913798604101832E-2</v>
      </c>
      <c r="BE51" s="3">
        <f t="shared" si="13"/>
        <v>7.7650964939495928E-2</v>
      </c>
    </row>
    <row r="52" spans="1:57">
      <c r="A52">
        <v>-111.71438000000001</v>
      </c>
      <c r="B52">
        <v>67.300200000000004</v>
      </c>
      <c r="C52">
        <v>-2.7173071467207524</v>
      </c>
      <c r="D52">
        <v>0.14164976335361731</v>
      </c>
      <c r="E52">
        <v>0.15382014874915484</v>
      </c>
      <c r="F52">
        <v>-163.07265000000001</v>
      </c>
      <c r="G52">
        <v>94.059229999999999</v>
      </c>
      <c r="H52">
        <v>-9.1388688929219413</v>
      </c>
      <c r="I52">
        <v>0.28554143980641256</v>
      </c>
      <c r="J52">
        <v>0.31185722928009679</v>
      </c>
      <c r="K52">
        <v>-153.71605</v>
      </c>
      <c r="L52">
        <v>154.10042000000001</v>
      </c>
      <c r="M52">
        <v>-2.049211294642844</v>
      </c>
      <c r="N52">
        <v>0.20344387755102042</v>
      </c>
      <c r="O52">
        <v>0.19323979591836735</v>
      </c>
      <c r="P52">
        <v>-149.60096999999999</v>
      </c>
      <c r="Q52">
        <v>154.36315999999999</v>
      </c>
      <c r="R52">
        <v>3.8417216534391598</v>
      </c>
      <c r="S52">
        <v>0.27486772486772487</v>
      </c>
      <c r="T52">
        <v>0.27116402116402116</v>
      </c>
      <c r="U52">
        <v>-83.801940000000002</v>
      </c>
      <c r="V52">
        <v>81.376940000000005</v>
      </c>
      <c r="W52">
        <v>4.7507144383346258</v>
      </c>
      <c r="X52">
        <v>0.27572663000785547</v>
      </c>
      <c r="Y52">
        <v>0.1667975909924064</v>
      </c>
      <c r="Z52">
        <v>-158.74575999999999</v>
      </c>
      <c r="AA52">
        <v>208.56908999999999</v>
      </c>
      <c r="AB52">
        <v>2.3290487926988219</v>
      </c>
      <c r="AC52">
        <v>0.2816166883963494</v>
      </c>
      <c r="AD52">
        <v>0.37522816166883965</v>
      </c>
      <c r="AE52">
        <v>-116.86503999999999</v>
      </c>
      <c r="AF52">
        <v>152.92567</v>
      </c>
      <c r="AG52">
        <v>5.1266281106679976</v>
      </c>
      <c r="AH52">
        <v>0.23055832502492524</v>
      </c>
      <c r="AI52">
        <v>0.21086739780658026</v>
      </c>
      <c r="AJ52">
        <v>-133.33015</v>
      </c>
      <c r="AK52">
        <v>76.328000000000003</v>
      </c>
      <c r="AL52">
        <v>0.45217556856622709</v>
      </c>
      <c r="AM52">
        <v>0.27634660421545665</v>
      </c>
      <c r="AN52">
        <v>0.2040072859744991</v>
      </c>
      <c r="AO52">
        <v>-131.22395</v>
      </c>
      <c r="AP52">
        <v>126.97702</v>
      </c>
      <c r="AQ52">
        <v>4.9499885541859161</v>
      </c>
      <c r="AR52">
        <v>0.2175141242937853</v>
      </c>
      <c r="AS52">
        <v>0.14817668207498716</v>
      </c>
      <c r="AT52">
        <f t="shared" si="10"/>
        <v>50</v>
      </c>
      <c r="AU52" s="5">
        <f t="shared" si="9"/>
        <v>20</v>
      </c>
      <c r="AV52">
        <f t="shared" si="0"/>
        <v>-134.57957555555555</v>
      </c>
      <c r="AW52">
        <f t="shared" si="1"/>
        <v>124.90086444444445</v>
      </c>
      <c r="AX52">
        <f t="shared" si="2"/>
        <v>0.90663146310200993</v>
      </c>
      <c r="AY52">
        <f t="shared" si="3"/>
        <v>0.24781259598173888</v>
      </c>
      <c r="AZ52">
        <f t="shared" si="4"/>
        <v>0.22545855790011521</v>
      </c>
      <c r="BA52" s="3">
        <f t="shared" si="5"/>
        <v>27.241679716344176</v>
      </c>
      <c r="BB52" s="3">
        <f t="shared" si="6"/>
        <v>48.139338529410423</v>
      </c>
      <c r="BC52" s="3">
        <f t="shared" si="7"/>
        <v>4.7677160443706272</v>
      </c>
      <c r="BD52" s="3">
        <f t="shared" si="13"/>
        <v>5.0660763354697436E-2</v>
      </c>
      <c r="BE52" s="3">
        <f t="shared" si="13"/>
        <v>7.7339034741336035E-2</v>
      </c>
    </row>
    <row r="53" spans="1:57">
      <c r="A53">
        <v>-114.6362</v>
      </c>
      <c r="B53">
        <v>67.911919999999995</v>
      </c>
      <c r="C53">
        <v>-2.6096885936443552</v>
      </c>
      <c r="D53">
        <v>0.14232589587559161</v>
      </c>
      <c r="E53">
        <v>0.15212981744421908</v>
      </c>
      <c r="F53">
        <v>-159.49023</v>
      </c>
      <c r="G53">
        <v>94.141540000000006</v>
      </c>
      <c r="H53">
        <v>-9.1344051330913647</v>
      </c>
      <c r="I53">
        <v>0.28856624319419238</v>
      </c>
      <c r="J53">
        <v>0.31336963097398668</v>
      </c>
      <c r="K53">
        <v>-150.08870999999999</v>
      </c>
      <c r="L53">
        <v>148.14287999999999</v>
      </c>
      <c r="M53">
        <v>-1.7384660618622489</v>
      </c>
      <c r="N53">
        <v>0.20982142857142858</v>
      </c>
      <c r="O53">
        <v>0.19164540816326531</v>
      </c>
      <c r="P53">
        <v>-155.07816</v>
      </c>
      <c r="Q53">
        <v>158.50568000000001</v>
      </c>
      <c r="R53">
        <v>4.0205123095238147</v>
      </c>
      <c r="S53">
        <v>0.28095238095238095</v>
      </c>
      <c r="T53">
        <v>0.26825396825396824</v>
      </c>
      <c r="U53">
        <v>-85.188019999999995</v>
      </c>
      <c r="V53">
        <v>84.119929999999997</v>
      </c>
      <c r="W53">
        <v>4.8021933176224048</v>
      </c>
      <c r="X53">
        <v>0.27965435978004716</v>
      </c>
      <c r="Y53">
        <v>0.16627389368944751</v>
      </c>
      <c r="Z53">
        <v>-164.35201000000001</v>
      </c>
      <c r="AA53">
        <v>212.37985</v>
      </c>
      <c r="AB53">
        <v>2.5089689022164254</v>
      </c>
      <c r="AC53">
        <v>0.29752281616688397</v>
      </c>
      <c r="AD53">
        <v>0.3728813559322034</v>
      </c>
      <c r="AE53">
        <v>-106.58418</v>
      </c>
      <c r="AF53">
        <v>156.70714000000001</v>
      </c>
      <c r="AG53">
        <v>5.3040072532402718</v>
      </c>
      <c r="AH53">
        <v>0.23504486540378863</v>
      </c>
      <c r="AI53">
        <v>0.21161515453639082</v>
      </c>
      <c r="AJ53">
        <v>-129.95699999999999</v>
      </c>
      <c r="AK53">
        <v>76.446809999999999</v>
      </c>
      <c r="AL53">
        <v>0.29072159250585655</v>
      </c>
      <c r="AM53">
        <v>0.27608639084048919</v>
      </c>
      <c r="AN53">
        <v>0.20426749934946656</v>
      </c>
      <c r="AO53">
        <v>-145.84166999999999</v>
      </c>
      <c r="AP53">
        <v>125.75203</v>
      </c>
      <c r="AQ53">
        <v>4.715839581407284</v>
      </c>
      <c r="AR53">
        <v>0.22033898305084745</v>
      </c>
      <c r="AS53">
        <v>0.14869029275808937</v>
      </c>
      <c r="AT53">
        <f t="shared" si="10"/>
        <v>51</v>
      </c>
      <c r="AU53" s="5">
        <f t="shared" si="9"/>
        <v>20.399999999999999</v>
      </c>
      <c r="AV53">
        <f t="shared" si="0"/>
        <v>-129.72499555555555</v>
      </c>
      <c r="AW53">
        <f t="shared" si="1"/>
        <v>119.67734555555555</v>
      </c>
      <c r="AX53">
        <f t="shared" si="2"/>
        <v>0.9843374587767888</v>
      </c>
      <c r="AY53">
        <f t="shared" si="3"/>
        <v>0.24694579025511501</v>
      </c>
      <c r="AZ53">
        <f t="shared" si="4"/>
        <v>0.2231178670843485</v>
      </c>
      <c r="BA53" s="3">
        <f t="shared" si="5"/>
        <v>26.768563108140938</v>
      </c>
      <c r="BB53" s="3">
        <f t="shared" si="6"/>
        <v>46.630571440859285</v>
      </c>
      <c r="BC53" s="3">
        <f t="shared" si="7"/>
        <v>4.5706159873850174</v>
      </c>
      <c r="BD53" s="3">
        <f t="shared" si="13"/>
        <v>5.0058752481874288E-2</v>
      </c>
      <c r="BE53" s="3">
        <f t="shared" si="13"/>
        <v>7.7760853120757908E-2</v>
      </c>
    </row>
    <row r="54" spans="1:57">
      <c r="A54">
        <v>-114.44128000000001</v>
      </c>
      <c r="B54">
        <v>63.456650000000003</v>
      </c>
      <c r="C54">
        <v>-2.3257227484787002</v>
      </c>
      <c r="D54">
        <v>0.14334009465855307</v>
      </c>
      <c r="E54">
        <v>0.14908722109533468</v>
      </c>
      <c r="F54">
        <v>-160.28032999999999</v>
      </c>
      <c r="G54">
        <v>91.134240000000005</v>
      </c>
      <c r="H54">
        <v>-8.6930699243799072</v>
      </c>
      <c r="I54">
        <v>0.29098608590441621</v>
      </c>
      <c r="J54">
        <v>0.30973986690865096</v>
      </c>
      <c r="K54">
        <v>-139.79519999999999</v>
      </c>
      <c r="L54">
        <v>144.95831000000001</v>
      </c>
      <c r="M54">
        <v>-1.484971973852045</v>
      </c>
      <c r="N54">
        <v>0.20727040816326531</v>
      </c>
      <c r="O54">
        <v>0.19196428571428573</v>
      </c>
      <c r="P54">
        <v>-149.37045000000001</v>
      </c>
      <c r="Q54">
        <v>152.00536</v>
      </c>
      <c r="R54">
        <v>4.0207865423280458</v>
      </c>
      <c r="S54">
        <v>0.27619047619047621</v>
      </c>
      <c r="T54">
        <v>0.26481481481481484</v>
      </c>
      <c r="U54">
        <v>-82.744550000000004</v>
      </c>
      <c r="V54">
        <v>82.288460000000001</v>
      </c>
      <c r="W54">
        <v>4.7625075700445088</v>
      </c>
      <c r="X54">
        <v>0.28122545168892382</v>
      </c>
      <c r="Y54">
        <v>0.16522649908352971</v>
      </c>
      <c r="Z54">
        <v>-159.74139</v>
      </c>
      <c r="AA54">
        <v>207.71223000000001</v>
      </c>
      <c r="AB54">
        <v>2.4395125945241221</v>
      </c>
      <c r="AC54">
        <v>0.2941329856584094</v>
      </c>
      <c r="AD54">
        <v>0.37366362451108215</v>
      </c>
      <c r="AE54">
        <v>-100.06641999999999</v>
      </c>
      <c r="AF54">
        <v>140.92715000000001</v>
      </c>
      <c r="AG54">
        <v>5.1968340403788584</v>
      </c>
      <c r="AH54">
        <v>0.23554336989032901</v>
      </c>
      <c r="AI54">
        <v>0.20812562313060817</v>
      </c>
      <c r="AJ54">
        <v>-123.88084000000001</v>
      </c>
      <c r="AK54">
        <v>73.483789999999999</v>
      </c>
      <c r="AL54">
        <v>0.39347989591464688</v>
      </c>
      <c r="AM54">
        <v>0.27348425709081448</v>
      </c>
      <c r="AN54">
        <v>0.19880301847514961</v>
      </c>
      <c r="AO54">
        <v>-137.2045</v>
      </c>
      <c r="AP54">
        <v>121.12992</v>
      </c>
      <c r="AQ54">
        <v>4.5496811325115685</v>
      </c>
      <c r="AR54">
        <v>0.22033898305084745</v>
      </c>
      <c r="AS54">
        <v>0.14663585002568053</v>
      </c>
      <c r="AT54">
        <f t="shared" si="10"/>
        <v>52</v>
      </c>
      <c r="AU54" s="5">
        <f t="shared" si="9"/>
        <v>20.8</v>
      </c>
      <c r="AV54">
        <f t="shared" si="0"/>
        <v>-125.08391222222222</v>
      </c>
      <c r="AW54">
        <f t="shared" si="1"/>
        <v>114.99134444444447</v>
      </c>
      <c r="AX54">
        <f t="shared" si="2"/>
        <v>1.0649735099254078</v>
      </c>
      <c r="AY54">
        <f t="shared" si="3"/>
        <v>0.24670625223804402</v>
      </c>
      <c r="AZ54">
        <f t="shared" si="4"/>
        <v>0.22111636164752915</v>
      </c>
      <c r="BA54" s="3">
        <f t="shared" si="5"/>
        <v>27.003220690540182</v>
      </c>
      <c r="BB54" s="3">
        <f t="shared" si="6"/>
        <v>45.784727253669935</v>
      </c>
      <c r="BC54" s="3">
        <f t="shared" si="7"/>
        <v>4.3753617138242493</v>
      </c>
      <c r="BD54" s="3">
        <f t="shared" si="13"/>
        <v>4.8871794056116566E-2</v>
      </c>
      <c r="BE54" s="3">
        <f t="shared" si="13"/>
        <v>7.7841344387914846E-2</v>
      </c>
    </row>
    <row r="55" spans="1:57">
      <c r="A55">
        <v>-114.24879</v>
      </c>
      <c r="B55">
        <v>59.001269999999998</v>
      </c>
      <c r="C55">
        <v>-2.0298017985125072</v>
      </c>
      <c r="D55">
        <v>0.15010141987829614</v>
      </c>
      <c r="E55">
        <v>0.14638269100743745</v>
      </c>
      <c r="F55">
        <v>-161.07053999999999</v>
      </c>
      <c r="G55">
        <v>88.126829999999998</v>
      </c>
      <c r="H55">
        <v>-8.2600400786449111</v>
      </c>
      <c r="I55">
        <v>0.29310344827586204</v>
      </c>
      <c r="J55">
        <v>0.30641258318209319</v>
      </c>
      <c r="K55">
        <v>-130.07050000000001</v>
      </c>
      <c r="L55">
        <v>142.76949999999999</v>
      </c>
      <c r="M55">
        <v>-1.2133831218112141</v>
      </c>
      <c r="N55">
        <v>0.20216836734693877</v>
      </c>
      <c r="O55">
        <v>0.19260204081632654</v>
      </c>
      <c r="P55">
        <v>-143.66246000000001</v>
      </c>
      <c r="Q55">
        <v>148.72873000000001</v>
      </c>
      <c r="R55">
        <v>4.0396910317460293</v>
      </c>
      <c r="S55">
        <v>0.27195767195767195</v>
      </c>
      <c r="T55">
        <v>0.26375661375661374</v>
      </c>
      <c r="U55">
        <v>-80.300979999999996</v>
      </c>
      <c r="V55">
        <v>80.456890000000001</v>
      </c>
      <c r="W55">
        <v>4.7212382508509982</v>
      </c>
      <c r="X55">
        <v>0.28358208955223879</v>
      </c>
      <c r="Y55">
        <v>0.16444095312909138</v>
      </c>
      <c r="Z55">
        <v>-156.48184000000001</v>
      </c>
      <c r="AA55">
        <v>203.0444</v>
      </c>
      <c r="AB55">
        <v>2.3301713507170816</v>
      </c>
      <c r="AC55">
        <v>0.29256844850065189</v>
      </c>
      <c r="AD55">
        <v>0.37262059973924383</v>
      </c>
      <c r="AE55">
        <v>-93.548749999999998</v>
      </c>
      <c r="AF55">
        <v>125.41539</v>
      </c>
      <c r="AG55">
        <v>5.0778633748753643</v>
      </c>
      <c r="AH55">
        <v>0.23280159521435692</v>
      </c>
      <c r="AI55">
        <v>0.2051345962113659</v>
      </c>
      <c r="AJ55">
        <v>-117.80461</v>
      </c>
      <c r="AK55">
        <v>70.871359999999996</v>
      </c>
      <c r="AL55">
        <v>0.50820386156648734</v>
      </c>
      <c r="AM55">
        <v>0.27296383034087951</v>
      </c>
      <c r="AN55">
        <v>0.19385896435076763</v>
      </c>
      <c r="AO55">
        <v>-128.56674000000001</v>
      </c>
      <c r="AP55">
        <v>116.50773</v>
      </c>
      <c r="AQ55">
        <v>4.4108187185413446</v>
      </c>
      <c r="AR55">
        <v>0.22110939907550076</v>
      </c>
      <c r="AS55">
        <v>0.1448382126348228</v>
      </c>
      <c r="AT55">
        <f t="shared" si="10"/>
        <v>53</v>
      </c>
      <c r="AU55" s="5">
        <f t="shared" si="9"/>
        <v>21.2</v>
      </c>
      <c r="AV55">
        <f t="shared" si="0"/>
        <v>-120.88135555555556</v>
      </c>
      <c r="AW55">
        <f t="shared" si="1"/>
        <v>110.79563888888887</v>
      </c>
      <c r="AX55">
        <f t="shared" si="2"/>
        <v>1.1376641779494312</v>
      </c>
      <c r="AY55">
        <f t="shared" si="3"/>
        <v>0.24672195486418774</v>
      </c>
      <c r="AZ55">
        <f t="shared" si="4"/>
        <v>0.21913541776029374</v>
      </c>
      <c r="BA55" s="3">
        <f t="shared" si="5"/>
        <v>27.964774849795472</v>
      </c>
      <c r="BB55" s="3">
        <f t="shared" si="6"/>
        <v>45.365651536824259</v>
      </c>
      <c r="BC55" s="3">
        <f t="shared" si="7"/>
        <v>4.1876638392535064</v>
      </c>
      <c r="BD55" s="3">
        <f t="shared" si="13"/>
        <v>4.7760785888154134E-2</v>
      </c>
      <c r="BE55" s="3">
        <f t="shared" si="13"/>
        <v>7.9605137440345267E-2</v>
      </c>
    </row>
    <row r="56" spans="1:57">
      <c r="A56">
        <v>-114.19571000000001</v>
      </c>
      <c r="B56">
        <v>54.54589</v>
      </c>
      <c r="C56">
        <v>-1.7446235665990524</v>
      </c>
      <c r="D56">
        <v>0.15618661257606492</v>
      </c>
      <c r="E56">
        <v>0.14266396213657878</v>
      </c>
      <c r="F56">
        <v>-161.86072999999999</v>
      </c>
      <c r="G56">
        <v>85.340969999999999</v>
      </c>
      <c r="H56">
        <v>-7.8394116545674528</v>
      </c>
      <c r="I56">
        <v>0.29582577132486387</v>
      </c>
      <c r="J56">
        <v>0.30369026013309136</v>
      </c>
      <c r="K56">
        <v>-122.48569000000001</v>
      </c>
      <c r="L56">
        <v>140.65964</v>
      </c>
      <c r="M56">
        <v>-0.97857242346938467</v>
      </c>
      <c r="N56">
        <v>0.20025510204081631</v>
      </c>
      <c r="O56">
        <v>0.1910076530612245</v>
      </c>
      <c r="P56">
        <v>-137.95446999999999</v>
      </c>
      <c r="Q56">
        <v>146.11424</v>
      </c>
      <c r="R56">
        <v>4.0675296798941831</v>
      </c>
      <c r="S56">
        <v>0.26957671957671958</v>
      </c>
      <c r="T56">
        <v>0.26190476190476192</v>
      </c>
      <c r="U56">
        <v>-77.857410000000002</v>
      </c>
      <c r="V56">
        <v>78.625309999999999</v>
      </c>
      <c r="W56">
        <v>4.6787647761194151</v>
      </c>
      <c r="X56">
        <v>0.28567687876407438</v>
      </c>
      <c r="Y56">
        <v>0.16417910447761194</v>
      </c>
      <c r="Z56">
        <v>-154.88976</v>
      </c>
      <c r="AA56">
        <v>198.95697000000001</v>
      </c>
      <c r="AB56">
        <v>2.2538186023468163</v>
      </c>
      <c r="AC56">
        <v>0.29074315514993482</v>
      </c>
      <c r="AD56">
        <v>0.37679269882659711</v>
      </c>
      <c r="AE56">
        <v>-87.031080000000003</v>
      </c>
      <c r="AF56">
        <v>111.51662</v>
      </c>
      <c r="AG56">
        <v>4.9515816226320943</v>
      </c>
      <c r="AH56">
        <v>0.23230309072781655</v>
      </c>
      <c r="AI56">
        <v>0.20314057826520437</v>
      </c>
      <c r="AJ56">
        <v>-111.72836</v>
      </c>
      <c r="AK56">
        <v>69.515569999999997</v>
      </c>
      <c r="AL56">
        <v>0.596169820452782</v>
      </c>
      <c r="AM56">
        <v>0.27036169659120479</v>
      </c>
      <c r="AN56">
        <v>0.18631277647671091</v>
      </c>
      <c r="AO56">
        <v>-119.92899</v>
      </c>
      <c r="AP56">
        <v>111.88554000000001</v>
      </c>
      <c r="AQ56">
        <v>4.2537207447354808</v>
      </c>
      <c r="AR56">
        <v>0.21956856702619415</v>
      </c>
      <c r="AS56">
        <v>0.14252696456086286</v>
      </c>
      <c r="AT56">
        <f t="shared" si="10"/>
        <v>54</v>
      </c>
      <c r="AU56" s="5">
        <f t="shared" si="9"/>
        <v>21.6</v>
      </c>
      <c r="AV56">
        <f t="shared" si="0"/>
        <v>-117.18984333333333</v>
      </c>
      <c r="AW56">
        <f t="shared" si="1"/>
        <v>107.60359555555556</v>
      </c>
      <c r="AX56">
        <f t="shared" si="2"/>
        <v>1.2354858206743284</v>
      </c>
      <c r="AY56">
        <f t="shared" si="3"/>
        <v>0.24746182127493682</v>
      </c>
      <c r="AZ56">
        <f t="shared" si="4"/>
        <v>0.2167538979160048</v>
      </c>
      <c r="BA56" s="3">
        <f t="shared" si="5"/>
        <v>29.400204303095819</v>
      </c>
      <c r="BB56" s="3">
        <f t="shared" si="6"/>
        <v>45.137219933854496</v>
      </c>
      <c r="BC56" s="3">
        <f t="shared" si="7"/>
        <v>3.9916743875816532</v>
      </c>
      <c r="BD56" s="3">
        <f t="shared" si="13"/>
        <v>4.593655700949497E-2</v>
      </c>
      <c r="BE56" s="3">
        <f t="shared" si="13"/>
        <v>7.9671138756549159E-2</v>
      </c>
    </row>
    <row r="57" spans="1:57">
      <c r="A57">
        <v>-114.14261999999999</v>
      </c>
      <c r="B57">
        <v>50.11497</v>
      </c>
      <c r="C57">
        <v>-1.432619983096685</v>
      </c>
      <c r="D57">
        <v>0.1649763353617309</v>
      </c>
      <c r="E57">
        <v>0.14063556457065585</v>
      </c>
      <c r="F57">
        <v>-162.65091000000001</v>
      </c>
      <c r="G57">
        <v>83.363500000000002</v>
      </c>
      <c r="H57">
        <v>-7.3753154416212974</v>
      </c>
      <c r="I57">
        <v>0.29794313369630976</v>
      </c>
      <c r="J57">
        <v>0.29915305505142165</v>
      </c>
      <c r="K57">
        <v>-118.79353</v>
      </c>
      <c r="L57">
        <v>138.54979</v>
      </c>
      <c r="M57">
        <v>-0.70068957589285452</v>
      </c>
      <c r="N57">
        <v>0.19929846938775511</v>
      </c>
      <c r="O57">
        <v>0.19005102040816327</v>
      </c>
      <c r="P57">
        <v>-132.24646000000001</v>
      </c>
      <c r="Q57">
        <v>143.49977000000001</v>
      </c>
      <c r="R57">
        <v>4.0938774312169466</v>
      </c>
      <c r="S57">
        <v>0.26243386243386241</v>
      </c>
      <c r="T57">
        <v>0.25925925925925924</v>
      </c>
      <c r="U57">
        <v>-75.413849999999996</v>
      </c>
      <c r="V57">
        <v>76.793729999999996</v>
      </c>
      <c r="W57">
        <v>4.6430139486776598</v>
      </c>
      <c r="X57">
        <v>0.28358208955223879</v>
      </c>
      <c r="Y57">
        <v>0.16470280178057084</v>
      </c>
      <c r="Z57">
        <v>-153.95858999999999</v>
      </c>
      <c r="AA57">
        <v>195.42505</v>
      </c>
      <c r="AB57">
        <v>2.1876176401564353</v>
      </c>
      <c r="AC57">
        <v>0.29439374185136896</v>
      </c>
      <c r="AD57">
        <v>0.37653194263363754</v>
      </c>
      <c r="AE57">
        <v>-80.513409999999993</v>
      </c>
      <c r="AF57">
        <v>104.39241</v>
      </c>
      <c r="AG57">
        <v>4.8665254735792622</v>
      </c>
      <c r="AH57">
        <v>0.23305084745762711</v>
      </c>
      <c r="AI57">
        <v>0.19965104685942173</v>
      </c>
      <c r="AJ57">
        <v>-105.65215000000001</v>
      </c>
      <c r="AK57">
        <v>69.029780000000002</v>
      </c>
      <c r="AL57">
        <v>0.71809304970076149</v>
      </c>
      <c r="AM57">
        <v>0.27088212334113976</v>
      </c>
      <c r="AN57">
        <v>0.18032786885245902</v>
      </c>
      <c r="AO57">
        <v>-111.33707</v>
      </c>
      <c r="AP57">
        <v>107.26336000000001</v>
      </c>
      <c r="AQ57">
        <v>4.1188698433487296</v>
      </c>
      <c r="AR57">
        <v>0.22059578839239857</v>
      </c>
      <c r="AS57">
        <v>0.14047252182845404</v>
      </c>
      <c r="AT57">
        <f t="shared" si="10"/>
        <v>55</v>
      </c>
      <c r="AU57" s="5">
        <f t="shared" si="9"/>
        <v>22</v>
      </c>
      <c r="AV57">
        <f t="shared" si="0"/>
        <v>-113.67162111111111</v>
      </c>
      <c r="AW57">
        <f t="shared" si="1"/>
        <v>105.73427333333332</v>
      </c>
      <c r="AX57">
        <f t="shared" si="2"/>
        <v>1.31495069228696</v>
      </c>
      <c r="AY57">
        <f t="shared" si="3"/>
        <v>0.24657417220913849</v>
      </c>
      <c r="AZ57">
        <f t="shared" si="4"/>
        <v>0.21470159011182718</v>
      </c>
      <c r="BA57" s="3">
        <f t="shared" si="5"/>
        <v>31.121850514655922</v>
      </c>
      <c r="BB57" s="3">
        <f t="shared" si="6"/>
        <v>43.961687678337896</v>
      </c>
      <c r="BC57" s="3">
        <f t="shared" si="7"/>
        <v>3.8012808884782112</v>
      </c>
      <c r="BD57" s="3">
        <f t="shared" si="13"/>
        <v>4.5873575761615527E-2</v>
      </c>
      <c r="BE57" s="3">
        <f t="shared" si="13"/>
        <v>7.7851905484181194E-2</v>
      </c>
    </row>
    <row r="58" spans="1:57">
      <c r="A58">
        <v>-114.08953</v>
      </c>
      <c r="B58">
        <v>51.20035</v>
      </c>
      <c r="C58">
        <v>-1.1406191176470568</v>
      </c>
      <c r="D58">
        <v>0.16801893171061527</v>
      </c>
      <c r="E58">
        <v>0.13624070317782286</v>
      </c>
      <c r="F58">
        <v>-163.54424</v>
      </c>
      <c r="G58">
        <v>81.845910000000003</v>
      </c>
      <c r="H58">
        <v>-6.9438905111917784</v>
      </c>
      <c r="I58">
        <v>0.2988505747126437</v>
      </c>
      <c r="J58">
        <v>0.29673321234119782</v>
      </c>
      <c r="K58">
        <v>-116.19647999999999</v>
      </c>
      <c r="L58">
        <v>136.67621</v>
      </c>
      <c r="M58">
        <v>-0.43385168686224351</v>
      </c>
      <c r="N58">
        <v>0.19770408163265307</v>
      </c>
      <c r="O58">
        <v>0.19068877551020408</v>
      </c>
      <c r="P58">
        <v>-126.53848000000001</v>
      </c>
      <c r="Q58">
        <v>141.07114999999999</v>
      </c>
      <c r="R58">
        <v>4.121752034391533</v>
      </c>
      <c r="S58">
        <v>0.26058201058201058</v>
      </c>
      <c r="T58">
        <v>0.25502645502645505</v>
      </c>
      <c r="U58">
        <v>-72.970290000000006</v>
      </c>
      <c r="V58">
        <v>74.962159999999997</v>
      </c>
      <c r="W58">
        <v>4.6040776957318661</v>
      </c>
      <c r="X58">
        <v>0.28043990573448546</v>
      </c>
      <c r="Y58">
        <v>0.16705943964388584</v>
      </c>
      <c r="Z58">
        <v>-153.0274</v>
      </c>
      <c r="AA58">
        <v>191.8931</v>
      </c>
      <c r="AB58">
        <v>2.094949155149934</v>
      </c>
      <c r="AC58">
        <v>0.29700130378096479</v>
      </c>
      <c r="AD58">
        <v>0.36923076923076925</v>
      </c>
      <c r="AE58">
        <v>-73.995739999999998</v>
      </c>
      <c r="AF58">
        <v>101.55587</v>
      </c>
      <c r="AG58">
        <v>4.7311461889332129</v>
      </c>
      <c r="AH58">
        <v>0.23205383848454636</v>
      </c>
      <c r="AI58">
        <v>0.19990029910269191</v>
      </c>
      <c r="AJ58">
        <v>-99.691389999999998</v>
      </c>
      <c r="AK58">
        <v>69.474890000000002</v>
      </c>
      <c r="AL58">
        <v>0.82423443663804641</v>
      </c>
      <c r="AM58">
        <v>0.26880041634139995</v>
      </c>
      <c r="AN58">
        <v>0.17824616185271924</v>
      </c>
      <c r="AO58">
        <v>-102.99104</v>
      </c>
      <c r="AP58">
        <v>102.92882</v>
      </c>
      <c r="AQ58">
        <v>3.9767580354391256</v>
      </c>
      <c r="AR58">
        <v>0.21571648690292758</v>
      </c>
      <c r="AS58">
        <v>0.1391884951206985</v>
      </c>
      <c r="AT58">
        <f t="shared" si="10"/>
        <v>56</v>
      </c>
      <c r="AU58" s="5">
        <f t="shared" si="9"/>
        <v>22.400000000000002</v>
      </c>
      <c r="AV58">
        <f t="shared" si="0"/>
        <v>-111.25567333333333</v>
      </c>
      <c r="AW58">
        <f t="shared" si="1"/>
        <v>104.83088111111111</v>
      </c>
      <c r="AX58">
        <f t="shared" si="2"/>
        <v>1.3990825036512193</v>
      </c>
      <c r="AY58">
        <f t="shared" si="3"/>
        <v>0.2454353068921222</v>
      </c>
      <c r="AZ58">
        <f t="shared" si="4"/>
        <v>0.21348357053912881</v>
      </c>
      <c r="BA58" s="3">
        <f t="shared" si="5"/>
        <v>33.50569730941848</v>
      </c>
      <c r="BB58" s="3">
        <f t="shared" si="6"/>
        <v>42.698224120987582</v>
      </c>
      <c r="BC58" s="3">
        <f t="shared" si="7"/>
        <v>3.6097334284197538</v>
      </c>
      <c r="BD58" s="3">
        <f t="shared" si="13"/>
        <v>4.6601524869891456E-2</v>
      </c>
      <c r="BE58" s="3">
        <f t="shared" si="13"/>
        <v>7.6205742537282503E-2</v>
      </c>
    </row>
    <row r="59" spans="1:57">
      <c r="A59">
        <v>-114.03644</v>
      </c>
      <c r="B59">
        <v>52.285730000000001</v>
      </c>
      <c r="C59">
        <v>-0.85576156862744979</v>
      </c>
      <c r="D59">
        <v>0.16700473292765383</v>
      </c>
      <c r="E59">
        <v>0.13421230561189992</v>
      </c>
      <c r="F59">
        <v>-164.77988999999999</v>
      </c>
      <c r="G59">
        <v>81.566090000000003</v>
      </c>
      <c r="H59">
        <v>-6.502780952813084</v>
      </c>
      <c r="I59">
        <v>0.30096793708408953</v>
      </c>
      <c r="J59">
        <v>0.29340592861464004</v>
      </c>
      <c r="K59">
        <v>-114.29893</v>
      </c>
      <c r="L59">
        <v>135.79192</v>
      </c>
      <c r="M59">
        <v>-0.13238380420918849</v>
      </c>
      <c r="N59">
        <v>0.19642857142857142</v>
      </c>
      <c r="O59">
        <v>0.19260204081632654</v>
      </c>
      <c r="P59">
        <v>-128.78494000000001</v>
      </c>
      <c r="Q59">
        <v>139.24880999999999</v>
      </c>
      <c r="R59">
        <v>4.1463596772486522</v>
      </c>
      <c r="S59">
        <v>0.258994708994709</v>
      </c>
      <c r="T59">
        <v>0.25502645502645505</v>
      </c>
      <c r="U59">
        <v>-70.58569</v>
      </c>
      <c r="V59">
        <v>73.130579999999995</v>
      </c>
      <c r="W59">
        <v>4.558837101335441</v>
      </c>
      <c r="X59">
        <v>0.27677402461377326</v>
      </c>
      <c r="Y59">
        <v>0.1667975909924064</v>
      </c>
      <c r="Z59">
        <v>-152.09625</v>
      </c>
      <c r="AA59">
        <v>188.36116000000001</v>
      </c>
      <c r="AB59">
        <v>1.9897843702737756</v>
      </c>
      <c r="AC59">
        <v>0.29804432855280311</v>
      </c>
      <c r="AD59">
        <v>0.36271186440677966</v>
      </c>
      <c r="AE59">
        <v>-67.478070000000002</v>
      </c>
      <c r="AF59">
        <v>101.57024</v>
      </c>
      <c r="AG59">
        <v>4.6125182652043737</v>
      </c>
      <c r="AH59">
        <v>0.23030907278165502</v>
      </c>
      <c r="AI59">
        <v>0.19965104685942173</v>
      </c>
      <c r="AJ59">
        <v>-94.595839999999995</v>
      </c>
      <c r="AK59">
        <v>71.277780000000007</v>
      </c>
      <c r="AL59">
        <v>0.93649993494665351</v>
      </c>
      <c r="AM59">
        <v>0.26775956284153007</v>
      </c>
      <c r="AN59">
        <v>0.18006765547749154</v>
      </c>
      <c r="AO59">
        <v>-94.645009999999999</v>
      </c>
      <c r="AP59">
        <v>100.24562</v>
      </c>
      <c r="AQ59">
        <v>3.8386695095017953</v>
      </c>
      <c r="AR59">
        <v>0.21263482280431434</v>
      </c>
      <c r="AS59">
        <v>0.13687724704673856</v>
      </c>
      <c r="AT59">
        <f t="shared" si="10"/>
        <v>57</v>
      </c>
      <c r="AU59" s="5">
        <f t="shared" si="9"/>
        <v>22.8</v>
      </c>
      <c r="AV59">
        <f t="shared" si="0"/>
        <v>-109.29293999999999</v>
      </c>
      <c r="AW59">
        <f t="shared" si="1"/>
        <v>104.44395444444444</v>
      </c>
      <c r="AX59">
        <f t="shared" si="2"/>
        <v>1.4765363631850508</v>
      </c>
      <c r="AY59">
        <f t="shared" si="3"/>
        <v>0.24374213292105551</v>
      </c>
      <c r="AZ59">
        <f t="shared" si="4"/>
        <v>0.20870095515054443</v>
      </c>
      <c r="BA59" s="3">
        <f t="shared" si="5"/>
        <v>35.948366779294709</v>
      </c>
      <c r="BB59" s="3">
        <f t="shared" si="6"/>
        <v>41.35941110652422</v>
      </c>
      <c r="BC59" s="3">
        <f t="shared" si="7"/>
        <v>3.4190990868441449</v>
      </c>
      <c r="BD59" s="3">
        <f t="shared" si="13"/>
        <v>4.7519368003202986E-2</v>
      </c>
      <c r="BE59" s="3">
        <f t="shared" si="13"/>
        <v>7.3701505316089003E-2</v>
      </c>
    </row>
    <row r="60" spans="1:57">
      <c r="A60">
        <v>-113.98336</v>
      </c>
      <c r="B60">
        <v>53.371110000000002</v>
      </c>
      <c r="C60">
        <v>-0.57689616632860108</v>
      </c>
      <c r="D60">
        <v>0.16801893171061527</v>
      </c>
      <c r="E60">
        <v>0.13184584178498987</v>
      </c>
      <c r="F60">
        <v>-166.01554999999999</v>
      </c>
      <c r="G60">
        <v>81.362459999999999</v>
      </c>
      <c r="H60">
        <v>-6.0602213793103434</v>
      </c>
      <c r="I60">
        <v>0.30217785843920147</v>
      </c>
      <c r="J60">
        <v>0.28856624319419238</v>
      </c>
      <c r="K60">
        <v>-112.40136</v>
      </c>
      <c r="L60">
        <v>134.90764999999999</v>
      </c>
      <c r="M60">
        <v>0.13640841517857835</v>
      </c>
      <c r="N60">
        <v>0.19674744897959184</v>
      </c>
      <c r="O60">
        <v>0.19036989795918369</v>
      </c>
      <c r="P60">
        <v>-133.17633000000001</v>
      </c>
      <c r="Q60">
        <v>137.42648</v>
      </c>
      <c r="R60">
        <v>4.1253878121693122</v>
      </c>
      <c r="S60">
        <v>0.25582010582010584</v>
      </c>
      <c r="T60">
        <v>0.24894179894179894</v>
      </c>
      <c r="U60">
        <v>-68.524199999999993</v>
      </c>
      <c r="V60">
        <v>71.299000000000007</v>
      </c>
      <c r="W60">
        <v>4.5376487640743886</v>
      </c>
      <c r="X60">
        <v>0.27127520293270491</v>
      </c>
      <c r="Y60">
        <v>0.16129876931133805</v>
      </c>
      <c r="Z60">
        <v>-151.16506999999999</v>
      </c>
      <c r="AA60">
        <v>184.82925</v>
      </c>
      <c r="AB60">
        <v>1.9033833011734063</v>
      </c>
      <c r="AC60">
        <v>0.30352020860495438</v>
      </c>
      <c r="AD60">
        <v>0.3499348109517601</v>
      </c>
      <c r="AE60">
        <v>-62.571300000000001</v>
      </c>
      <c r="AF60">
        <v>104.23003</v>
      </c>
      <c r="AG60">
        <v>4.4833003688933033</v>
      </c>
      <c r="AH60">
        <v>0.22706879361914256</v>
      </c>
      <c r="AI60">
        <v>0.19840478564307079</v>
      </c>
      <c r="AJ60">
        <v>-89.500309999999999</v>
      </c>
      <c r="AK60">
        <v>73.879289999999997</v>
      </c>
      <c r="AL60">
        <v>1.0468839032006234</v>
      </c>
      <c r="AM60">
        <v>0.26437678896695288</v>
      </c>
      <c r="AN60">
        <v>0.17720530835284934</v>
      </c>
      <c r="AO60">
        <v>-86.29898</v>
      </c>
      <c r="AP60">
        <v>98.69032</v>
      </c>
      <c r="AQ60">
        <v>3.6929322496147892</v>
      </c>
      <c r="AR60">
        <v>0.2046738572162301</v>
      </c>
      <c r="AS60">
        <v>0.13174114021571648</v>
      </c>
      <c r="AT60">
        <f t="shared" si="10"/>
        <v>58</v>
      </c>
      <c r="AU60" s="5">
        <f t="shared" si="9"/>
        <v>23.200000000000003</v>
      </c>
      <c r="AV60">
        <f t="shared" si="0"/>
        <v>-108.82147777777779</v>
      </c>
      <c r="AW60">
        <f t="shared" si="1"/>
        <v>104.33761444444445</v>
      </c>
      <c r="AX60">
        <f t="shared" si="2"/>
        <v>1.558143641416621</v>
      </c>
      <c r="AY60">
        <f t="shared" si="3"/>
        <v>0.24294854641257346</v>
      </c>
      <c r="AZ60">
        <f t="shared" si="4"/>
        <v>0.20500024407469858</v>
      </c>
      <c r="BA60" s="3">
        <f t="shared" si="5"/>
        <v>36.839497934291153</v>
      </c>
      <c r="BB60" s="3">
        <f t="shared" si="6"/>
        <v>40.016420818295018</v>
      </c>
      <c r="BC60" s="3">
        <f t="shared" si="7"/>
        <v>3.2286664302411063</v>
      </c>
      <c r="BD60" s="3">
        <f t="shared" si="13"/>
        <v>4.9288832955734316E-2</v>
      </c>
      <c r="BE60" s="3">
        <f t="shared" si="13"/>
        <v>7.2813687581289158E-2</v>
      </c>
    </row>
    <row r="61" spans="1:57">
      <c r="A61">
        <v>-113.93028</v>
      </c>
      <c r="B61">
        <v>54.456490000000002</v>
      </c>
      <c r="C61">
        <v>-0.28633843137254833</v>
      </c>
      <c r="D61">
        <v>0.16768086544962812</v>
      </c>
      <c r="E61">
        <v>0.12812711291413117</v>
      </c>
      <c r="F61">
        <v>-167.25121999999999</v>
      </c>
      <c r="G61">
        <v>81.158810000000003</v>
      </c>
      <c r="H61">
        <v>-5.6157941954022883</v>
      </c>
      <c r="I61">
        <v>0.3045977011494253</v>
      </c>
      <c r="J61">
        <v>0.28614640048396855</v>
      </c>
      <c r="K61">
        <v>-110.50378000000001</v>
      </c>
      <c r="L61">
        <v>134.15364</v>
      </c>
      <c r="M61">
        <v>0.42718171556122025</v>
      </c>
      <c r="N61">
        <v>0.19802295918367346</v>
      </c>
      <c r="O61">
        <v>0.1910076530612245</v>
      </c>
      <c r="P61">
        <v>-137.70578</v>
      </c>
      <c r="Q61">
        <v>135.60416000000001</v>
      </c>
      <c r="R61">
        <v>4.148236621693087</v>
      </c>
      <c r="S61">
        <v>0.25687830687830687</v>
      </c>
      <c r="T61">
        <v>0.24576719576719577</v>
      </c>
      <c r="U61">
        <v>-66.462699999999998</v>
      </c>
      <c r="V61">
        <v>70.173079999999999</v>
      </c>
      <c r="W61">
        <v>4.5055868080649368</v>
      </c>
      <c r="X61">
        <v>0.26551453260015712</v>
      </c>
      <c r="Y61">
        <v>0.15422885572139303</v>
      </c>
      <c r="Z61">
        <v>-150.23389</v>
      </c>
      <c r="AA61">
        <v>181.37521000000001</v>
      </c>
      <c r="AB61">
        <v>1.8353348787483721</v>
      </c>
      <c r="AC61">
        <v>0.31082138200782267</v>
      </c>
      <c r="AD61">
        <v>0.34080834419817468</v>
      </c>
      <c r="AE61">
        <v>-66.975309999999993</v>
      </c>
      <c r="AF61">
        <v>107.40774999999999</v>
      </c>
      <c r="AG61">
        <v>4.3278760468594326</v>
      </c>
      <c r="AH61">
        <v>0.21784646061814555</v>
      </c>
      <c r="AI61">
        <v>0.19641076769690927</v>
      </c>
      <c r="AJ61">
        <v>-84.404769999999999</v>
      </c>
      <c r="AK61">
        <v>76.62473</v>
      </c>
      <c r="AL61">
        <v>1.1408179521207467</v>
      </c>
      <c r="AM61">
        <v>0.26255529534218058</v>
      </c>
      <c r="AN61">
        <v>0.1756440281030445</v>
      </c>
      <c r="AO61">
        <v>-81.925569999999993</v>
      </c>
      <c r="AP61">
        <v>98.08466</v>
      </c>
      <c r="AQ61">
        <v>3.5403913764766313</v>
      </c>
      <c r="AR61">
        <v>0.20261941448382126</v>
      </c>
      <c r="AS61">
        <v>0.12686183872624551</v>
      </c>
      <c r="AT61">
        <f t="shared" si="10"/>
        <v>59</v>
      </c>
      <c r="AU61" s="5">
        <f t="shared" si="9"/>
        <v>23.599999999999998</v>
      </c>
      <c r="AV61">
        <f t="shared" si="0"/>
        <v>-109.99803222222222</v>
      </c>
      <c r="AW61">
        <f t="shared" si="1"/>
        <v>104.79107777777779</v>
      </c>
      <c r="AX61">
        <f t="shared" si="2"/>
        <v>1.6432105312641994</v>
      </c>
      <c r="AY61">
        <f t="shared" si="3"/>
        <v>0.24168300981848548</v>
      </c>
      <c r="AZ61">
        <f t="shared" si="4"/>
        <v>0.20181027060883056</v>
      </c>
      <c r="BA61" s="3">
        <f t="shared" si="5"/>
        <v>37.774016891476734</v>
      </c>
      <c r="BB61" s="3">
        <f t="shared" si="6"/>
        <v>38.963765583666223</v>
      </c>
      <c r="BC61" s="3">
        <f t="shared" si="7"/>
        <v>3.0480967639053818</v>
      </c>
      <c r="BD61" s="3">
        <f t="shared" si="13"/>
        <v>5.2042843660451789E-2</v>
      </c>
      <c r="BE61" s="3">
        <f t="shared" si="13"/>
        <v>7.2646924420848094E-2</v>
      </c>
    </row>
    <row r="62" spans="1:57">
      <c r="A62">
        <v>-113.87719</v>
      </c>
      <c r="B62">
        <v>55.858829999999998</v>
      </c>
      <c r="C62">
        <v>2.059459093983057E-3</v>
      </c>
      <c r="D62">
        <v>0.16937119675456389</v>
      </c>
      <c r="E62">
        <v>0.12542258282623395</v>
      </c>
      <c r="F62">
        <v>-170.98759000000001</v>
      </c>
      <c r="G62">
        <v>82.534390000000002</v>
      </c>
      <c r="H62">
        <v>-5.1681127555958843</v>
      </c>
      <c r="I62">
        <v>0.30943738656987296</v>
      </c>
      <c r="J62">
        <v>0.28251663641863278</v>
      </c>
      <c r="K62">
        <v>-108.60621999999999</v>
      </c>
      <c r="L62">
        <v>134.43535</v>
      </c>
      <c r="M62">
        <v>0.66948408163265805</v>
      </c>
      <c r="N62">
        <v>0.1951530612244898</v>
      </c>
      <c r="O62">
        <v>0.19005102040816327</v>
      </c>
      <c r="P62">
        <v>-144.13937000000001</v>
      </c>
      <c r="Q62">
        <v>133.78183000000001</v>
      </c>
      <c r="R62">
        <v>4.1609993571428276</v>
      </c>
      <c r="S62">
        <v>0.25529100529100529</v>
      </c>
      <c r="T62">
        <v>0.24047619047619048</v>
      </c>
      <c r="U62">
        <v>-64.401200000000003</v>
      </c>
      <c r="V62">
        <v>69.380849999999995</v>
      </c>
      <c r="W62">
        <v>4.4824813720869425</v>
      </c>
      <c r="X62">
        <v>0.26211050013092435</v>
      </c>
      <c r="Y62">
        <v>0.14558785022257134</v>
      </c>
      <c r="Z62">
        <v>-149.30273</v>
      </c>
      <c r="AA62">
        <v>179.24861000000001</v>
      </c>
      <c r="AB62">
        <v>1.7724851134289461</v>
      </c>
      <c r="AC62">
        <v>0.32073011734028684</v>
      </c>
      <c r="AD62">
        <v>0.33715775749674054</v>
      </c>
      <c r="AE62">
        <v>-72.314109999999999</v>
      </c>
      <c r="AF62">
        <v>111.03064999999999</v>
      </c>
      <c r="AG62">
        <v>4.210399571286132</v>
      </c>
      <c r="AH62">
        <v>0.21136590229312063</v>
      </c>
      <c r="AI62">
        <v>0.1956630109670987</v>
      </c>
      <c r="AJ62">
        <v>-79.309229999999999</v>
      </c>
      <c r="AK62">
        <v>79.370189999999994</v>
      </c>
      <c r="AL62">
        <v>1.2475388134270049</v>
      </c>
      <c r="AM62">
        <v>0.25240697371844911</v>
      </c>
      <c r="AN62">
        <v>0.17512360135310956</v>
      </c>
      <c r="AO62">
        <v>-87.044650000000004</v>
      </c>
      <c r="AP62">
        <v>97.478999999999999</v>
      </c>
      <c r="AQ62">
        <v>3.4115597688751849</v>
      </c>
      <c r="AR62">
        <v>0.1992809450436569</v>
      </c>
      <c r="AS62">
        <v>0.12429378531073447</v>
      </c>
      <c r="AT62">
        <f t="shared" si="10"/>
        <v>60</v>
      </c>
      <c r="AU62" s="5">
        <f t="shared" si="9"/>
        <v>24</v>
      </c>
      <c r="AV62">
        <f t="shared" si="0"/>
        <v>-111.68681666666666</v>
      </c>
      <c r="AW62">
        <f t="shared" si="1"/>
        <v>106.19122888888889</v>
      </c>
      <c r="AX62">
        <f t="shared" si="2"/>
        <v>1.7272735222177835</v>
      </c>
      <c r="AY62">
        <f t="shared" si="3"/>
        <v>0.24046047812590907</v>
      </c>
      <c r="AZ62">
        <f t="shared" si="4"/>
        <v>0.19958853074242289</v>
      </c>
      <c r="BA62" s="3">
        <f t="shared" si="5"/>
        <v>38.839300008387788</v>
      </c>
      <c r="BB62" s="3">
        <f t="shared" si="6"/>
        <v>38.509046760599489</v>
      </c>
      <c r="BC62" s="3">
        <f t="shared" si="7"/>
        <v>2.8695462237657341</v>
      </c>
      <c r="BD62" s="3">
        <f t="shared" si="13"/>
        <v>5.4398241619618544E-2</v>
      </c>
      <c r="BE62" s="3">
        <f t="shared" si="13"/>
        <v>7.2185161525793892E-2</v>
      </c>
    </row>
    <row r="63" spans="1:57">
      <c r="A63">
        <v>-113.8241</v>
      </c>
      <c r="B63">
        <v>57.281289999999998</v>
      </c>
      <c r="C63">
        <v>0.27158418864097278</v>
      </c>
      <c r="D63">
        <v>0.16903313049357674</v>
      </c>
      <c r="E63">
        <v>0.12204192021636241</v>
      </c>
      <c r="F63">
        <v>-175.14590000000001</v>
      </c>
      <c r="G63">
        <v>85.270750000000007</v>
      </c>
      <c r="H63">
        <v>-4.7301337991530428</v>
      </c>
      <c r="I63">
        <v>0.31336963097398668</v>
      </c>
      <c r="J63">
        <v>0.27979431336963095</v>
      </c>
      <c r="K63">
        <v>-107.90825</v>
      </c>
      <c r="L63">
        <v>135.13955999999999</v>
      </c>
      <c r="M63">
        <v>0.93976009885203815</v>
      </c>
      <c r="N63">
        <v>0.19706632653061223</v>
      </c>
      <c r="O63">
        <v>0.18781887755102042</v>
      </c>
      <c r="P63">
        <v>-150.57300000000001</v>
      </c>
      <c r="Q63">
        <v>138.29572999999999</v>
      </c>
      <c r="R63">
        <v>4.2022875343915471</v>
      </c>
      <c r="S63">
        <v>0.25079365079365079</v>
      </c>
      <c r="T63">
        <v>0.23994708994708994</v>
      </c>
      <c r="U63">
        <v>-62.339709999999997</v>
      </c>
      <c r="V63">
        <v>68.588610000000003</v>
      </c>
      <c r="W63">
        <v>4.4378463472112974</v>
      </c>
      <c r="X63">
        <v>0.26001571091908876</v>
      </c>
      <c r="Y63">
        <v>0.14218381775333858</v>
      </c>
      <c r="Z63">
        <v>-148.37155000000001</v>
      </c>
      <c r="AA63">
        <v>177.12200999999999</v>
      </c>
      <c r="AB63">
        <v>1.7468656245110949</v>
      </c>
      <c r="AC63">
        <v>0.3290743155149935</v>
      </c>
      <c r="AD63">
        <v>0.33298565840938721</v>
      </c>
      <c r="AE63">
        <v>-77.897289999999998</v>
      </c>
      <c r="AF63">
        <v>114.65355</v>
      </c>
      <c r="AG63">
        <v>4.0615445837487529</v>
      </c>
      <c r="AH63">
        <v>0.20737786640079761</v>
      </c>
      <c r="AI63">
        <v>0.19366899302093718</v>
      </c>
      <c r="AJ63">
        <v>-76.957790000000003</v>
      </c>
      <c r="AK63">
        <v>82.496219999999994</v>
      </c>
      <c r="AL63">
        <v>1.3484800416341396</v>
      </c>
      <c r="AM63">
        <v>0.24095758521988031</v>
      </c>
      <c r="AN63">
        <v>0.17356232110330472</v>
      </c>
      <c r="AO63">
        <v>-92.163759999999996</v>
      </c>
      <c r="AP63">
        <v>96.873339999999999</v>
      </c>
      <c r="AQ63">
        <v>3.267227080123253</v>
      </c>
      <c r="AR63">
        <v>0.19645608628659475</v>
      </c>
      <c r="AS63">
        <v>0.12429378531073447</v>
      </c>
      <c r="AT63">
        <f t="shared" si="10"/>
        <v>61</v>
      </c>
      <c r="AU63" s="5">
        <f t="shared" si="9"/>
        <v>24.4</v>
      </c>
      <c r="AV63">
        <f t="shared" si="0"/>
        <v>-106.00245000000001</v>
      </c>
      <c r="AW63">
        <f t="shared" si="1"/>
        <v>102.60881999999999</v>
      </c>
      <c r="AX63">
        <f t="shared" si="2"/>
        <v>1.8609721735448279</v>
      </c>
      <c r="AY63">
        <f t="shared" si="3"/>
        <v>0.24003118980534743</v>
      </c>
      <c r="AZ63">
        <f t="shared" si="4"/>
        <v>0.19477998753779147</v>
      </c>
      <c r="BA63" s="3">
        <f t="shared" si="5"/>
        <v>37.86484915248213</v>
      </c>
      <c r="BB63" s="3">
        <f t="shared" si="6"/>
        <v>37.270970017323457</v>
      </c>
      <c r="BC63" s="3">
        <f t="shared" si="7"/>
        <v>2.6497159542175504</v>
      </c>
      <c r="BD63" s="3">
        <f t="shared" si="13"/>
        <v>5.2338303892155193E-2</v>
      </c>
      <c r="BE63" s="3">
        <f t="shared" si="13"/>
        <v>7.5443770929595075E-2</v>
      </c>
    </row>
    <row r="64" spans="1:57">
      <c r="A64">
        <v>-113.47655</v>
      </c>
      <c r="B64">
        <v>56.597149999999999</v>
      </c>
      <c r="C64">
        <v>0.63344784989858194</v>
      </c>
      <c r="D64">
        <v>0.17714672075726842</v>
      </c>
      <c r="E64">
        <v>0.11257606490872211</v>
      </c>
      <c r="F64">
        <v>-171.51361</v>
      </c>
      <c r="G64">
        <v>81.210800000000006</v>
      </c>
      <c r="H64">
        <v>-4.149091252268617</v>
      </c>
      <c r="I64">
        <v>0.31609195402298851</v>
      </c>
      <c r="J64">
        <v>0.28160919540229884</v>
      </c>
      <c r="K64">
        <v>-100.36837</v>
      </c>
      <c r="L64">
        <v>135.78274999999999</v>
      </c>
      <c r="M64">
        <v>1.3101663520408162</v>
      </c>
      <c r="N64">
        <v>0.19419642857142858</v>
      </c>
      <c r="O64">
        <v>0.1839923469387755</v>
      </c>
      <c r="P64">
        <v>-139.5694</v>
      </c>
      <c r="Q64">
        <v>134.02077</v>
      </c>
      <c r="R64">
        <v>4.0317723677248853</v>
      </c>
      <c r="S64">
        <v>0.25052910052910055</v>
      </c>
      <c r="T64">
        <v>0.23809523809523808</v>
      </c>
      <c r="U64">
        <v>-59.604990000000001</v>
      </c>
      <c r="V64">
        <v>66.582930000000005</v>
      </c>
      <c r="W64">
        <v>4.3812777611940268</v>
      </c>
      <c r="X64">
        <v>0.25765907305577374</v>
      </c>
      <c r="Y64">
        <v>0.13773239067818802</v>
      </c>
      <c r="Z64">
        <v>-139.81441000000001</v>
      </c>
      <c r="AA64">
        <v>170.14528999999999</v>
      </c>
      <c r="AB64">
        <v>1.4455726753585367</v>
      </c>
      <c r="AC64">
        <v>0.32177314211212515</v>
      </c>
      <c r="AD64">
        <v>0.33246414602346808</v>
      </c>
      <c r="AE64">
        <v>-75.400509999999997</v>
      </c>
      <c r="AF64">
        <v>105.43986</v>
      </c>
      <c r="AG64">
        <v>4.0700965528414708</v>
      </c>
      <c r="AH64">
        <v>0.20987038883349951</v>
      </c>
      <c r="AI64">
        <v>0.1839481555333998</v>
      </c>
      <c r="AJ64">
        <v>-71.434070000000006</v>
      </c>
      <c r="AK64">
        <v>80.250979999999998</v>
      </c>
      <c r="AL64">
        <v>1.7158368904501664</v>
      </c>
      <c r="AM64">
        <v>0.23835545147020556</v>
      </c>
      <c r="AN64">
        <v>0.16575591985428051</v>
      </c>
      <c r="AO64">
        <v>-82.840140000000005</v>
      </c>
      <c r="AP64">
        <v>93.448849999999993</v>
      </c>
      <c r="AQ64">
        <v>3.3096703646635843</v>
      </c>
      <c r="AR64">
        <v>0.19465844889573702</v>
      </c>
      <c r="AS64">
        <v>0.11684643040575243</v>
      </c>
      <c r="AT64">
        <f t="shared" si="10"/>
        <v>62</v>
      </c>
      <c r="AU64" s="5">
        <f t="shared" si="9"/>
        <v>24.8</v>
      </c>
      <c r="AV64">
        <f t="shared" si="0"/>
        <v>-101.03959999999999</v>
      </c>
      <c r="AW64">
        <f t="shared" si="1"/>
        <v>100.01549222222222</v>
      </c>
      <c r="AX64">
        <f t="shared" si="2"/>
        <v>1.9963491396589477</v>
      </c>
      <c r="AY64">
        <f t="shared" si="3"/>
        <v>0.23906503144207042</v>
      </c>
      <c r="AZ64">
        <f t="shared" si="4"/>
        <v>0.19057108324369257</v>
      </c>
      <c r="BA64" s="3">
        <f t="shared" si="5"/>
        <v>36.32959365510991</v>
      </c>
      <c r="BB64" s="3">
        <f t="shared" si="6"/>
        <v>36.435465420152369</v>
      </c>
      <c r="BC64" s="3">
        <f t="shared" si="7"/>
        <v>2.455394400572628</v>
      </c>
      <c r="BD64" s="3">
        <f t="shared" si="13"/>
        <v>4.936242086144739E-2</v>
      </c>
      <c r="BE64" s="3">
        <f t="shared" si="13"/>
        <v>7.7915536919099485E-2</v>
      </c>
    </row>
    <row r="65" spans="1:57">
      <c r="A65">
        <v>-113.12896000000001</v>
      </c>
      <c r="B65">
        <v>55.912930000000003</v>
      </c>
      <c r="C65">
        <v>0.99309568627451295</v>
      </c>
      <c r="D65">
        <v>0.18728870858688304</v>
      </c>
      <c r="E65">
        <v>0.10885733603786342</v>
      </c>
      <c r="F65">
        <v>-167.88103000000001</v>
      </c>
      <c r="G65">
        <v>77.386369999999999</v>
      </c>
      <c r="H65">
        <v>-3.6051101451905914</v>
      </c>
      <c r="I65">
        <v>0.31851179673321234</v>
      </c>
      <c r="J65">
        <v>0.27949183303085301</v>
      </c>
      <c r="K65">
        <v>-92.828280000000007</v>
      </c>
      <c r="L65">
        <v>136.42591999999999</v>
      </c>
      <c r="M65">
        <v>1.6470420982142873</v>
      </c>
      <c r="N65">
        <v>0.1951530612244898</v>
      </c>
      <c r="O65">
        <v>0.18239795918367346</v>
      </c>
      <c r="P65">
        <v>-128.5652</v>
      </c>
      <c r="Q65">
        <v>130.24450999999999</v>
      </c>
      <c r="R65">
        <v>3.8817243439153408</v>
      </c>
      <c r="S65">
        <v>0.24841269841269842</v>
      </c>
      <c r="T65">
        <v>0.23968253968253969</v>
      </c>
      <c r="U65">
        <v>-62.747509999999998</v>
      </c>
      <c r="V65">
        <v>65.040360000000007</v>
      </c>
      <c r="W65">
        <v>4.3173522702278042</v>
      </c>
      <c r="X65">
        <v>0.2555642838439382</v>
      </c>
      <c r="Y65">
        <v>0.13275726630007856</v>
      </c>
      <c r="Z65">
        <v>-131.25702000000001</v>
      </c>
      <c r="AA65">
        <v>164.20711</v>
      </c>
      <c r="AB65">
        <v>1.2026551447196938</v>
      </c>
      <c r="AC65">
        <v>0.31160365058670142</v>
      </c>
      <c r="AD65">
        <v>0.33272490221642764</v>
      </c>
      <c r="AE65">
        <v>-72.90343</v>
      </c>
      <c r="AF65">
        <v>102.38081</v>
      </c>
      <c r="AG65">
        <v>4.0704302417746749</v>
      </c>
      <c r="AH65">
        <v>0.21086739780658026</v>
      </c>
      <c r="AI65">
        <v>0.17397806580259223</v>
      </c>
      <c r="AJ65">
        <v>-66.518370000000004</v>
      </c>
      <c r="AK65">
        <v>78.005549999999999</v>
      </c>
      <c r="AL65">
        <v>2.1067031485818415</v>
      </c>
      <c r="AM65">
        <v>0.23080926359614884</v>
      </c>
      <c r="AN65">
        <v>0.15456674473067916</v>
      </c>
      <c r="AO65">
        <v>-73.526600000000002</v>
      </c>
      <c r="AP65">
        <v>90.535870000000003</v>
      </c>
      <c r="AQ65">
        <v>3.3532494684129648</v>
      </c>
      <c r="AR65">
        <v>0.19337442218798151</v>
      </c>
      <c r="AS65">
        <v>0.11068310220852594</v>
      </c>
      <c r="AT65">
        <f t="shared" si="10"/>
        <v>63</v>
      </c>
      <c r="AU65" s="5">
        <f t="shared" si="9"/>
        <v>25.2</v>
      </c>
      <c r="AV65">
        <f t="shared" si="0"/>
        <v>-96.187203333333343</v>
      </c>
      <c r="AW65">
        <f t="shared" si="1"/>
        <v>97.890554444444447</v>
      </c>
      <c r="AX65">
        <f t="shared" si="2"/>
        <v>2.1313332674352394</v>
      </c>
      <c r="AY65">
        <f t="shared" si="3"/>
        <v>0.23981969073711815</v>
      </c>
      <c r="AZ65">
        <f t="shared" si="4"/>
        <v>0.18679944410838184</v>
      </c>
      <c r="BA65" s="3">
        <f t="shared" si="5"/>
        <v>35.225089367967186</v>
      </c>
      <c r="BB65" s="3">
        <f t="shared" si="6"/>
        <v>35.502214149918565</v>
      </c>
      <c r="BC65" s="3">
        <f t="shared" si="7"/>
        <v>2.2779603519583858</v>
      </c>
      <c r="BD65" s="3">
        <f t="shared" si="13"/>
        <v>4.690986191305091E-2</v>
      </c>
      <c r="BE65" s="3">
        <f t="shared" si="13"/>
        <v>8.1531862978496947E-2</v>
      </c>
    </row>
    <row r="66" spans="1:57">
      <c r="A66">
        <v>-112.78139</v>
      </c>
      <c r="B66">
        <v>55.228700000000003</v>
      </c>
      <c r="C66">
        <v>1.3352473563218397</v>
      </c>
      <c r="D66">
        <v>0.20047329276538201</v>
      </c>
      <c r="E66">
        <v>0.10649087221095335</v>
      </c>
      <c r="F66">
        <v>-164.24843999999999</v>
      </c>
      <c r="G66">
        <v>76.618470000000002</v>
      </c>
      <c r="H66">
        <v>-3.0378897186932776</v>
      </c>
      <c r="I66">
        <v>0.32002419842710222</v>
      </c>
      <c r="J66">
        <v>0.28191167574107684</v>
      </c>
      <c r="K66">
        <v>-85.28819</v>
      </c>
      <c r="L66">
        <v>137.06908000000001</v>
      </c>
      <c r="M66">
        <v>1.9641194706632663</v>
      </c>
      <c r="N66">
        <v>0.19706632653061223</v>
      </c>
      <c r="O66">
        <v>0.17793367346938777</v>
      </c>
      <c r="P66">
        <v>-117.56097</v>
      </c>
      <c r="Q66">
        <v>127.08502</v>
      </c>
      <c r="R66">
        <v>3.7205645634920588</v>
      </c>
      <c r="S66">
        <v>0.24603174603174602</v>
      </c>
      <c r="T66">
        <v>0.24179894179894179</v>
      </c>
      <c r="U66">
        <v>-66.556849999999997</v>
      </c>
      <c r="V66">
        <v>63.608159999999998</v>
      </c>
      <c r="W66">
        <v>4.2645921262110296</v>
      </c>
      <c r="X66">
        <v>0.25268394867766431</v>
      </c>
      <c r="Y66">
        <v>0.1277821419219691</v>
      </c>
      <c r="Z66">
        <v>-122.6996</v>
      </c>
      <c r="AA66">
        <v>158.33868000000001</v>
      </c>
      <c r="AB66">
        <v>0.94248704302476105</v>
      </c>
      <c r="AC66">
        <v>0.30743155149934809</v>
      </c>
      <c r="AD66">
        <v>0.33455019556714471</v>
      </c>
      <c r="AE66">
        <v>-70.406390000000002</v>
      </c>
      <c r="AF66">
        <v>99.5852</v>
      </c>
      <c r="AG66">
        <v>4.1009297532402584</v>
      </c>
      <c r="AH66">
        <v>0.21385842472582253</v>
      </c>
      <c r="AI66">
        <v>0.16151545363908276</v>
      </c>
      <c r="AJ66">
        <v>-61.602649999999997</v>
      </c>
      <c r="AK66">
        <v>75.837800000000001</v>
      </c>
      <c r="AL66">
        <v>2.4802213036690195</v>
      </c>
      <c r="AM66">
        <v>0.22794691647150664</v>
      </c>
      <c r="AN66">
        <v>0.14571948998178508</v>
      </c>
      <c r="AO66">
        <v>-64.540350000000004</v>
      </c>
      <c r="AP66">
        <v>87.643879999999996</v>
      </c>
      <c r="AQ66">
        <v>3.4117275089881987</v>
      </c>
      <c r="AR66">
        <v>0.1928608115048793</v>
      </c>
      <c r="AS66">
        <v>0.10349255264509502</v>
      </c>
      <c r="AT66">
        <f t="shared" si="10"/>
        <v>64</v>
      </c>
      <c r="AU66" s="5">
        <f t="shared" si="9"/>
        <v>25.6</v>
      </c>
      <c r="AV66">
        <f t="shared" ref="AV66:AV129" si="14">AVERAGE(AO67,AJ67,AE67,Z67,U67,P67,K67,F67,A67)</f>
        <v>-91.882231111111111</v>
      </c>
      <c r="AW66">
        <f t="shared" ref="AW66:AW129" si="15">AVERAGE(AP67,AK67,AF67,AA67,V67,Q67,L67,G67,B67)</f>
        <v>95.941108888888891</v>
      </c>
      <c r="AX66">
        <f t="shared" ref="AX66:AX129" si="16">AVERAGE(AQ67,AL67,AG67,AB67,W67,R67,M67,H67,C67)</f>
        <v>2.2681465859316492</v>
      </c>
      <c r="AY66">
        <f t="shared" ref="AY66:AY129" si="17">AVERAGE(AR67,AM67,AH67,AC67,X67,S67,N67,I67,D67)</f>
        <v>0.23965749859297869</v>
      </c>
      <c r="AZ66">
        <f t="shared" ref="AZ66:AZ129" si="18">AVERAGE(AS67,AN67,AI67,AD67,Y67,T67,O67,J67,E67)</f>
        <v>0.1816129748114198</v>
      </c>
      <c r="BA66" s="3">
        <f t="shared" ref="BA66:BA129" si="19">_xlfn.STDEV.S(AO67,AJ67,AE67,Z67,U67,P67,K67,F67,A67)</f>
        <v>35.375878104749361</v>
      </c>
      <c r="BB66" s="3">
        <f t="shared" ref="BB66:BB129" si="20">_xlfn.STDEV.S(AP67,AK67,AF67,AA67,V67,Q67,L67,G67,B67)</f>
        <v>34.520008710611371</v>
      </c>
      <c r="BC66" s="3">
        <f t="shared" ref="BC66:BC129" si="21">_xlfn.STDEV.S(AQ67,AL67,AG67,AB67,W67,R67,M67,H67,C67)</f>
        <v>2.114507486907351</v>
      </c>
      <c r="BD66" s="3">
        <f t="shared" ref="BD66:BE81" si="22">_xlfn.STDEV.S(AR67,AM67,AH67,AC67,X67,S67,N67,I67,D67)</f>
        <v>4.4367422453055097E-2</v>
      </c>
      <c r="BE66" s="3">
        <f t="shared" si="22"/>
        <v>8.5168693681590052E-2</v>
      </c>
    </row>
    <row r="67" spans="1:57">
      <c r="A67">
        <v>-112.43382</v>
      </c>
      <c r="B67">
        <v>54.725670000000001</v>
      </c>
      <c r="C67">
        <v>1.6971550777552398</v>
      </c>
      <c r="D67">
        <v>0.20858688302907369</v>
      </c>
      <c r="E67">
        <v>0.1010818120351589</v>
      </c>
      <c r="F67">
        <v>-162.48473999999999</v>
      </c>
      <c r="G67">
        <v>77.166079999999994</v>
      </c>
      <c r="H67">
        <v>-2.4390540411373283</v>
      </c>
      <c r="I67">
        <v>0.32244404113732605</v>
      </c>
      <c r="J67">
        <v>0.28523895946763461</v>
      </c>
      <c r="K67">
        <v>-77.748099999999994</v>
      </c>
      <c r="L67">
        <v>137.71225000000001</v>
      </c>
      <c r="M67">
        <v>2.2940938010204093</v>
      </c>
      <c r="N67">
        <v>0.20057397959183673</v>
      </c>
      <c r="O67">
        <v>0.17506377551020408</v>
      </c>
      <c r="P67">
        <v>-106.55678</v>
      </c>
      <c r="Q67">
        <v>123.92555</v>
      </c>
      <c r="R67">
        <v>3.5418103148148092</v>
      </c>
      <c r="S67">
        <v>0.24470899470899471</v>
      </c>
      <c r="T67">
        <v>0.24179894179894179</v>
      </c>
      <c r="U67">
        <v>-70.366190000000003</v>
      </c>
      <c r="V67">
        <v>62.175960000000003</v>
      </c>
      <c r="W67">
        <v>4.2208283739198666</v>
      </c>
      <c r="X67">
        <v>0.25216025137470544</v>
      </c>
      <c r="Y67">
        <v>0.12228332024090076</v>
      </c>
      <c r="Z67">
        <v>-116.80376</v>
      </c>
      <c r="AA67">
        <v>152.47029000000001</v>
      </c>
      <c r="AB67">
        <v>0.65000211473271674</v>
      </c>
      <c r="AC67">
        <v>0.29595827900912647</v>
      </c>
      <c r="AD67">
        <v>0.33298565840938721</v>
      </c>
      <c r="AE67">
        <v>-67.909319999999994</v>
      </c>
      <c r="AF67">
        <v>96.789580000000001</v>
      </c>
      <c r="AG67">
        <v>4.1254174850448528</v>
      </c>
      <c r="AH67">
        <v>0.21635094715852443</v>
      </c>
      <c r="AI67">
        <v>0.1465603190428714</v>
      </c>
      <c r="AJ67">
        <v>-57.083269999999999</v>
      </c>
      <c r="AK67">
        <v>73.75273</v>
      </c>
      <c r="AL67">
        <v>2.8570811241217795</v>
      </c>
      <c r="AM67">
        <v>0.22404371584699453</v>
      </c>
      <c r="AN67">
        <v>0.13114754098360656</v>
      </c>
      <c r="AO67">
        <v>-55.554099999999998</v>
      </c>
      <c r="AP67">
        <v>84.751869999999997</v>
      </c>
      <c r="AQ67">
        <v>3.4659850231124953</v>
      </c>
      <c r="AR67">
        <v>0.19209039548022599</v>
      </c>
      <c r="AS67">
        <v>9.8356445814072935E-2</v>
      </c>
      <c r="AT67">
        <f t="shared" si="10"/>
        <v>65</v>
      </c>
      <c r="AU67" s="5">
        <f t="shared" ref="AU67:AU130" si="23">AT67/250*100</f>
        <v>26</v>
      </c>
      <c r="AV67">
        <f t="shared" si="14"/>
        <v>-88.453934444444442</v>
      </c>
      <c r="AW67">
        <f t="shared" si="15"/>
        <v>94.454545555555555</v>
      </c>
      <c r="AX67">
        <f t="shared" si="16"/>
        <v>2.4063443561996216</v>
      </c>
      <c r="AY67">
        <f t="shared" si="17"/>
        <v>0.23923180398367583</v>
      </c>
      <c r="AZ67">
        <f t="shared" si="18"/>
        <v>0.17541983729391539</v>
      </c>
      <c r="BA67" s="3">
        <f t="shared" si="19"/>
        <v>36.713445745029539</v>
      </c>
      <c r="BB67" s="3">
        <f t="shared" si="20"/>
        <v>34.131993591917194</v>
      </c>
      <c r="BC67" s="3">
        <f t="shared" si="21"/>
        <v>1.9791065310903269</v>
      </c>
      <c r="BD67" s="3">
        <f t="shared" si="22"/>
        <v>4.3847195562149388E-2</v>
      </c>
      <c r="BE67" s="3">
        <f t="shared" si="22"/>
        <v>8.7462665092541581E-2</v>
      </c>
    </row>
    <row r="68" spans="1:57">
      <c r="A68">
        <v>-112.08624</v>
      </c>
      <c r="B68">
        <v>54.25027</v>
      </c>
      <c r="C68">
        <v>2.0511599695740381</v>
      </c>
      <c r="D68">
        <v>0.21602434077079108</v>
      </c>
      <c r="E68">
        <v>9.5334685598377281E-2</v>
      </c>
      <c r="F68">
        <v>-160.79889</v>
      </c>
      <c r="G68">
        <v>78.23921</v>
      </c>
      <c r="H68">
        <v>-1.8627049304295238</v>
      </c>
      <c r="I68">
        <v>0.32637628554143983</v>
      </c>
      <c r="J68">
        <v>0.28765880217785844</v>
      </c>
      <c r="K68">
        <v>-70.207999999999998</v>
      </c>
      <c r="L68">
        <v>140.74176</v>
      </c>
      <c r="M68">
        <v>2.6380843048469251</v>
      </c>
      <c r="N68">
        <v>0.20057397959183673</v>
      </c>
      <c r="O68">
        <v>0.17123724489795919</v>
      </c>
      <c r="P68">
        <v>-95.552570000000003</v>
      </c>
      <c r="Q68">
        <v>121.87242000000001</v>
      </c>
      <c r="R68">
        <v>3.3669651904761961</v>
      </c>
      <c r="S68">
        <v>0.24285714285714285</v>
      </c>
      <c r="T68">
        <v>0.23783068783068784</v>
      </c>
      <c r="U68">
        <v>-74.175529999999995</v>
      </c>
      <c r="V68">
        <v>60.743780000000001</v>
      </c>
      <c r="W68">
        <v>4.1701150851008082</v>
      </c>
      <c r="X68">
        <v>0.25242210002618487</v>
      </c>
      <c r="Y68">
        <v>0.11573710395391464</v>
      </c>
      <c r="Z68">
        <v>-118.06413000000001</v>
      </c>
      <c r="AA68">
        <v>146.72194999999999</v>
      </c>
      <c r="AB68">
        <v>0.41009963233376839</v>
      </c>
      <c r="AC68">
        <v>0.2860495436766623</v>
      </c>
      <c r="AD68">
        <v>0.32672750977835724</v>
      </c>
      <c r="AE68">
        <v>-65.412260000000003</v>
      </c>
      <c r="AF68">
        <v>93.993979999999993</v>
      </c>
      <c r="AG68">
        <v>4.141617068793618</v>
      </c>
      <c r="AH68">
        <v>0.21909272183449652</v>
      </c>
      <c r="AI68">
        <v>0.13185443668993022</v>
      </c>
      <c r="AJ68">
        <v>-53.219929999999998</v>
      </c>
      <c r="AK68">
        <v>71.667670000000001</v>
      </c>
      <c r="AL68">
        <v>3.2298981290658353</v>
      </c>
      <c r="AM68">
        <v>0.22222222222222221</v>
      </c>
      <c r="AN68">
        <v>0.11917772573510278</v>
      </c>
      <c r="AO68">
        <v>-46.567860000000003</v>
      </c>
      <c r="AP68">
        <v>81.859870000000001</v>
      </c>
      <c r="AQ68">
        <v>3.5118647560349312</v>
      </c>
      <c r="AR68">
        <v>0.18746789933230612</v>
      </c>
      <c r="AS68">
        <v>9.3220338983050849E-2</v>
      </c>
      <c r="AT68">
        <f t="shared" ref="AT68:AT131" si="24">AT67+1</f>
        <v>66</v>
      </c>
      <c r="AU68" s="5">
        <f t="shared" si="23"/>
        <v>26.400000000000002</v>
      </c>
      <c r="AV68">
        <f t="shared" si="14"/>
        <v>-86.236951111111097</v>
      </c>
      <c r="AW68">
        <f t="shared" si="15"/>
        <v>93.088714444444449</v>
      </c>
      <c r="AX68">
        <f t="shared" si="16"/>
        <v>2.5431854821962441</v>
      </c>
      <c r="AY68">
        <f t="shared" si="17"/>
        <v>0.23823122830741145</v>
      </c>
      <c r="AZ68">
        <f t="shared" si="18"/>
        <v>0.17030381587151744</v>
      </c>
      <c r="BA68" s="3">
        <f t="shared" si="19"/>
        <v>38.376863653244421</v>
      </c>
      <c r="BB68" s="3">
        <f t="shared" si="20"/>
        <v>34.023139893220119</v>
      </c>
      <c r="BC68" s="3">
        <f t="shared" si="21"/>
        <v>1.8823006496716448</v>
      </c>
      <c r="BD68" s="3">
        <f t="shared" si="22"/>
        <v>4.3262830494197012E-2</v>
      </c>
      <c r="BE68" s="3">
        <f t="shared" si="22"/>
        <v>8.8758755733137726E-2</v>
      </c>
    </row>
    <row r="69" spans="1:57">
      <c r="A69">
        <v>-111.88051</v>
      </c>
      <c r="B69">
        <v>53.774859999999997</v>
      </c>
      <c r="C69">
        <v>2.4025545233265748</v>
      </c>
      <c r="D69">
        <v>0.22210953346855983</v>
      </c>
      <c r="E69">
        <v>9.2968221771467213E-2</v>
      </c>
      <c r="F69">
        <v>-159.11306999999999</v>
      </c>
      <c r="G69">
        <v>79.686130000000006</v>
      </c>
      <c r="H69">
        <v>-1.3056122413793194</v>
      </c>
      <c r="I69">
        <v>0.32637628554143983</v>
      </c>
      <c r="J69">
        <v>0.28826376285541438</v>
      </c>
      <c r="K69">
        <v>-62.667920000000002</v>
      </c>
      <c r="L69">
        <v>143.88448</v>
      </c>
      <c r="M69">
        <v>2.985608086734707</v>
      </c>
      <c r="N69">
        <v>0.20567602040816327</v>
      </c>
      <c r="O69">
        <v>0.16613520408163265</v>
      </c>
      <c r="P69">
        <v>-92.457319999999996</v>
      </c>
      <c r="Q69">
        <v>119.89319999999999</v>
      </c>
      <c r="R69">
        <v>3.203703137566122</v>
      </c>
      <c r="S69">
        <v>0.24021164021164021</v>
      </c>
      <c r="T69">
        <v>0.23571428571428571</v>
      </c>
      <c r="U69">
        <v>-77.984870000000001</v>
      </c>
      <c r="V69">
        <v>59.33164</v>
      </c>
      <c r="W69">
        <v>4.1048102932704849</v>
      </c>
      <c r="X69">
        <v>0.25163655407174651</v>
      </c>
      <c r="Y69">
        <v>0.11128567687876408</v>
      </c>
      <c r="Z69">
        <v>-119.55336</v>
      </c>
      <c r="AA69">
        <v>141.47926000000001</v>
      </c>
      <c r="AB69">
        <v>0.16730561147327214</v>
      </c>
      <c r="AC69">
        <v>0.27953063885267276</v>
      </c>
      <c r="AD69">
        <v>0.31994784876140808</v>
      </c>
      <c r="AE69">
        <v>-63.173569999999998</v>
      </c>
      <c r="AF69">
        <v>91.19838</v>
      </c>
      <c r="AG69">
        <v>4.1679655633100712</v>
      </c>
      <c r="AH69">
        <v>0.21709870388833499</v>
      </c>
      <c r="AI69">
        <v>0.12313060817547358</v>
      </c>
      <c r="AJ69">
        <v>-49.689279999999997</v>
      </c>
      <c r="AK69">
        <v>69.582599999999999</v>
      </c>
      <c r="AL69">
        <v>3.6057031199583665</v>
      </c>
      <c r="AM69">
        <v>0.21988030184751498</v>
      </c>
      <c r="AN69">
        <v>0.10694769711163153</v>
      </c>
      <c r="AO69">
        <v>-39.612659999999998</v>
      </c>
      <c r="AP69">
        <v>78.967879999999994</v>
      </c>
      <c r="AQ69">
        <v>3.5566312455059133</v>
      </c>
      <c r="AR69">
        <v>0.1815613764766307</v>
      </c>
      <c r="AS69">
        <v>8.8341037493579869E-2</v>
      </c>
      <c r="AT69">
        <f t="shared" si="24"/>
        <v>67</v>
      </c>
      <c r="AU69" s="5">
        <f t="shared" si="23"/>
        <v>26.8</v>
      </c>
      <c r="AV69">
        <f t="shared" si="14"/>
        <v>-84.952124444444451</v>
      </c>
      <c r="AW69">
        <f t="shared" si="15"/>
        <v>91.872963333333345</v>
      </c>
      <c r="AX69">
        <f t="shared" si="16"/>
        <v>2.6693607617794672</v>
      </c>
      <c r="AY69">
        <f t="shared" si="17"/>
        <v>0.2379725977160205</v>
      </c>
      <c r="AZ69">
        <f t="shared" si="18"/>
        <v>0.16493458545288553</v>
      </c>
      <c r="BA69" s="3">
        <f t="shared" si="19"/>
        <v>39.798930075648443</v>
      </c>
      <c r="BB69" s="3">
        <f t="shared" si="20"/>
        <v>34.124586043416279</v>
      </c>
      <c r="BC69" s="3">
        <f t="shared" si="21"/>
        <v>1.8322798834862275</v>
      </c>
      <c r="BD69" s="3">
        <f t="shared" si="22"/>
        <v>4.3500019953434048E-2</v>
      </c>
      <c r="BE69" s="3">
        <f t="shared" si="22"/>
        <v>9.0998317986011865E-2</v>
      </c>
    </row>
    <row r="70" spans="1:57">
      <c r="A70">
        <v>-111.79299</v>
      </c>
      <c r="B70">
        <v>53.559359999999998</v>
      </c>
      <c r="C70">
        <v>2.7530432521974326</v>
      </c>
      <c r="D70">
        <v>0.22853279242731575</v>
      </c>
      <c r="E70">
        <v>8.9249492900608518E-2</v>
      </c>
      <c r="F70">
        <v>-157.42725999999999</v>
      </c>
      <c r="G70">
        <v>81.133039999999994</v>
      </c>
      <c r="H70">
        <v>-0.76170182093163796</v>
      </c>
      <c r="I70">
        <v>0.32788868723532971</v>
      </c>
      <c r="J70">
        <v>0.28917120387174833</v>
      </c>
      <c r="K70">
        <v>-55.12782</v>
      </c>
      <c r="L70">
        <v>147.02718999999999</v>
      </c>
      <c r="M70">
        <v>3.3225293909438758</v>
      </c>
      <c r="N70">
        <v>0.20440051020408162</v>
      </c>
      <c r="O70">
        <v>0.16135204081632654</v>
      </c>
      <c r="P70">
        <v>-92.227490000000003</v>
      </c>
      <c r="Q70">
        <v>118.81086000000001</v>
      </c>
      <c r="R70">
        <v>3.0197836111111114</v>
      </c>
      <c r="S70">
        <v>0.23809523809523808</v>
      </c>
      <c r="T70">
        <v>0.23253968253968255</v>
      </c>
      <c r="U70">
        <v>-81.794210000000007</v>
      </c>
      <c r="V70">
        <v>58.039760000000001</v>
      </c>
      <c r="W70">
        <v>4.0384668002094877</v>
      </c>
      <c r="X70">
        <v>0.25163655407174651</v>
      </c>
      <c r="Y70">
        <v>0.10709609845509295</v>
      </c>
      <c r="Z70">
        <v>-121.82915</v>
      </c>
      <c r="AA70">
        <v>136.23659000000001</v>
      </c>
      <c r="AB70">
        <v>-0.11993886310300157</v>
      </c>
      <c r="AC70">
        <v>0.27327249022164274</v>
      </c>
      <c r="AD70">
        <v>0.31551499348109519</v>
      </c>
      <c r="AE70">
        <v>-61.359229999999997</v>
      </c>
      <c r="AF70">
        <v>88.402770000000004</v>
      </c>
      <c r="AG70">
        <v>4.1630380682950934</v>
      </c>
      <c r="AH70">
        <v>0.22083748753738783</v>
      </c>
      <c r="AI70">
        <v>0.113160518444666</v>
      </c>
      <c r="AJ70">
        <v>-46.721240000000002</v>
      </c>
      <c r="AK70">
        <v>67.571219999999997</v>
      </c>
      <c r="AL70">
        <v>3.9868866458495917</v>
      </c>
      <c r="AM70">
        <v>0.22092115534738485</v>
      </c>
      <c r="AN70">
        <v>9.0554254488680722E-2</v>
      </c>
      <c r="AO70">
        <v>-36.289729999999999</v>
      </c>
      <c r="AP70">
        <v>76.075879999999998</v>
      </c>
      <c r="AQ70">
        <v>3.6221397714432482</v>
      </c>
      <c r="AR70">
        <v>0.17616846430405753</v>
      </c>
      <c r="AS70">
        <v>8.5772984078068826E-2</v>
      </c>
      <c r="AT70">
        <f t="shared" si="24"/>
        <v>68</v>
      </c>
      <c r="AU70" s="5">
        <f t="shared" si="23"/>
        <v>27.200000000000003</v>
      </c>
      <c r="AV70">
        <f t="shared" si="14"/>
        <v>-85.022147777777789</v>
      </c>
      <c r="AW70">
        <f t="shared" si="15"/>
        <v>91.098123333333334</v>
      </c>
      <c r="AX70">
        <f t="shared" si="16"/>
        <v>2.8089521108125002</v>
      </c>
      <c r="AY70">
        <f t="shared" si="17"/>
        <v>0.23656640898457695</v>
      </c>
      <c r="AZ70">
        <f t="shared" si="18"/>
        <v>0.16002341749678772</v>
      </c>
      <c r="BA70" s="3">
        <f t="shared" si="19"/>
        <v>40.342135212783944</v>
      </c>
      <c r="BB70" s="3">
        <f t="shared" si="20"/>
        <v>34.10768465697101</v>
      </c>
      <c r="BC70" s="3">
        <f t="shared" si="21"/>
        <v>1.8117408617462156</v>
      </c>
      <c r="BD70" s="3">
        <f t="shared" si="22"/>
        <v>4.2808596316026667E-2</v>
      </c>
      <c r="BE70" s="3">
        <f t="shared" si="22"/>
        <v>9.3784845628726771E-2</v>
      </c>
    </row>
    <row r="71" spans="1:57">
      <c r="A71">
        <v>-111.70549</v>
      </c>
      <c r="B71">
        <v>53.883600000000001</v>
      </c>
      <c r="C71">
        <v>3.1085706795131864</v>
      </c>
      <c r="D71">
        <v>0.2319134550371873</v>
      </c>
      <c r="E71">
        <v>8.7221095334685597E-2</v>
      </c>
      <c r="F71">
        <v>-155.74142000000001</v>
      </c>
      <c r="G71">
        <v>82.579939999999993</v>
      </c>
      <c r="H71">
        <v>-0.17722517241378929</v>
      </c>
      <c r="I71">
        <v>0.32577132486388383</v>
      </c>
      <c r="J71">
        <v>0.2864488808227465</v>
      </c>
      <c r="K71">
        <v>-54.495330000000003</v>
      </c>
      <c r="L71">
        <v>150.16989000000001</v>
      </c>
      <c r="M71">
        <v>3.6506528411989825</v>
      </c>
      <c r="N71">
        <v>0.20248724489795919</v>
      </c>
      <c r="O71">
        <v>0.15656887755102042</v>
      </c>
      <c r="P71">
        <v>-93.821430000000007</v>
      </c>
      <c r="Q71">
        <v>117.85203</v>
      </c>
      <c r="R71">
        <v>2.8694465873015966</v>
      </c>
      <c r="S71">
        <v>0.23571428571428571</v>
      </c>
      <c r="T71">
        <v>0.22671957671957671</v>
      </c>
      <c r="U71">
        <v>-85.603549999999998</v>
      </c>
      <c r="V71">
        <v>59.340260000000001</v>
      </c>
      <c r="W71">
        <v>3.9895279575805116</v>
      </c>
      <c r="X71">
        <v>0.24509033778476041</v>
      </c>
      <c r="Y71">
        <v>0.10343021733438072</v>
      </c>
      <c r="Z71">
        <v>-124.28156</v>
      </c>
      <c r="AA71">
        <v>131.57829000000001</v>
      </c>
      <c r="AB71">
        <v>-0.37188581747066229</v>
      </c>
      <c r="AC71">
        <v>0.27170795306388529</v>
      </c>
      <c r="AD71">
        <v>0.31786179921773144</v>
      </c>
      <c r="AE71">
        <v>-59.987400000000001</v>
      </c>
      <c r="AF71">
        <v>85.607159999999993</v>
      </c>
      <c r="AG71">
        <v>4.1929242721834692</v>
      </c>
      <c r="AH71">
        <v>0.21984047856430708</v>
      </c>
      <c r="AI71">
        <v>0.10792622133599203</v>
      </c>
      <c r="AJ71">
        <v>-43.99915</v>
      </c>
      <c r="AK71">
        <v>65.688059999999993</v>
      </c>
      <c r="AL71">
        <v>4.3496148399687611</v>
      </c>
      <c r="AM71">
        <v>0.2206609419724174</v>
      </c>
      <c r="AN71">
        <v>7.4681238615664849E-2</v>
      </c>
      <c r="AO71">
        <v>-35.564</v>
      </c>
      <c r="AP71">
        <v>73.183880000000002</v>
      </c>
      <c r="AQ71">
        <v>3.6689428094504435</v>
      </c>
      <c r="AR71">
        <v>0.17591165896250641</v>
      </c>
      <c r="AS71">
        <v>7.9352850539291211E-2</v>
      </c>
      <c r="AT71">
        <f t="shared" si="24"/>
        <v>69</v>
      </c>
      <c r="AU71" s="5">
        <f t="shared" si="23"/>
        <v>27.6</v>
      </c>
      <c r="AV71">
        <f t="shared" si="14"/>
        <v>-85.668092222222228</v>
      </c>
      <c r="AW71">
        <f t="shared" si="15"/>
        <v>90.619097777777768</v>
      </c>
      <c r="AX71">
        <f t="shared" si="16"/>
        <v>2.949822163031405</v>
      </c>
      <c r="AY71">
        <f t="shared" si="17"/>
        <v>0.23777868541699151</v>
      </c>
      <c r="AZ71">
        <f t="shared" si="18"/>
        <v>0.15549358153629178</v>
      </c>
      <c r="BA71" s="3">
        <f t="shared" si="19"/>
        <v>40.58885022591079</v>
      </c>
      <c r="BB71" s="3">
        <f t="shared" si="20"/>
        <v>34.130759950874172</v>
      </c>
      <c r="BC71" s="3">
        <f t="shared" si="21"/>
        <v>1.8343774868961615</v>
      </c>
      <c r="BD71" s="3">
        <f t="shared" si="22"/>
        <v>4.1110204857299125E-2</v>
      </c>
      <c r="BE71" s="3">
        <f t="shared" si="22"/>
        <v>9.4691334644231226E-2</v>
      </c>
    </row>
    <row r="72" spans="1:57">
      <c r="A72">
        <v>-111.61797</v>
      </c>
      <c r="B72">
        <v>54.207839999999997</v>
      </c>
      <c r="C72">
        <v>3.4610191041244169</v>
      </c>
      <c r="D72">
        <v>0.23427991886409735</v>
      </c>
      <c r="E72">
        <v>8.5868830290736983E-2</v>
      </c>
      <c r="F72">
        <v>-154.0556</v>
      </c>
      <c r="G72">
        <v>84.086650000000006</v>
      </c>
      <c r="H72">
        <v>0.3886442558983732</v>
      </c>
      <c r="I72">
        <v>0.32456140350877194</v>
      </c>
      <c r="J72">
        <v>0.28402903811252267</v>
      </c>
      <c r="K72">
        <v>-54.712690000000002</v>
      </c>
      <c r="L72">
        <v>153.31261000000001</v>
      </c>
      <c r="M72">
        <v>3.9900052646683704</v>
      </c>
      <c r="N72">
        <v>0.20758928571428573</v>
      </c>
      <c r="O72">
        <v>0.15306122448979592</v>
      </c>
      <c r="P72">
        <v>-95.415390000000002</v>
      </c>
      <c r="Q72">
        <v>117.42991000000001</v>
      </c>
      <c r="R72">
        <v>2.6936298148148188</v>
      </c>
      <c r="S72">
        <v>0.23306878306878306</v>
      </c>
      <c r="T72">
        <v>0.22301587301587303</v>
      </c>
      <c r="U72">
        <v>-89.412890000000004</v>
      </c>
      <c r="V72">
        <v>62.241540000000001</v>
      </c>
      <c r="W72">
        <v>3.9524193139565349</v>
      </c>
      <c r="X72">
        <v>0.24273369992144542</v>
      </c>
      <c r="Y72">
        <v>0.10081173081958628</v>
      </c>
      <c r="Z72">
        <v>-126.85773</v>
      </c>
      <c r="AA72">
        <v>126.94983000000001</v>
      </c>
      <c r="AB72">
        <v>-0.5968642190352047</v>
      </c>
      <c r="AC72">
        <v>0.27196870925684485</v>
      </c>
      <c r="AD72">
        <v>0.31342894393741849</v>
      </c>
      <c r="AE72">
        <v>-62.636429999999997</v>
      </c>
      <c r="AF72">
        <v>82.979820000000004</v>
      </c>
      <c r="AG72">
        <v>4.2103094391824429</v>
      </c>
      <c r="AH72">
        <v>0.21809571286141574</v>
      </c>
      <c r="AI72">
        <v>9.8953140578265208E-2</v>
      </c>
      <c r="AJ72">
        <v>-41.277050000000003</v>
      </c>
      <c r="AK72">
        <v>64.071780000000004</v>
      </c>
      <c r="AL72">
        <v>4.7382973796513257</v>
      </c>
      <c r="AM72">
        <v>0.22794691647150664</v>
      </c>
      <c r="AN72">
        <v>6.323185011709602E-2</v>
      </c>
      <c r="AO72">
        <v>-35.027079999999998</v>
      </c>
      <c r="AP72">
        <v>70.291899999999998</v>
      </c>
      <c r="AQ72">
        <v>3.7109391140215644</v>
      </c>
      <c r="AR72">
        <v>0.17976373908577298</v>
      </c>
      <c r="AS72">
        <v>7.7041602465331274E-2</v>
      </c>
      <c r="AT72">
        <f t="shared" si="24"/>
        <v>70</v>
      </c>
      <c r="AU72" s="5">
        <f t="shared" si="23"/>
        <v>28.000000000000004</v>
      </c>
      <c r="AV72">
        <f t="shared" si="14"/>
        <v>-86.887048888888899</v>
      </c>
      <c r="AW72">
        <f t="shared" si="15"/>
        <v>90.242667777777768</v>
      </c>
      <c r="AX72">
        <f t="shared" si="16"/>
        <v>3.0834657766349571</v>
      </c>
      <c r="AY72">
        <f t="shared" si="17"/>
        <v>0.23828344436628277</v>
      </c>
      <c r="AZ72">
        <f t="shared" si="18"/>
        <v>0.15081804441201366</v>
      </c>
      <c r="BA72" s="3">
        <f t="shared" si="19"/>
        <v>40.521965943330443</v>
      </c>
      <c r="BB72" s="3">
        <f t="shared" si="20"/>
        <v>34.36580306239798</v>
      </c>
      <c r="BC72" s="3">
        <f t="shared" si="21"/>
        <v>1.9052785370312149</v>
      </c>
      <c r="BD72" s="3">
        <f t="shared" si="22"/>
        <v>3.983493509904204E-2</v>
      </c>
      <c r="BE72" s="3">
        <f t="shared" si="22"/>
        <v>9.4351743836141852E-2</v>
      </c>
    </row>
    <row r="73" spans="1:57">
      <c r="A73">
        <v>-111.53046999999999</v>
      </c>
      <c r="B73">
        <v>54.696120000000001</v>
      </c>
      <c r="C73">
        <v>3.8091385395537438</v>
      </c>
      <c r="D73">
        <v>0.23597025016903314</v>
      </c>
      <c r="E73">
        <v>8.2488167680865448E-2</v>
      </c>
      <c r="F73">
        <v>-152.36976999999999</v>
      </c>
      <c r="G73">
        <v>85.867519999999999</v>
      </c>
      <c r="H73">
        <v>0.96162409255897618</v>
      </c>
      <c r="I73">
        <v>0.323653962492438</v>
      </c>
      <c r="J73">
        <v>0.27828191167574107</v>
      </c>
      <c r="K73">
        <v>-57.03857</v>
      </c>
      <c r="L73">
        <v>156.45534000000001</v>
      </c>
      <c r="M73">
        <v>4.3299438934948995</v>
      </c>
      <c r="N73">
        <v>0.21173469387755103</v>
      </c>
      <c r="O73">
        <v>0.15146683673469388</v>
      </c>
      <c r="P73">
        <v>-97.009320000000002</v>
      </c>
      <c r="Q73">
        <v>117.00778</v>
      </c>
      <c r="R73">
        <v>2.495970719576722</v>
      </c>
      <c r="S73">
        <v>0.23095238095238096</v>
      </c>
      <c r="T73">
        <v>0.21719576719576719</v>
      </c>
      <c r="U73">
        <v>-93.222229999999996</v>
      </c>
      <c r="V73">
        <v>65.142830000000004</v>
      </c>
      <c r="W73">
        <v>3.8910986174391078</v>
      </c>
      <c r="X73">
        <v>0.23932966745221262</v>
      </c>
      <c r="Y73">
        <v>9.8455092956271278E-2</v>
      </c>
      <c r="Z73">
        <v>-129.43391</v>
      </c>
      <c r="AA73">
        <v>122.60223999999999</v>
      </c>
      <c r="AB73">
        <v>-0.85434303259451716</v>
      </c>
      <c r="AC73">
        <v>0.27040417209908735</v>
      </c>
      <c r="AD73">
        <v>0.30847457627118646</v>
      </c>
      <c r="AE73">
        <v>-67.908420000000007</v>
      </c>
      <c r="AF73">
        <v>80.556790000000007</v>
      </c>
      <c r="AG73">
        <v>4.2348991774675939</v>
      </c>
      <c r="AH73">
        <v>0.21236291126620141</v>
      </c>
      <c r="AI73">
        <v>8.8235294117647065E-2</v>
      </c>
      <c r="AJ73">
        <v>-38.554949999999998</v>
      </c>
      <c r="AK73">
        <v>62.455500000000001</v>
      </c>
      <c r="AL73">
        <v>5.1271696226906132</v>
      </c>
      <c r="AM73">
        <v>0.2360135310954983</v>
      </c>
      <c r="AN73">
        <v>5.8548009367681501E-2</v>
      </c>
      <c r="AO73">
        <v>-34.915799999999997</v>
      </c>
      <c r="AP73">
        <v>67.399889999999999</v>
      </c>
      <c r="AQ73">
        <v>3.7556903595274718</v>
      </c>
      <c r="AR73">
        <v>0.18412942989214176</v>
      </c>
      <c r="AS73">
        <v>7.4216743708269126E-2</v>
      </c>
      <c r="AT73">
        <f t="shared" si="24"/>
        <v>71</v>
      </c>
      <c r="AU73" s="5">
        <f t="shared" si="23"/>
        <v>28.4</v>
      </c>
      <c r="AV73">
        <f t="shared" si="14"/>
        <v>-82.506698888888877</v>
      </c>
      <c r="AW73">
        <f t="shared" si="15"/>
        <v>86.570298888888885</v>
      </c>
      <c r="AX73">
        <f t="shared" si="16"/>
        <v>3.074620892156227</v>
      </c>
      <c r="AY73">
        <f t="shared" si="17"/>
        <v>0.23594094396704257</v>
      </c>
      <c r="AZ73">
        <f t="shared" si="18"/>
        <v>0.14652678619033191</v>
      </c>
      <c r="BA73" s="3">
        <f t="shared" si="19"/>
        <v>40.182444268698518</v>
      </c>
      <c r="BB73" s="3">
        <f t="shared" si="20"/>
        <v>33.895052596920515</v>
      </c>
      <c r="BC73" s="3">
        <f t="shared" si="21"/>
        <v>1.8568652005464241</v>
      </c>
      <c r="BD73" s="3">
        <f t="shared" si="22"/>
        <v>3.8833470799626978E-2</v>
      </c>
      <c r="BE73" s="3">
        <f t="shared" si="22"/>
        <v>9.4234226567894139E-2</v>
      </c>
    </row>
    <row r="74" spans="1:57">
      <c r="A74">
        <v>-108.02091</v>
      </c>
      <c r="B74">
        <v>54.419310000000003</v>
      </c>
      <c r="C74">
        <v>3.9915616024340674</v>
      </c>
      <c r="D74">
        <v>0.23799864773495605</v>
      </c>
      <c r="E74">
        <v>8.3502366463826916E-2</v>
      </c>
      <c r="F74">
        <v>-146.76164</v>
      </c>
      <c r="G74">
        <v>83.735990000000001</v>
      </c>
      <c r="H74">
        <v>1.0336168481548735</v>
      </c>
      <c r="I74">
        <v>0.32123411978221417</v>
      </c>
      <c r="J74">
        <v>0.27858439201451907</v>
      </c>
      <c r="K74">
        <v>-57.33229</v>
      </c>
      <c r="L74">
        <v>152.93270999999999</v>
      </c>
      <c r="M74">
        <v>4.3114973278061139</v>
      </c>
      <c r="N74">
        <v>0.21396683673469388</v>
      </c>
      <c r="O74">
        <v>0.15019132653061223</v>
      </c>
      <c r="P74">
        <v>-94.316329999999994</v>
      </c>
      <c r="Q74">
        <v>113.06218</v>
      </c>
      <c r="R74">
        <v>2.4076203783068673</v>
      </c>
      <c r="S74">
        <v>0.22883597883597884</v>
      </c>
      <c r="T74">
        <v>0.21058201058201059</v>
      </c>
      <c r="U74">
        <v>-87.955640000000002</v>
      </c>
      <c r="V74">
        <v>63.032710000000002</v>
      </c>
      <c r="W74">
        <v>3.9390520712228252</v>
      </c>
      <c r="X74">
        <v>0.24168630531552762</v>
      </c>
      <c r="Y74">
        <v>9.5051060487038486E-2</v>
      </c>
      <c r="Z74">
        <v>-123.33136</v>
      </c>
      <c r="AA74">
        <v>116.6772</v>
      </c>
      <c r="AB74">
        <v>-0.75744173663625036</v>
      </c>
      <c r="AC74">
        <v>0.26127770534550193</v>
      </c>
      <c r="AD74">
        <v>0.29986962190352023</v>
      </c>
      <c r="AE74">
        <v>-62.210560000000001</v>
      </c>
      <c r="AF74">
        <v>76.336039999999997</v>
      </c>
      <c r="AG74">
        <v>4.2930233200398877</v>
      </c>
      <c r="AH74">
        <v>0.20588235294117646</v>
      </c>
      <c r="AI74">
        <v>7.7018943170488532E-2</v>
      </c>
      <c r="AJ74">
        <v>-34.039969999999997</v>
      </c>
      <c r="AK74">
        <v>57.315959999999997</v>
      </c>
      <c r="AL74">
        <v>4.9450233567525386</v>
      </c>
      <c r="AM74">
        <v>0.22768670309653916</v>
      </c>
      <c r="AN74">
        <v>5.1522248243559721E-2</v>
      </c>
      <c r="AO74">
        <v>-28.59159</v>
      </c>
      <c r="AP74">
        <v>61.62059</v>
      </c>
      <c r="AQ74">
        <v>3.507634861325116</v>
      </c>
      <c r="AR74">
        <v>0.18489984591679506</v>
      </c>
      <c r="AS74">
        <v>7.24191063174114E-2</v>
      </c>
      <c r="AT74">
        <f t="shared" si="24"/>
        <v>72</v>
      </c>
      <c r="AU74" s="5">
        <f t="shared" si="23"/>
        <v>28.799999999999997</v>
      </c>
      <c r="AV74">
        <f t="shared" si="14"/>
        <v>-78.90294999999999</v>
      </c>
      <c r="AW74">
        <f t="shared" si="15"/>
        <v>83.043146666666672</v>
      </c>
      <c r="AX74">
        <f t="shared" si="16"/>
        <v>3.0695097170749177</v>
      </c>
      <c r="AY74">
        <f t="shared" si="17"/>
        <v>0.23182493296975842</v>
      </c>
      <c r="AZ74">
        <f t="shared" si="18"/>
        <v>0.14149577982445824</v>
      </c>
      <c r="BA74" s="3">
        <f t="shared" si="19"/>
        <v>39.143591161870951</v>
      </c>
      <c r="BB74" s="3">
        <f t="shared" si="20"/>
        <v>33.470899950220939</v>
      </c>
      <c r="BC74" s="3">
        <f t="shared" si="21"/>
        <v>1.8162927869645515</v>
      </c>
      <c r="BD74" s="3">
        <f t="shared" si="22"/>
        <v>3.9368293484050902E-2</v>
      </c>
      <c r="BE74" s="3">
        <f t="shared" si="22"/>
        <v>9.1745539439059165E-2</v>
      </c>
    </row>
    <row r="75" spans="1:57">
      <c r="A75">
        <v>-104.51123</v>
      </c>
      <c r="B75">
        <v>54.25</v>
      </c>
      <c r="C75">
        <v>4.1780933468559782</v>
      </c>
      <c r="D75">
        <v>0.23833671399594319</v>
      </c>
      <c r="E75">
        <v>8.2488167680865448E-2</v>
      </c>
      <c r="F75">
        <v>-141.35471000000001</v>
      </c>
      <c r="G75">
        <v>81.604290000000006</v>
      </c>
      <c r="H75">
        <v>1.1155898971567071</v>
      </c>
      <c r="I75">
        <v>0.31911675741076828</v>
      </c>
      <c r="J75">
        <v>0.27918935269207501</v>
      </c>
      <c r="K75">
        <v>-58.319049999999997</v>
      </c>
      <c r="L75">
        <v>149.40977000000001</v>
      </c>
      <c r="M75">
        <v>4.310000714285704</v>
      </c>
      <c r="N75">
        <v>0.2110969387755102</v>
      </c>
      <c r="O75">
        <v>0.14508928571428573</v>
      </c>
      <c r="P75">
        <v>-91.623159999999999</v>
      </c>
      <c r="Q75">
        <v>109.1164</v>
      </c>
      <c r="R75">
        <v>2.2717868095238005</v>
      </c>
      <c r="S75">
        <v>0.22910052910052911</v>
      </c>
      <c r="T75">
        <v>0.20449735449735451</v>
      </c>
      <c r="U75">
        <v>-82.688670000000002</v>
      </c>
      <c r="V75">
        <v>60.922379999999997</v>
      </c>
      <c r="W75">
        <v>3.986663432835805</v>
      </c>
      <c r="X75">
        <v>0.24063891070960985</v>
      </c>
      <c r="Y75">
        <v>9.1385179366326258E-2</v>
      </c>
      <c r="Z75">
        <v>-118.00586</v>
      </c>
      <c r="AA75">
        <v>111.03487</v>
      </c>
      <c r="AB75">
        <v>-0.63481188005216249</v>
      </c>
      <c r="AC75">
        <v>0.2503259452411995</v>
      </c>
      <c r="AD75">
        <v>0.28135593220338984</v>
      </c>
      <c r="AE75">
        <v>-56.512230000000002</v>
      </c>
      <c r="AF75">
        <v>72.518609999999995</v>
      </c>
      <c r="AG75">
        <v>4.3361965977068673</v>
      </c>
      <c r="AH75">
        <v>0.19740777666999004</v>
      </c>
      <c r="AI75">
        <v>7.3030907278165497E-2</v>
      </c>
      <c r="AJ75">
        <v>-29.524899999999999</v>
      </c>
      <c r="AK75">
        <v>52.385680000000001</v>
      </c>
      <c r="AL75">
        <v>4.7902087587822066</v>
      </c>
      <c r="AM75">
        <v>0.21883944834764507</v>
      </c>
      <c r="AN75">
        <v>4.6317980744210251E-2</v>
      </c>
      <c r="AO75">
        <v>-27.586739999999999</v>
      </c>
      <c r="AP75">
        <v>56.146320000000003</v>
      </c>
      <c r="AQ75">
        <v>3.2718597765793564</v>
      </c>
      <c r="AR75">
        <v>0.1815613764766307</v>
      </c>
      <c r="AS75">
        <v>7.0107858243451462E-2</v>
      </c>
      <c r="AT75">
        <f t="shared" si="24"/>
        <v>73</v>
      </c>
      <c r="AU75" s="5">
        <f t="shared" si="23"/>
        <v>29.2</v>
      </c>
      <c r="AV75">
        <f t="shared" si="14"/>
        <v>-76.326207777777782</v>
      </c>
      <c r="AW75">
        <f t="shared" si="15"/>
        <v>80.105773333333332</v>
      </c>
      <c r="AX75">
        <f t="shared" si="16"/>
        <v>3.0609232586992405</v>
      </c>
      <c r="AY75">
        <f t="shared" si="17"/>
        <v>0.22988274853979013</v>
      </c>
      <c r="AZ75">
        <f t="shared" si="18"/>
        <v>0.13810832503801315</v>
      </c>
      <c r="BA75" s="3">
        <f t="shared" si="19"/>
        <v>37.112427211152507</v>
      </c>
      <c r="BB75" s="3">
        <f t="shared" si="20"/>
        <v>32.71808271666719</v>
      </c>
      <c r="BC75" s="3">
        <f t="shared" si="21"/>
        <v>1.783265492663711</v>
      </c>
      <c r="BD75" s="3">
        <f t="shared" si="22"/>
        <v>3.9639926079928334E-2</v>
      </c>
      <c r="BE75" s="3">
        <f t="shared" si="22"/>
        <v>9.0218057067533594E-2</v>
      </c>
    </row>
    <row r="76" spans="1:57">
      <c r="A76">
        <v>-101.00151</v>
      </c>
      <c r="B76">
        <v>54.0807</v>
      </c>
      <c r="C76">
        <v>4.3596055240026992</v>
      </c>
      <c r="D76">
        <v>0.23901284651791752</v>
      </c>
      <c r="E76">
        <v>8.2150101419878302E-2</v>
      </c>
      <c r="F76">
        <v>-136.3107</v>
      </c>
      <c r="G76">
        <v>79.673580000000001</v>
      </c>
      <c r="H76">
        <v>1.1805459528130444</v>
      </c>
      <c r="I76">
        <v>0.31730187537810045</v>
      </c>
      <c r="J76">
        <v>0.27888687235329701</v>
      </c>
      <c r="K76">
        <v>-61.393650000000001</v>
      </c>
      <c r="L76">
        <v>145.88686999999999</v>
      </c>
      <c r="M76">
        <v>4.2803744068877538</v>
      </c>
      <c r="N76">
        <v>0.21269132653061223</v>
      </c>
      <c r="O76">
        <v>0.14253826530612246</v>
      </c>
      <c r="P76">
        <v>-88.929990000000004</v>
      </c>
      <c r="Q76">
        <v>105.63925</v>
      </c>
      <c r="R76">
        <v>2.1494513359788421</v>
      </c>
      <c r="S76">
        <v>0.23333333333333334</v>
      </c>
      <c r="T76">
        <v>0.2007936507936508</v>
      </c>
      <c r="U76">
        <v>-77.421679999999995</v>
      </c>
      <c r="V76">
        <v>58.812049999999999</v>
      </c>
      <c r="W76">
        <v>4.0395326132495359</v>
      </c>
      <c r="X76">
        <v>0.24430479183032208</v>
      </c>
      <c r="Y76">
        <v>8.8242995548572928E-2</v>
      </c>
      <c r="Z76">
        <v>-112.68035999999999</v>
      </c>
      <c r="AA76">
        <v>105.68473</v>
      </c>
      <c r="AB76">
        <v>-0.50636869882659585</v>
      </c>
      <c r="AC76">
        <v>0.2380704041720991</v>
      </c>
      <c r="AD76">
        <v>0.26910039113428946</v>
      </c>
      <c r="AE76">
        <v>-51.106529999999999</v>
      </c>
      <c r="AF76">
        <v>68.769909999999996</v>
      </c>
      <c r="AG76">
        <v>4.4027020513459796</v>
      </c>
      <c r="AH76">
        <v>0.19341974077766699</v>
      </c>
      <c r="AI76">
        <v>7.0787637088733799E-2</v>
      </c>
      <c r="AJ76">
        <v>-28.862860000000001</v>
      </c>
      <c r="AK76">
        <v>51.492040000000003</v>
      </c>
      <c r="AL76">
        <v>4.6150496122820783</v>
      </c>
      <c r="AM76">
        <v>0.21207390059849077</v>
      </c>
      <c r="AN76">
        <v>4.2935206869633098E-2</v>
      </c>
      <c r="AO76">
        <v>-29.228590000000001</v>
      </c>
      <c r="AP76">
        <v>50.91283</v>
      </c>
      <c r="AQ76">
        <v>3.0274165305598317</v>
      </c>
      <c r="AR76">
        <v>0.17873651771956856</v>
      </c>
      <c r="AS76">
        <v>6.753980482794042E-2</v>
      </c>
      <c r="AT76">
        <f t="shared" si="24"/>
        <v>74</v>
      </c>
      <c r="AU76" s="5">
        <f t="shared" si="23"/>
        <v>29.599999999999998</v>
      </c>
      <c r="AV76">
        <f t="shared" si="14"/>
        <v>-74.093412222222213</v>
      </c>
      <c r="AW76">
        <f t="shared" si="15"/>
        <v>77.78493777777777</v>
      </c>
      <c r="AX76">
        <f t="shared" si="16"/>
        <v>3.0522238030211275</v>
      </c>
      <c r="AY76">
        <f t="shared" si="17"/>
        <v>0.22805173011982083</v>
      </c>
      <c r="AZ76">
        <f t="shared" si="18"/>
        <v>0.13742751142289622</v>
      </c>
      <c r="BA76" s="3">
        <f t="shared" si="19"/>
        <v>34.884542425387622</v>
      </c>
      <c r="BB76" s="3">
        <f t="shared" si="20"/>
        <v>31.552218305613195</v>
      </c>
      <c r="BC76" s="3">
        <f t="shared" si="21"/>
        <v>1.7629094464110446</v>
      </c>
      <c r="BD76" s="3">
        <f t="shared" si="22"/>
        <v>3.9033193963239621E-2</v>
      </c>
      <c r="BE76" s="3">
        <f t="shared" si="22"/>
        <v>9.07106458676505E-2</v>
      </c>
    </row>
    <row r="77" spans="1:57">
      <c r="A77">
        <v>-97.491810000000001</v>
      </c>
      <c r="B77">
        <v>54.615639999999999</v>
      </c>
      <c r="C77">
        <v>4.5478028769438801</v>
      </c>
      <c r="D77">
        <v>0.24104124408384042</v>
      </c>
      <c r="E77">
        <v>8.1812035158891142E-2</v>
      </c>
      <c r="F77">
        <v>-131.26671999999999</v>
      </c>
      <c r="G77">
        <v>78.054779999999994</v>
      </c>
      <c r="H77">
        <v>1.2396517513611698</v>
      </c>
      <c r="I77">
        <v>0.31397459165154262</v>
      </c>
      <c r="J77">
        <v>0.27949183303085301</v>
      </c>
      <c r="K77">
        <v>-65.147790000000001</v>
      </c>
      <c r="L77">
        <v>142.36394000000001</v>
      </c>
      <c r="M77">
        <v>4.2513586383928459</v>
      </c>
      <c r="N77">
        <v>0.21301020408163265</v>
      </c>
      <c r="O77">
        <v>0.13871173469387754</v>
      </c>
      <c r="P77">
        <v>-86.236800000000002</v>
      </c>
      <c r="Q77">
        <v>102.61053</v>
      </c>
      <c r="R77">
        <v>2.007779198412706</v>
      </c>
      <c r="S77">
        <v>0.23412698412698413</v>
      </c>
      <c r="T77">
        <v>0.20158730158730159</v>
      </c>
      <c r="U77">
        <v>-72.154709999999994</v>
      </c>
      <c r="V77">
        <v>56.701720000000002</v>
      </c>
      <c r="W77">
        <v>4.1084418093741668</v>
      </c>
      <c r="X77">
        <v>0.24770882429955485</v>
      </c>
      <c r="Y77">
        <v>8.4053417124901803E-2</v>
      </c>
      <c r="Z77">
        <v>-107.35486</v>
      </c>
      <c r="AA77">
        <v>100.33459000000001</v>
      </c>
      <c r="AB77">
        <v>-0.37686638852672283</v>
      </c>
      <c r="AC77">
        <v>0.22164276401564537</v>
      </c>
      <c r="AD77">
        <v>0.26962190352020859</v>
      </c>
      <c r="AE77">
        <v>-46.195419999999999</v>
      </c>
      <c r="AF77">
        <v>65.02122</v>
      </c>
      <c r="AG77">
        <v>4.4600564581256297</v>
      </c>
      <c r="AH77">
        <v>0.19690927218344964</v>
      </c>
      <c r="AI77">
        <v>7.0039880358923237E-2</v>
      </c>
      <c r="AJ77">
        <v>-29.5228</v>
      </c>
      <c r="AK77">
        <v>50.828339999999997</v>
      </c>
      <c r="AL77">
        <v>4.4283404865990201</v>
      </c>
      <c r="AM77">
        <v>0.2058287795992714</v>
      </c>
      <c r="AN77">
        <v>4.5016913869372885E-2</v>
      </c>
      <c r="AO77">
        <v>-31.469799999999999</v>
      </c>
      <c r="AP77">
        <v>49.533679999999997</v>
      </c>
      <c r="AQ77">
        <v>2.8034493965074567</v>
      </c>
      <c r="AR77">
        <v>0.17822290703646637</v>
      </c>
      <c r="AS77">
        <v>6.6512583461736011E-2</v>
      </c>
      <c r="AT77">
        <f t="shared" si="24"/>
        <v>75</v>
      </c>
      <c r="AU77" s="5">
        <f t="shared" si="23"/>
        <v>30</v>
      </c>
      <c r="AV77">
        <f t="shared" si="14"/>
        <v>-71.900051111111111</v>
      </c>
      <c r="AW77">
        <f t="shared" si="15"/>
        <v>76.015358888888883</v>
      </c>
      <c r="AX77">
        <f t="shared" si="16"/>
        <v>3.0411509237308119</v>
      </c>
      <c r="AY77">
        <f t="shared" si="17"/>
        <v>0.22765377426464392</v>
      </c>
      <c r="AZ77">
        <f t="shared" si="18"/>
        <v>0.13692897981511878</v>
      </c>
      <c r="BA77" s="3">
        <f t="shared" si="19"/>
        <v>32.831281214855316</v>
      </c>
      <c r="BB77" s="3">
        <f t="shared" si="20"/>
        <v>30.137458727251076</v>
      </c>
      <c r="BC77" s="3">
        <f t="shared" si="21"/>
        <v>1.7586940238804216</v>
      </c>
      <c r="BD77" s="3">
        <f t="shared" si="22"/>
        <v>3.915467411396388E-2</v>
      </c>
      <c r="BE77" s="3">
        <f t="shared" si="22"/>
        <v>9.0384544677119871E-2</v>
      </c>
    </row>
    <row r="78" spans="1:57">
      <c r="A78">
        <v>-93.982110000000006</v>
      </c>
      <c r="B78">
        <v>56.606780000000001</v>
      </c>
      <c r="C78">
        <v>4.7314603651115741</v>
      </c>
      <c r="D78">
        <v>0.24273157538877621</v>
      </c>
      <c r="E78">
        <v>8.0797836375929688E-2</v>
      </c>
      <c r="F78">
        <v>-126.22273</v>
      </c>
      <c r="G78">
        <v>76.723269999999999</v>
      </c>
      <c r="H78">
        <v>1.3079314942528817</v>
      </c>
      <c r="I78">
        <v>0.31064730792498485</v>
      </c>
      <c r="J78">
        <v>0.2807017543859649</v>
      </c>
      <c r="K78">
        <v>-68.901920000000004</v>
      </c>
      <c r="L78">
        <v>138.84102999999999</v>
      </c>
      <c r="M78">
        <v>4.2231418335459212</v>
      </c>
      <c r="N78">
        <v>0.21173469387755103</v>
      </c>
      <c r="O78">
        <v>0.13775510204081631</v>
      </c>
      <c r="P78">
        <v>-83.543639999999996</v>
      </c>
      <c r="Q78">
        <v>99.581779999999995</v>
      </c>
      <c r="R78">
        <v>1.883661455026461</v>
      </c>
      <c r="S78">
        <v>0.23227513227513227</v>
      </c>
      <c r="T78">
        <v>0.20264550264550266</v>
      </c>
      <c r="U78">
        <v>-66.887739999999994</v>
      </c>
      <c r="V78">
        <v>54.591389999999997</v>
      </c>
      <c r="W78">
        <v>4.1590119455354841</v>
      </c>
      <c r="X78">
        <v>0.25268394867766431</v>
      </c>
      <c r="Y78">
        <v>7.9601990049751242E-2</v>
      </c>
      <c r="Z78">
        <v>-102.02934999999999</v>
      </c>
      <c r="AA78">
        <v>94.984449999999995</v>
      </c>
      <c r="AB78">
        <v>-0.27266919687092483</v>
      </c>
      <c r="AC78">
        <v>0.21981747066492829</v>
      </c>
      <c r="AD78">
        <v>0.26571056062581488</v>
      </c>
      <c r="AE78">
        <v>-41.284309999999998</v>
      </c>
      <c r="AF78">
        <v>64.190160000000006</v>
      </c>
      <c r="AG78">
        <v>4.5324091101695156</v>
      </c>
      <c r="AH78">
        <v>0.20737786640079761</v>
      </c>
      <c r="AI78">
        <v>7.1036889332003986E-2</v>
      </c>
      <c r="AJ78">
        <v>-30.454899999999999</v>
      </c>
      <c r="AK78">
        <v>50.164639999999999</v>
      </c>
      <c r="AL78">
        <v>4.2481776216497478</v>
      </c>
      <c r="AM78">
        <v>0.19750195160031225</v>
      </c>
      <c r="AN78">
        <v>4.6057767369242782E-2</v>
      </c>
      <c r="AO78">
        <v>-33.793759999999999</v>
      </c>
      <c r="AP78">
        <v>48.454729999999998</v>
      </c>
      <c r="AQ78">
        <v>2.5572336851566497</v>
      </c>
      <c r="AR78">
        <v>0.17411402157164868</v>
      </c>
      <c r="AS78">
        <v>6.8053415511042631E-2</v>
      </c>
      <c r="AT78">
        <f t="shared" si="24"/>
        <v>76</v>
      </c>
      <c r="AU78" s="5">
        <f t="shared" si="23"/>
        <v>30.4</v>
      </c>
      <c r="AV78">
        <f t="shared" si="14"/>
        <v>-69.834066666666658</v>
      </c>
      <c r="AW78">
        <f t="shared" si="15"/>
        <v>75.289906666666681</v>
      </c>
      <c r="AX78">
        <f t="shared" si="16"/>
        <v>3.0353726999366559</v>
      </c>
      <c r="AY78">
        <f t="shared" si="17"/>
        <v>0.2284708136737558</v>
      </c>
      <c r="AZ78">
        <f t="shared" si="18"/>
        <v>0.13776491492028389</v>
      </c>
      <c r="BA78" s="3">
        <f t="shared" si="19"/>
        <v>31.142235931292728</v>
      </c>
      <c r="BB78" s="3">
        <f t="shared" si="20"/>
        <v>28.50739174632999</v>
      </c>
      <c r="BC78" s="3">
        <f t="shared" si="21"/>
        <v>1.7543162985652065</v>
      </c>
      <c r="BD78" s="3">
        <f t="shared" si="22"/>
        <v>3.8841656301521116E-2</v>
      </c>
      <c r="BE78" s="3">
        <f t="shared" si="22"/>
        <v>9.0158115819663376E-2</v>
      </c>
    </row>
    <row r="79" spans="1:57">
      <c r="A79">
        <v>-90.472399999999993</v>
      </c>
      <c r="B79">
        <v>58.597920000000002</v>
      </c>
      <c r="C79">
        <v>4.9103185496957416</v>
      </c>
      <c r="D79">
        <v>0.24306964164976336</v>
      </c>
      <c r="E79">
        <v>8.1135902636916835E-2</v>
      </c>
      <c r="F79">
        <v>-121.17874999999999</v>
      </c>
      <c r="G79">
        <v>75.938479999999998</v>
      </c>
      <c r="H79">
        <v>1.385118148820329</v>
      </c>
      <c r="I79">
        <v>0.30852994555353902</v>
      </c>
      <c r="J79">
        <v>0.28009679370840895</v>
      </c>
      <c r="K79">
        <v>-72.65607</v>
      </c>
      <c r="L79">
        <v>135.31811999999999</v>
      </c>
      <c r="M79">
        <v>4.2157139158163259</v>
      </c>
      <c r="N79">
        <v>0.2107780612244898</v>
      </c>
      <c r="O79">
        <v>0.13424744897959184</v>
      </c>
      <c r="P79">
        <v>-80.850459999999998</v>
      </c>
      <c r="Q79">
        <v>96.553039999999996</v>
      </c>
      <c r="R79">
        <v>1.7454960291005286</v>
      </c>
      <c r="S79">
        <v>0.23068783068783069</v>
      </c>
      <c r="T79">
        <v>0.20714285714285716</v>
      </c>
      <c r="U79">
        <v>-61.620750000000001</v>
      </c>
      <c r="V79">
        <v>52.481059999999999</v>
      </c>
      <c r="W79">
        <v>4.1997376590730608</v>
      </c>
      <c r="X79">
        <v>0.25504058654097933</v>
      </c>
      <c r="Y79">
        <v>7.4365017020162349E-2</v>
      </c>
      <c r="Z79">
        <v>-97.700999999999993</v>
      </c>
      <c r="AA79">
        <v>90.189539999999994</v>
      </c>
      <c r="AB79">
        <v>-0.12320496479791329</v>
      </c>
      <c r="AC79">
        <v>0.22529335071707954</v>
      </c>
      <c r="AD79">
        <v>0.26649282920469364</v>
      </c>
      <c r="AE79">
        <v>-36.373199999999997</v>
      </c>
      <c r="AF79">
        <v>70.934349999999995</v>
      </c>
      <c r="AG79">
        <v>4.5875388908275179</v>
      </c>
      <c r="AH79">
        <v>0.21510468594217347</v>
      </c>
      <c r="AI79">
        <v>7.3280159521435698E-2</v>
      </c>
      <c r="AJ79">
        <v>-31.536249999999999</v>
      </c>
      <c r="AK79">
        <v>49.798209999999997</v>
      </c>
      <c r="AL79">
        <v>4.0735319620088442</v>
      </c>
      <c r="AM79">
        <v>0.19516003122560499</v>
      </c>
      <c r="AN79">
        <v>4.7879260994015092E-2</v>
      </c>
      <c r="AO79">
        <v>-36.117719999999998</v>
      </c>
      <c r="AP79">
        <v>47.798439999999999</v>
      </c>
      <c r="AQ79">
        <v>2.3241041088854661</v>
      </c>
      <c r="AR79">
        <v>0.17257318952234207</v>
      </c>
      <c r="AS79">
        <v>7.5243965074473548E-2</v>
      </c>
      <c r="AT79">
        <f t="shared" si="24"/>
        <v>77</v>
      </c>
      <c r="AU79" s="5">
        <f t="shared" si="23"/>
        <v>30.8</v>
      </c>
      <c r="AV79">
        <f t="shared" si="14"/>
        <v>-68.791516666666666</v>
      </c>
      <c r="AW79">
        <f t="shared" si="15"/>
        <v>75.178290000000004</v>
      </c>
      <c r="AX79">
        <f t="shared" si="16"/>
        <v>3.0282434215806511</v>
      </c>
      <c r="AY79">
        <f t="shared" si="17"/>
        <v>0.2305027240276179</v>
      </c>
      <c r="AZ79">
        <f t="shared" si="18"/>
        <v>0.13971471112893324</v>
      </c>
      <c r="BA79" s="3">
        <f t="shared" si="19"/>
        <v>29.29056960690632</v>
      </c>
      <c r="BB79" s="3">
        <f t="shared" si="20"/>
        <v>26.862393545944922</v>
      </c>
      <c r="BC79" s="3">
        <f t="shared" si="21"/>
        <v>1.7648557603848343</v>
      </c>
      <c r="BD79" s="3">
        <f t="shared" si="22"/>
        <v>3.9280703246594842E-2</v>
      </c>
      <c r="BE79" s="3">
        <f t="shared" si="22"/>
        <v>8.8470345299644385E-2</v>
      </c>
    </row>
    <row r="80" spans="1:57">
      <c r="A80">
        <v>-86.962720000000004</v>
      </c>
      <c r="B80">
        <v>60.656950000000002</v>
      </c>
      <c r="C80">
        <v>5.0923764334009327</v>
      </c>
      <c r="D80">
        <v>0.2434077079107505</v>
      </c>
      <c r="E80">
        <v>8.1812035158891142E-2</v>
      </c>
      <c r="F80">
        <v>-116.64519</v>
      </c>
      <c r="G80">
        <v>75.605639999999994</v>
      </c>
      <c r="H80">
        <v>1.4554013218390562</v>
      </c>
      <c r="I80">
        <v>0.30822746521476102</v>
      </c>
      <c r="J80">
        <v>0.28009679370840895</v>
      </c>
      <c r="K80">
        <v>-76.410200000000003</v>
      </c>
      <c r="L80">
        <v>131.96270999999999</v>
      </c>
      <c r="M80">
        <v>4.1961109757653023</v>
      </c>
      <c r="N80">
        <v>0.20822704081632654</v>
      </c>
      <c r="O80">
        <v>0.13201530612244897</v>
      </c>
      <c r="P80">
        <v>-81.335030000000003</v>
      </c>
      <c r="Q80">
        <v>93.524299999999997</v>
      </c>
      <c r="R80">
        <v>1.6389839259259247</v>
      </c>
      <c r="S80">
        <v>0.22857142857142856</v>
      </c>
      <c r="T80">
        <v>0.20846560846560847</v>
      </c>
      <c r="U80">
        <v>-56.35378</v>
      </c>
      <c r="V80">
        <v>50.370730000000002</v>
      </c>
      <c r="W80">
        <v>4.2525986671903606</v>
      </c>
      <c r="X80">
        <v>0.25975386226760933</v>
      </c>
      <c r="Y80">
        <v>6.965174129353234E-2</v>
      </c>
      <c r="Z80">
        <v>-93.617099999999994</v>
      </c>
      <c r="AA80">
        <v>86.265730000000005</v>
      </c>
      <c r="AB80">
        <v>3.8097966101699396E-3</v>
      </c>
      <c r="AC80">
        <v>0.23676662320730119</v>
      </c>
      <c r="AD80">
        <v>0.26623207301173402</v>
      </c>
      <c r="AE80">
        <v>-36.740349999999999</v>
      </c>
      <c r="AF80">
        <v>77.678550000000001</v>
      </c>
      <c r="AG80">
        <v>4.6536104536390681</v>
      </c>
      <c r="AH80">
        <v>0.22208374875373879</v>
      </c>
      <c r="AI80">
        <v>7.9511465603190432E-2</v>
      </c>
      <c r="AJ80">
        <v>-32.617600000000003</v>
      </c>
      <c r="AK80">
        <v>53.023510000000002</v>
      </c>
      <c r="AL80">
        <v>3.8741539630497015</v>
      </c>
      <c r="AM80">
        <v>0.19594067135050741</v>
      </c>
      <c r="AN80">
        <v>5.4644808743169397E-2</v>
      </c>
      <c r="AO80">
        <v>-38.441679999999998</v>
      </c>
      <c r="AP80">
        <v>47.516489999999997</v>
      </c>
      <c r="AQ80">
        <v>2.0871452568053419</v>
      </c>
      <c r="AR80">
        <v>0.17154596815613765</v>
      </c>
      <c r="AS80">
        <v>8.5002568053415509E-2</v>
      </c>
      <c r="AT80">
        <f t="shared" si="24"/>
        <v>78</v>
      </c>
      <c r="AU80" s="5">
        <f t="shared" si="23"/>
        <v>31.2</v>
      </c>
      <c r="AV80">
        <f t="shared" si="14"/>
        <v>-68.407326666666663</v>
      </c>
      <c r="AW80">
        <f t="shared" si="15"/>
        <v>75.257628888888888</v>
      </c>
      <c r="AX80">
        <f t="shared" si="16"/>
        <v>3.0265853200260251</v>
      </c>
      <c r="AY80">
        <f t="shared" si="17"/>
        <v>0.23053502817342744</v>
      </c>
      <c r="AZ80">
        <f t="shared" si="18"/>
        <v>0.14153400356063994</v>
      </c>
      <c r="BA80" s="3">
        <f t="shared" si="19"/>
        <v>27.471926843605271</v>
      </c>
      <c r="BB80" s="3">
        <f t="shared" si="20"/>
        <v>25.680053560826369</v>
      </c>
      <c r="BC80" s="3">
        <f t="shared" si="21"/>
        <v>1.7879986814888318</v>
      </c>
      <c r="BD80" s="3">
        <f t="shared" si="22"/>
        <v>3.9199252769709023E-2</v>
      </c>
      <c r="BE80" s="3">
        <f t="shared" si="22"/>
        <v>8.6834027720277471E-2</v>
      </c>
    </row>
    <row r="81" spans="1:57">
      <c r="A81">
        <v>-83.453019999999995</v>
      </c>
      <c r="B81">
        <v>62.822240000000001</v>
      </c>
      <c r="C81">
        <v>5.2775953887761906</v>
      </c>
      <c r="D81">
        <v>0.24306964164976336</v>
      </c>
      <c r="E81">
        <v>8.1812035158891142E-2</v>
      </c>
      <c r="F81">
        <v>-112.21498</v>
      </c>
      <c r="G81">
        <v>75.272819999999996</v>
      </c>
      <c r="H81">
        <v>1.5329432970356902</v>
      </c>
      <c r="I81">
        <v>0.3039927404718693</v>
      </c>
      <c r="J81">
        <v>0.27767695099818512</v>
      </c>
      <c r="K81">
        <v>-80.164339999999996</v>
      </c>
      <c r="L81">
        <v>128.69213999999999</v>
      </c>
      <c r="M81">
        <v>4.1730930452806199</v>
      </c>
      <c r="N81">
        <v>0.20408163265306123</v>
      </c>
      <c r="O81">
        <v>0.1285076530612245</v>
      </c>
      <c r="P81">
        <v>-84.353099999999998</v>
      </c>
      <c r="Q81">
        <v>90.495559999999998</v>
      </c>
      <c r="R81">
        <v>1.5461221243386221</v>
      </c>
      <c r="S81">
        <v>0.22936507936507936</v>
      </c>
      <c r="T81">
        <v>0.20820105820105819</v>
      </c>
      <c r="U81">
        <v>-51.086790000000001</v>
      </c>
      <c r="V81">
        <v>48.260399999999997</v>
      </c>
      <c r="W81">
        <v>4.3173850170201664</v>
      </c>
      <c r="X81">
        <v>0.25949201361612989</v>
      </c>
      <c r="Y81">
        <v>6.6509557475778996E-2</v>
      </c>
      <c r="Z81">
        <v>-89.533190000000005</v>
      </c>
      <c r="AA81">
        <v>83.869399999999999</v>
      </c>
      <c r="AB81">
        <v>0.12250204172099592</v>
      </c>
      <c r="AC81">
        <v>0.24458930899608866</v>
      </c>
      <c r="AD81">
        <v>0.26936114732724903</v>
      </c>
      <c r="AE81">
        <v>-40.39593</v>
      </c>
      <c r="AF81">
        <v>84.422740000000005</v>
      </c>
      <c r="AG81">
        <v>4.706794042871393</v>
      </c>
      <c r="AH81">
        <v>0.22557328015952144</v>
      </c>
      <c r="AI81">
        <v>8.3998005982053842E-2</v>
      </c>
      <c r="AJ81">
        <v>-33.698950000000004</v>
      </c>
      <c r="AK81">
        <v>56.248820000000002</v>
      </c>
      <c r="AL81">
        <v>3.7109512334113965</v>
      </c>
      <c r="AM81">
        <v>0.19516003122560499</v>
      </c>
      <c r="AN81">
        <v>6.3492063492063489E-2</v>
      </c>
      <c r="AO81">
        <v>-40.765639999999998</v>
      </c>
      <c r="AP81">
        <v>47.234540000000003</v>
      </c>
      <c r="AQ81">
        <v>1.851881689779151</v>
      </c>
      <c r="AR81">
        <v>0.16949152542372881</v>
      </c>
      <c r="AS81">
        <v>9.4247560349255258E-2</v>
      </c>
      <c r="AT81">
        <f t="shared" si="24"/>
        <v>79</v>
      </c>
      <c r="AU81" s="5">
        <f t="shared" si="23"/>
        <v>31.6</v>
      </c>
      <c r="AV81">
        <f t="shared" si="14"/>
        <v>-68.489466666666672</v>
      </c>
      <c r="AW81">
        <f t="shared" si="15"/>
        <v>75.546725555555554</v>
      </c>
      <c r="AX81">
        <f t="shared" si="16"/>
        <v>3.009543502426288</v>
      </c>
      <c r="AY81">
        <f t="shared" si="17"/>
        <v>0.23121527723707944</v>
      </c>
      <c r="AZ81">
        <f t="shared" si="18"/>
        <v>0.14480822461714252</v>
      </c>
      <c r="BA81" s="3">
        <f t="shared" si="19"/>
        <v>26.481314026245943</v>
      </c>
      <c r="BB81" s="3">
        <f t="shared" si="20"/>
        <v>24.857333134617502</v>
      </c>
      <c r="BC81" s="3">
        <f t="shared" si="21"/>
        <v>1.8365709449669543</v>
      </c>
      <c r="BD81" s="3">
        <f t="shared" si="22"/>
        <v>3.9963497653084934E-2</v>
      </c>
      <c r="BE81" s="3">
        <f t="shared" si="22"/>
        <v>8.6167881908591384E-2</v>
      </c>
    </row>
    <row r="82" spans="1:57">
      <c r="A82">
        <v>-79.943309999999997</v>
      </c>
      <c r="B82">
        <v>64.98751</v>
      </c>
      <c r="C82">
        <v>5.4528958586882839</v>
      </c>
      <c r="D82">
        <v>0.24273157538877621</v>
      </c>
      <c r="E82">
        <v>8.1812035158891142E-2</v>
      </c>
      <c r="F82">
        <v>-107.78475</v>
      </c>
      <c r="G82">
        <v>74.939989999999995</v>
      </c>
      <c r="H82">
        <v>1.5858958892921851</v>
      </c>
      <c r="I82">
        <v>0.30308529945553542</v>
      </c>
      <c r="J82">
        <v>0.27525710828796129</v>
      </c>
      <c r="K82">
        <v>-83.918469999999999</v>
      </c>
      <c r="L82">
        <v>125.42155</v>
      </c>
      <c r="M82">
        <v>4.136543447066324</v>
      </c>
      <c r="N82">
        <v>0.20248724489795919</v>
      </c>
      <c r="O82">
        <v>0.12818877551020408</v>
      </c>
      <c r="P82">
        <v>-87.37115</v>
      </c>
      <c r="Q82">
        <v>87.466830000000002</v>
      </c>
      <c r="R82">
        <v>1.3610195423280511</v>
      </c>
      <c r="S82">
        <v>0.23068783068783069</v>
      </c>
      <c r="T82">
        <v>0.21031746031746032</v>
      </c>
      <c r="U82">
        <v>-45.81982</v>
      </c>
      <c r="V82">
        <v>46.150069999999999</v>
      </c>
      <c r="W82">
        <v>4.3830219088766667</v>
      </c>
      <c r="X82">
        <v>0.26053940822204763</v>
      </c>
      <c r="Y82">
        <v>6.4676616915422883E-2</v>
      </c>
      <c r="Z82">
        <v>-89.646280000000004</v>
      </c>
      <c r="AA82">
        <v>82.712530000000001</v>
      </c>
      <c r="AB82">
        <v>0.2337120990873551</v>
      </c>
      <c r="AC82">
        <v>0.25241199478487614</v>
      </c>
      <c r="AD82">
        <v>0.27692307692307694</v>
      </c>
      <c r="AE82">
        <v>-44.051519999999996</v>
      </c>
      <c r="AF82">
        <v>91.166929999999994</v>
      </c>
      <c r="AG82">
        <v>4.7916925074775802</v>
      </c>
      <c r="AH82">
        <v>0.22482552342971088</v>
      </c>
      <c r="AI82">
        <v>8.8983050847457626E-2</v>
      </c>
      <c r="AJ82">
        <v>-34.780299999999997</v>
      </c>
      <c r="AK82">
        <v>59.5929</v>
      </c>
      <c r="AL82">
        <v>3.5313568149882975</v>
      </c>
      <c r="AM82">
        <v>0.19750195160031225</v>
      </c>
      <c r="AN82">
        <v>7.2339318240957587E-2</v>
      </c>
      <c r="AO82">
        <v>-43.089599999999997</v>
      </c>
      <c r="AP82">
        <v>47.482219999999998</v>
      </c>
      <c r="AQ82">
        <v>1.6097534540318481</v>
      </c>
      <c r="AR82">
        <v>0.16666666666666666</v>
      </c>
      <c r="AS82">
        <v>0.10477657935285054</v>
      </c>
      <c r="AT82">
        <f t="shared" si="24"/>
        <v>80</v>
      </c>
      <c r="AU82" s="5">
        <f t="shared" si="23"/>
        <v>32</v>
      </c>
      <c r="AV82">
        <f t="shared" si="14"/>
        <v>-68.647406666666669</v>
      </c>
      <c r="AW82">
        <f t="shared" si="15"/>
        <v>75.928730000000002</v>
      </c>
      <c r="AX82">
        <f t="shared" si="16"/>
        <v>2.9964169597384154</v>
      </c>
      <c r="AY82">
        <f t="shared" si="17"/>
        <v>0.23162911988051682</v>
      </c>
      <c r="AZ82">
        <f t="shared" si="18"/>
        <v>0.14714763544025125</v>
      </c>
      <c r="BA82" s="3">
        <f t="shared" si="19"/>
        <v>26.022529604996567</v>
      </c>
      <c r="BB82" s="3">
        <f t="shared" si="20"/>
        <v>24.411902664843659</v>
      </c>
      <c r="BC82" s="3">
        <f t="shared" si="21"/>
        <v>1.8817016352942282</v>
      </c>
      <c r="BD82" s="3">
        <f t="shared" ref="BD82:BE97" si="25">_xlfn.STDEV.S(AR83,AM83,AH83,AC83,X83,S83,N83,I83,D83)</f>
        <v>4.0974544049553717E-2</v>
      </c>
      <c r="BE82" s="3">
        <f t="shared" si="25"/>
        <v>8.5643374506449363E-2</v>
      </c>
    </row>
    <row r="83" spans="1:57">
      <c r="A83">
        <v>-76.433610000000002</v>
      </c>
      <c r="B83">
        <v>67.152789999999996</v>
      </c>
      <c r="C83">
        <v>5.639415300878964</v>
      </c>
      <c r="D83">
        <v>0.24036511156186613</v>
      </c>
      <c r="E83">
        <v>8.2150101419878302E-2</v>
      </c>
      <c r="F83">
        <v>-103.35454</v>
      </c>
      <c r="G83">
        <v>74.685580000000002</v>
      </c>
      <c r="H83">
        <v>1.6598758378705392</v>
      </c>
      <c r="I83">
        <v>0.30006049606775559</v>
      </c>
      <c r="J83">
        <v>0.27404718693284935</v>
      </c>
      <c r="K83">
        <v>-87.672610000000006</v>
      </c>
      <c r="L83">
        <v>122.15098999999999</v>
      </c>
      <c r="M83">
        <v>4.0846697959183764</v>
      </c>
      <c r="N83">
        <v>0.20121173469387754</v>
      </c>
      <c r="O83">
        <v>0.12595663265306123</v>
      </c>
      <c r="P83">
        <v>-90.389229999999998</v>
      </c>
      <c r="Q83">
        <v>84.673640000000006</v>
      </c>
      <c r="R83">
        <v>1.2322640449735436</v>
      </c>
      <c r="S83">
        <v>0.2298941798941799</v>
      </c>
      <c r="T83">
        <v>0.21031746031746032</v>
      </c>
      <c r="U83">
        <v>-40.552840000000003</v>
      </c>
      <c r="V83">
        <v>44.06718</v>
      </c>
      <c r="W83">
        <v>4.4427582717988958</v>
      </c>
      <c r="X83">
        <v>0.26420528934275989</v>
      </c>
      <c r="Y83">
        <v>6.3105525006546218E-2</v>
      </c>
      <c r="Z83">
        <v>-90.441509999999994</v>
      </c>
      <c r="AA83">
        <v>81.555670000000006</v>
      </c>
      <c r="AB83">
        <v>0.34852286571055607</v>
      </c>
      <c r="AC83">
        <v>0.26153846153846155</v>
      </c>
      <c r="AD83">
        <v>0.28239895697522815</v>
      </c>
      <c r="AE83">
        <v>-47.707099999999997</v>
      </c>
      <c r="AF83">
        <v>97.91113</v>
      </c>
      <c r="AG83">
        <v>4.8286699027916278</v>
      </c>
      <c r="AH83">
        <v>0.22657028913260219</v>
      </c>
      <c r="AI83">
        <v>9.3469591226321036E-2</v>
      </c>
      <c r="AJ83">
        <v>-35.861649999999997</v>
      </c>
      <c r="AK83">
        <v>63.257739999999998</v>
      </c>
      <c r="AL83">
        <v>3.3663666536559864</v>
      </c>
      <c r="AM83">
        <v>0.19646109810044235</v>
      </c>
      <c r="AN83">
        <v>8.0145719489981782E-2</v>
      </c>
      <c r="AO83">
        <v>-45.41357</v>
      </c>
      <c r="AP83">
        <v>47.903849999999998</v>
      </c>
      <c r="AQ83">
        <v>1.3652099640472495</v>
      </c>
      <c r="AR83">
        <v>0.16435541859270672</v>
      </c>
      <c r="AS83">
        <v>0.11273754494093477</v>
      </c>
      <c r="AT83">
        <f t="shared" si="24"/>
        <v>81</v>
      </c>
      <c r="AU83" s="5">
        <f t="shared" si="23"/>
        <v>32.4</v>
      </c>
      <c r="AV83">
        <f t="shared" si="14"/>
        <v>-66.924952222222217</v>
      </c>
      <c r="AW83">
        <f t="shared" si="15"/>
        <v>73.337764444444431</v>
      </c>
      <c r="AX83">
        <f t="shared" si="16"/>
        <v>2.9279777399235654</v>
      </c>
      <c r="AY83">
        <f t="shared" si="17"/>
        <v>0.22798137305763497</v>
      </c>
      <c r="AZ83">
        <f t="shared" si="18"/>
        <v>0.14291936563613242</v>
      </c>
      <c r="BA83" s="3">
        <f t="shared" si="19"/>
        <v>24.938515321217384</v>
      </c>
      <c r="BB83" s="3">
        <f t="shared" si="20"/>
        <v>23.392987466653935</v>
      </c>
      <c r="BC83" s="3">
        <f t="shared" si="21"/>
        <v>1.7976039300357947</v>
      </c>
      <c r="BD83" s="3">
        <f t="shared" si="25"/>
        <v>4.0436197093044128E-2</v>
      </c>
      <c r="BE83" s="3">
        <f t="shared" si="25"/>
        <v>8.3955557763862473E-2</v>
      </c>
    </row>
    <row r="84" spans="1:57">
      <c r="A84">
        <v>-75.634770000000003</v>
      </c>
      <c r="B84">
        <v>65.635869999999997</v>
      </c>
      <c r="C84">
        <v>5.6142318830290696</v>
      </c>
      <c r="D84">
        <v>0.24104124408384042</v>
      </c>
      <c r="E84">
        <v>8.1812035158891142E-2</v>
      </c>
      <c r="F84">
        <v>-96.328000000000003</v>
      </c>
      <c r="G84">
        <v>72.644739999999999</v>
      </c>
      <c r="H84">
        <v>1.5971751754386037</v>
      </c>
      <c r="I84">
        <v>0.2924984875983061</v>
      </c>
      <c r="J84">
        <v>0.27344222625529341</v>
      </c>
      <c r="K84">
        <v>-86.314769999999996</v>
      </c>
      <c r="L84">
        <v>117.58441999999999</v>
      </c>
      <c r="M84">
        <v>4.1305452901785724</v>
      </c>
      <c r="N84">
        <v>0.20184948979591838</v>
      </c>
      <c r="O84">
        <v>0.11702806122448979</v>
      </c>
      <c r="P84">
        <v>-86.03304</v>
      </c>
      <c r="Q84">
        <v>82.911649999999995</v>
      </c>
      <c r="R84">
        <v>1.2620555211640261</v>
      </c>
      <c r="S84">
        <v>0.22433862433862434</v>
      </c>
      <c r="T84">
        <v>0.20449735449735451</v>
      </c>
      <c r="U84">
        <v>-39.160649999999997</v>
      </c>
      <c r="V84">
        <v>41.771940000000001</v>
      </c>
      <c r="W84">
        <v>4.2633273317622322</v>
      </c>
      <c r="X84">
        <v>0.2584446190102121</v>
      </c>
      <c r="Y84">
        <v>5.996334118879288E-2</v>
      </c>
      <c r="Z84">
        <v>-91.726920000000007</v>
      </c>
      <c r="AA84">
        <v>81.072289999999995</v>
      </c>
      <c r="AB84">
        <v>0.61505332985658556</v>
      </c>
      <c r="AC84">
        <v>0.25945241199478486</v>
      </c>
      <c r="AD84">
        <v>0.27092568448500653</v>
      </c>
      <c r="AE84">
        <v>-47.485349999999997</v>
      </c>
      <c r="AF84">
        <v>91.704700000000003</v>
      </c>
      <c r="AG84">
        <v>4.5536933449651036</v>
      </c>
      <c r="AH84">
        <v>0.22557328015952144</v>
      </c>
      <c r="AI84">
        <v>9.4217347956131611E-2</v>
      </c>
      <c r="AJ84">
        <v>-34.308680000000003</v>
      </c>
      <c r="AK84">
        <v>59.546239999999997</v>
      </c>
      <c r="AL84">
        <v>3.0745599349466555</v>
      </c>
      <c r="AM84">
        <v>0.18787405672651575</v>
      </c>
      <c r="AN84">
        <v>7.858443924017694E-2</v>
      </c>
      <c r="AO84">
        <v>-45.332389999999997</v>
      </c>
      <c r="AP84">
        <v>47.168030000000002</v>
      </c>
      <c r="AQ84">
        <v>1.2411578479712406</v>
      </c>
      <c r="AR84">
        <v>0.16076014381099127</v>
      </c>
      <c r="AS84">
        <v>0.10580380071905496</v>
      </c>
      <c r="AT84">
        <f t="shared" si="24"/>
        <v>82</v>
      </c>
      <c r="AU84" s="5">
        <f t="shared" si="23"/>
        <v>32.800000000000004</v>
      </c>
      <c r="AV84">
        <f t="shared" si="14"/>
        <v>-65.389568888888888</v>
      </c>
      <c r="AW84">
        <f t="shared" si="15"/>
        <v>71.019590000000008</v>
      </c>
      <c r="AX84">
        <f t="shared" si="16"/>
        <v>2.8559218643171009</v>
      </c>
      <c r="AY84">
        <f t="shared" si="17"/>
        <v>0.2251217965961248</v>
      </c>
      <c r="AZ84">
        <f t="shared" si="18"/>
        <v>0.13980266464248822</v>
      </c>
      <c r="BA84" s="3">
        <f t="shared" si="19"/>
        <v>23.788269625463229</v>
      </c>
      <c r="BB84" s="3">
        <f t="shared" si="20"/>
        <v>22.411710108642978</v>
      </c>
      <c r="BC84" s="3">
        <f t="shared" si="21"/>
        <v>1.7348843303389854</v>
      </c>
      <c r="BD84" s="3">
        <f t="shared" si="25"/>
        <v>4.0740465312759787E-2</v>
      </c>
      <c r="BE84" s="3">
        <f t="shared" si="25"/>
        <v>8.0985983772018627E-2</v>
      </c>
    </row>
    <row r="85" spans="1:57">
      <c r="A85">
        <v>-74.836039999999997</v>
      </c>
      <c r="B85">
        <v>64.118740000000003</v>
      </c>
      <c r="C85">
        <v>5.5888442258282582</v>
      </c>
      <c r="D85">
        <v>0.24036511156186613</v>
      </c>
      <c r="E85">
        <v>8.1473968897903995E-2</v>
      </c>
      <c r="F85">
        <v>-89.301289999999995</v>
      </c>
      <c r="G85">
        <v>70.911910000000006</v>
      </c>
      <c r="H85">
        <v>1.5244330883242672</v>
      </c>
      <c r="I85">
        <v>0.2867513611615245</v>
      </c>
      <c r="J85">
        <v>0.27192982456140352</v>
      </c>
      <c r="K85">
        <v>-84.956649999999996</v>
      </c>
      <c r="L85">
        <v>113.01777</v>
      </c>
      <c r="M85">
        <v>4.1686616326530617</v>
      </c>
      <c r="N85">
        <v>0.20280612244897958</v>
      </c>
      <c r="O85">
        <v>0.11511479591836735</v>
      </c>
      <c r="P85">
        <v>-81.676450000000003</v>
      </c>
      <c r="Q85">
        <v>81.613249999999994</v>
      </c>
      <c r="R85">
        <v>1.2816000820105884</v>
      </c>
      <c r="S85">
        <v>0.21587301587301588</v>
      </c>
      <c r="T85">
        <v>0.19761904761904761</v>
      </c>
      <c r="U85">
        <v>-37.768650000000001</v>
      </c>
      <c r="V85">
        <v>40.421169999999996</v>
      </c>
      <c r="W85">
        <v>4.1019299973815144</v>
      </c>
      <c r="X85">
        <v>0.25399319193506154</v>
      </c>
      <c r="Y85">
        <v>5.865409793139565E-2</v>
      </c>
      <c r="Z85">
        <v>-93.012370000000004</v>
      </c>
      <c r="AA85">
        <v>80.588930000000005</v>
      </c>
      <c r="AB85">
        <v>0.83702523076922875</v>
      </c>
      <c r="AC85">
        <v>0.26310299869621906</v>
      </c>
      <c r="AD85">
        <v>0.25788787483702735</v>
      </c>
      <c r="AE85">
        <v>-47.263379999999998</v>
      </c>
      <c r="AF85">
        <v>86.238060000000004</v>
      </c>
      <c r="AG85">
        <v>4.2775305408773603</v>
      </c>
      <c r="AH85">
        <v>0.22258225324027917</v>
      </c>
      <c r="AI85">
        <v>9.4217347956131611E-2</v>
      </c>
      <c r="AJ85">
        <v>-34.440199999999997</v>
      </c>
      <c r="AK85">
        <v>55.834339999999997</v>
      </c>
      <c r="AL85">
        <v>2.7941447853239647</v>
      </c>
      <c r="AM85">
        <v>0.18397085610200364</v>
      </c>
      <c r="AN85">
        <v>8.0145719489981782E-2</v>
      </c>
      <c r="AO85">
        <v>-45.251089999999998</v>
      </c>
      <c r="AP85">
        <v>46.432139999999997</v>
      </c>
      <c r="AQ85">
        <v>1.1291271956856666</v>
      </c>
      <c r="AR85">
        <v>0.15665125834617361</v>
      </c>
      <c r="AS85">
        <v>0.10118130457113508</v>
      </c>
      <c r="AT85">
        <f t="shared" si="24"/>
        <v>83</v>
      </c>
      <c r="AU85" s="5">
        <f t="shared" si="23"/>
        <v>33.200000000000003</v>
      </c>
      <c r="AV85">
        <f t="shared" si="14"/>
        <v>-63.910507777777781</v>
      </c>
      <c r="AW85">
        <f t="shared" si="15"/>
        <v>68.87850111111112</v>
      </c>
      <c r="AX85">
        <f t="shared" si="16"/>
        <v>2.7912452055147385</v>
      </c>
      <c r="AY85">
        <f t="shared" si="17"/>
        <v>0.22186294976029494</v>
      </c>
      <c r="AZ85">
        <f t="shared" si="18"/>
        <v>0.13618115598363661</v>
      </c>
      <c r="BA85" s="3">
        <f t="shared" si="19"/>
        <v>22.86699416140204</v>
      </c>
      <c r="BB85" s="3">
        <f t="shared" si="20"/>
        <v>21.494720607765764</v>
      </c>
      <c r="BC85" s="3">
        <f t="shared" si="21"/>
        <v>1.6845360047625129</v>
      </c>
      <c r="BD85" s="3">
        <f t="shared" si="25"/>
        <v>4.0910939601209881E-2</v>
      </c>
      <c r="BE85" s="3">
        <f t="shared" si="25"/>
        <v>7.8151320193598453E-2</v>
      </c>
    </row>
    <row r="86" spans="1:57">
      <c r="A86">
        <v>-74.03734</v>
      </c>
      <c r="B86">
        <v>62.601599999999998</v>
      </c>
      <c r="C86">
        <v>5.5589139350912804</v>
      </c>
      <c r="D86">
        <v>0.24002704530087898</v>
      </c>
      <c r="E86">
        <v>8.0121703853955381E-2</v>
      </c>
      <c r="F86">
        <v>-82.563239999999993</v>
      </c>
      <c r="G86">
        <v>70.006659999999997</v>
      </c>
      <c r="H86">
        <v>1.4499867634603643</v>
      </c>
      <c r="I86">
        <v>0.27737447065940712</v>
      </c>
      <c r="J86">
        <v>0.26890502117362369</v>
      </c>
      <c r="K86">
        <v>-83.598529999999997</v>
      </c>
      <c r="L86">
        <v>108.45113000000001</v>
      </c>
      <c r="M86">
        <v>4.2359756154336781</v>
      </c>
      <c r="N86">
        <v>0.20535714285714285</v>
      </c>
      <c r="O86">
        <v>0.11065051020408163</v>
      </c>
      <c r="P86">
        <v>-77.319850000000002</v>
      </c>
      <c r="Q86">
        <v>80.653469999999999</v>
      </c>
      <c r="R86">
        <v>1.3172051904761921</v>
      </c>
      <c r="S86">
        <v>0.20873015873015874</v>
      </c>
      <c r="T86">
        <v>0.18650793650793651</v>
      </c>
      <c r="U86">
        <v>-36.376660000000001</v>
      </c>
      <c r="V86">
        <v>39.34207</v>
      </c>
      <c r="W86">
        <v>3.9195282246661418</v>
      </c>
      <c r="X86">
        <v>0.25006546216286984</v>
      </c>
      <c r="Y86">
        <v>5.8392249279916209E-2</v>
      </c>
      <c r="Z86">
        <v>-94.297809999999998</v>
      </c>
      <c r="AA86">
        <v>80.105590000000007</v>
      </c>
      <c r="AB86">
        <v>1.0771775436766631</v>
      </c>
      <c r="AC86">
        <v>0.26466753585397651</v>
      </c>
      <c r="AD86">
        <v>0.2485006518904824</v>
      </c>
      <c r="AE86">
        <v>-47.041409999999999</v>
      </c>
      <c r="AF86">
        <v>80.771420000000006</v>
      </c>
      <c r="AG86">
        <v>4.0254184122632095</v>
      </c>
      <c r="AH86">
        <v>0.2218344965104686</v>
      </c>
      <c r="AI86">
        <v>9.2721834496510475E-2</v>
      </c>
      <c r="AJ86">
        <v>-34.789929999999998</v>
      </c>
      <c r="AK86">
        <v>52.122430000000001</v>
      </c>
      <c r="AL86">
        <v>2.5287771532656826</v>
      </c>
      <c r="AM86">
        <v>0.17642466822794692</v>
      </c>
      <c r="AN86">
        <v>8.3528493364558934E-2</v>
      </c>
      <c r="AO86">
        <v>-45.169800000000002</v>
      </c>
      <c r="AP86">
        <v>45.852139999999999</v>
      </c>
      <c r="AQ86">
        <v>1.0082240112994374</v>
      </c>
      <c r="AR86">
        <v>0.15228556753980482</v>
      </c>
      <c r="AS86">
        <v>9.6302003081664103E-2</v>
      </c>
      <c r="AT86">
        <f t="shared" si="24"/>
        <v>84</v>
      </c>
      <c r="AU86" s="5">
        <f t="shared" si="23"/>
        <v>33.6</v>
      </c>
      <c r="AV86">
        <f t="shared" si="14"/>
        <v>-62.432305555555558</v>
      </c>
      <c r="AW86">
        <f t="shared" si="15"/>
        <v>67.088713333333331</v>
      </c>
      <c r="AX86">
        <f t="shared" si="16"/>
        <v>2.7206072568788517</v>
      </c>
      <c r="AY86">
        <f t="shared" si="17"/>
        <v>0.21871552915920042</v>
      </c>
      <c r="AZ86">
        <f t="shared" si="18"/>
        <v>0.13345586981199051</v>
      </c>
      <c r="BA86" s="3">
        <f t="shared" si="19"/>
        <v>22.196368143312402</v>
      </c>
      <c r="BB86" s="3">
        <f t="shared" si="20"/>
        <v>20.598995253449885</v>
      </c>
      <c r="BC86" s="3">
        <f t="shared" si="21"/>
        <v>1.6507522711617766</v>
      </c>
      <c r="BD86" s="3">
        <f t="shared" si="25"/>
        <v>4.1703860439453316E-2</v>
      </c>
      <c r="BE86" s="3">
        <f t="shared" si="25"/>
        <v>7.4102712673133689E-2</v>
      </c>
    </row>
    <row r="87" spans="1:57">
      <c r="A87">
        <v>-73.238619999999997</v>
      </c>
      <c r="B87">
        <v>61.208829999999999</v>
      </c>
      <c r="C87">
        <v>5.5372356423258875</v>
      </c>
      <c r="D87">
        <v>0.23901284651791752</v>
      </c>
      <c r="E87">
        <v>7.9445571331981074E-2</v>
      </c>
      <c r="F87">
        <v>-75.832930000000005</v>
      </c>
      <c r="G87">
        <v>71.105770000000007</v>
      </c>
      <c r="H87">
        <v>1.3646955565638148</v>
      </c>
      <c r="I87">
        <v>0.26860254083484575</v>
      </c>
      <c r="J87">
        <v>0.26799758015728975</v>
      </c>
      <c r="K87">
        <v>-82.24042</v>
      </c>
      <c r="L87">
        <v>103.88446999999999</v>
      </c>
      <c r="M87">
        <v>4.307576434948964</v>
      </c>
      <c r="N87">
        <v>0.20727040816326531</v>
      </c>
      <c r="O87">
        <v>0.109375</v>
      </c>
      <c r="P87">
        <v>-72.963260000000005</v>
      </c>
      <c r="Q87">
        <v>79.693659999999994</v>
      </c>
      <c r="R87">
        <v>1.359375640211647</v>
      </c>
      <c r="S87">
        <v>0.20238095238095238</v>
      </c>
      <c r="T87">
        <v>0.1828042328042328</v>
      </c>
      <c r="U87">
        <v>-34.984670000000001</v>
      </c>
      <c r="V87">
        <v>38.704920000000001</v>
      </c>
      <c r="W87">
        <v>3.7470531317098659</v>
      </c>
      <c r="X87">
        <v>0.24168630531552762</v>
      </c>
      <c r="Y87">
        <v>5.8915946582875099E-2</v>
      </c>
      <c r="Z87">
        <v>-95.583240000000004</v>
      </c>
      <c r="AA87">
        <v>79.622240000000005</v>
      </c>
      <c r="AB87">
        <v>1.312900404172102</v>
      </c>
      <c r="AC87">
        <v>0.27040417209908735</v>
      </c>
      <c r="AD87">
        <v>0.22842242503259452</v>
      </c>
      <c r="AE87">
        <v>-46.819450000000003</v>
      </c>
      <c r="AF87">
        <v>75.304810000000003</v>
      </c>
      <c r="AG87">
        <v>3.7355685767696873</v>
      </c>
      <c r="AH87">
        <v>0.21884346959122633</v>
      </c>
      <c r="AI87">
        <v>9.3469591226321036E-2</v>
      </c>
      <c r="AJ87">
        <v>-35.139659999999999</v>
      </c>
      <c r="AK87">
        <v>48.6601</v>
      </c>
      <c r="AL87">
        <v>2.231206838407485</v>
      </c>
      <c r="AM87">
        <v>0.1766848816029144</v>
      </c>
      <c r="AN87">
        <v>8.899297423887588E-2</v>
      </c>
      <c r="AO87">
        <v>-45.088500000000003</v>
      </c>
      <c r="AP87">
        <v>45.613619999999997</v>
      </c>
      <c r="AQ87">
        <v>0.88985308680020636</v>
      </c>
      <c r="AR87">
        <v>0.14355418592706728</v>
      </c>
      <c r="AS87">
        <v>9.1679506933744229E-2</v>
      </c>
      <c r="AT87">
        <f t="shared" si="24"/>
        <v>85</v>
      </c>
      <c r="AU87" s="5">
        <f t="shared" si="23"/>
        <v>34</v>
      </c>
      <c r="AV87">
        <f t="shared" si="14"/>
        <v>-61.033456666666666</v>
      </c>
      <c r="AW87">
        <f t="shared" si="15"/>
        <v>65.491932222222218</v>
      </c>
      <c r="AX87">
        <f t="shared" si="16"/>
        <v>2.6499889633764444</v>
      </c>
      <c r="AY87">
        <f t="shared" si="17"/>
        <v>0.21555907296305096</v>
      </c>
      <c r="AZ87">
        <f t="shared" si="18"/>
        <v>0.13231861247764304</v>
      </c>
      <c r="BA87" s="3">
        <f t="shared" si="19"/>
        <v>21.792286861621484</v>
      </c>
      <c r="BB87" s="3">
        <f t="shared" si="20"/>
        <v>19.851001077381358</v>
      </c>
      <c r="BC87" s="3">
        <f t="shared" si="21"/>
        <v>1.6338752653574138</v>
      </c>
      <c r="BD87" s="3">
        <f t="shared" si="25"/>
        <v>4.3173543740115637E-2</v>
      </c>
      <c r="BE87" s="3">
        <f t="shared" si="25"/>
        <v>7.2491031755773844E-2</v>
      </c>
    </row>
    <row r="88" spans="1:57">
      <c r="A88">
        <v>-72.576430000000002</v>
      </c>
      <c r="B88">
        <v>59.958530000000003</v>
      </c>
      <c r="C88">
        <v>5.5129070723461808</v>
      </c>
      <c r="D88">
        <v>0.23867478025693037</v>
      </c>
      <c r="E88">
        <v>8.0121703853955381E-2</v>
      </c>
      <c r="F88">
        <v>-69.102599999999995</v>
      </c>
      <c r="G88">
        <v>72.251300000000001</v>
      </c>
      <c r="H88">
        <v>1.2858215728977618</v>
      </c>
      <c r="I88">
        <v>0.26104053236539626</v>
      </c>
      <c r="J88">
        <v>0.27041742286751363</v>
      </c>
      <c r="K88">
        <v>-80.882300000000001</v>
      </c>
      <c r="L88">
        <v>99.768659999999997</v>
      </c>
      <c r="M88">
        <v>4.3533915593112233</v>
      </c>
      <c r="N88">
        <v>0.20982142857142858</v>
      </c>
      <c r="O88">
        <v>0.10746173469387756</v>
      </c>
      <c r="P88">
        <v>-68.882059999999996</v>
      </c>
      <c r="Q88">
        <v>78.733890000000002</v>
      </c>
      <c r="R88">
        <v>1.389674857142853</v>
      </c>
      <c r="S88">
        <v>0.19497354497354497</v>
      </c>
      <c r="T88">
        <v>0.18201058201058201</v>
      </c>
      <c r="U88">
        <v>-33.592669999999998</v>
      </c>
      <c r="V88">
        <v>38.347589999999997</v>
      </c>
      <c r="W88">
        <v>3.5809161246399528</v>
      </c>
      <c r="X88">
        <v>0.2351400890285415</v>
      </c>
      <c r="Y88">
        <v>5.943964388583399E-2</v>
      </c>
      <c r="Z88">
        <v>-96.868700000000004</v>
      </c>
      <c r="AA88">
        <v>79.13888</v>
      </c>
      <c r="AB88">
        <v>1.5170864641460264</v>
      </c>
      <c r="AC88">
        <v>0.27483702737940024</v>
      </c>
      <c r="AD88">
        <v>0.21564537157757496</v>
      </c>
      <c r="AE88">
        <v>-46.597490000000001</v>
      </c>
      <c r="AF88">
        <v>69.838170000000005</v>
      </c>
      <c r="AG88">
        <v>3.4709622706879504</v>
      </c>
      <c r="AH88">
        <v>0.21510468594217347</v>
      </c>
      <c r="AI88">
        <v>9.2472582253240274E-2</v>
      </c>
      <c r="AJ88">
        <v>-35.48939</v>
      </c>
      <c r="AK88">
        <v>45.395049999999998</v>
      </c>
      <c r="AL88">
        <v>1.9637623028883653</v>
      </c>
      <c r="AM88">
        <v>0.17356232110330472</v>
      </c>
      <c r="AN88">
        <v>9.3416601613322922E-2</v>
      </c>
      <c r="AO88">
        <v>-45.309469999999997</v>
      </c>
      <c r="AP88">
        <v>45.99532</v>
      </c>
      <c r="AQ88">
        <v>0.77537844632768371</v>
      </c>
      <c r="AR88">
        <v>0.13687724704673856</v>
      </c>
      <c r="AS88">
        <v>8.9881869542886489E-2</v>
      </c>
      <c r="AT88">
        <f t="shared" si="24"/>
        <v>86</v>
      </c>
      <c r="AU88" s="5">
        <f t="shared" si="23"/>
        <v>34.4</v>
      </c>
      <c r="AV88">
        <f t="shared" si="14"/>
        <v>-60.315495555555557</v>
      </c>
      <c r="AW88">
        <f t="shared" si="15"/>
        <v>64.374370000000013</v>
      </c>
      <c r="AX88">
        <f t="shared" si="16"/>
        <v>2.5842467188457321</v>
      </c>
      <c r="AY88">
        <f t="shared" si="17"/>
        <v>0.21282621572587482</v>
      </c>
      <c r="AZ88">
        <f t="shared" si="18"/>
        <v>0.13131461203765513</v>
      </c>
      <c r="BA88" s="3">
        <f t="shared" si="19"/>
        <v>20.903539934725224</v>
      </c>
      <c r="BB88" s="3">
        <f t="shared" si="20"/>
        <v>19.497710535910336</v>
      </c>
      <c r="BC88" s="3">
        <f t="shared" si="21"/>
        <v>1.6313596459262809</v>
      </c>
      <c r="BD88" s="3">
        <f t="shared" si="25"/>
        <v>4.4920055820467049E-2</v>
      </c>
      <c r="BE88" s="3">
        <f t="shared" si="25"/>
        <v>6.9839373882576244E-2</v>
      </c>
    </row>
    <row r="89" spans="1:57">
      <c r="A89">
        <v>-71.926249999999996</v>
      </c>
      <c r="B89">
        <v>58.877369999999999</v>
      </c>
      <c r="C89">
        <v>5.485879939148063</v>
      </c>
      <c r="D89">
        <v>0.23901284651791752</v>
      </c>
      <c r="E89">
        <v>8.0459770114942528E-2</v>
      </c>
      <c r="F89">
        <v>-62.372280000000003</v>
      </c>
      <c r="G89">
        <v>73.587900000000005</v>
      </c>
      <c r="H89">
        <v>1.2035368027828175</v>
      </c>
      <c r="I89">
        <v>0.25196612220205689</v>
      </c>
      <c r="J89">
        <v>0.26557773744706592</v>
      </c>
      <c r="K89">
        <v>-79.524190000000004</v>
      </c>
      <c r="L89">
        <v>96.478340000000003</v>
      </c>
      <c r="M89">
        <v>4.4265303284438771</v>
      </c>
      <c r="N89">
        <v>0.21396683673469388</v>
      </c>
      <c r="O89">
        <v>0.10491071428571429</v>
      </c>
      <c r="P89">
        <v>-64.81335</v>
      </c>
      <c r="Q89">
        <v>78.660480000000007</v>
      </c>
      <c r="R89">
        <v>1.4344828544973562</v>
      </c>
      <c r="S89">
        <v>0.19365079365079366</v>
      </c>
      <c r="T89">
        <v>0.18015873015873016</v>
      </c>
      <c r="U89">
        <v>-36.205309999999997</v>
      </c>
      <c r="V89">
        <v>37.990250000000003</v>
      </c>
      <c r="W89">
        <v>3.4063073527101286</v>
      </c>
      <c r="X89">
        <v>0.22361874836344592</v>
      </c>
      <c r="Y89">
        <v>5.8130400628436767E-2</v>
      </c>
      <c r="Z89">
        <v>-98.154139999999998</v>
      </c>
      <c r="AA89">
        <v>78.655529999999999</v>
      </c>
      <c r="AB89">
        <v>1.7500620573663592</v>
      </c>
      <c r="AC89">
        <v>0.2816166883963494</v>
      </c>
      <c r="AD89">
        <v>0.20834419817470665</v>
      </c>
      <c r="AE89">
        <v>-46.375529999999998</v>
      </c>
      <c r="AF89">
        <v>65.925839999999994</v>
      </c>
      <c r="AG89">
        <v>3.1998980059820537</v>
      </c>
      <c r="AH89">
        <v>0.20937188434695914</v>
      </c>
      <c r="AI89">
        <v>9.4466600199401798E-2</v>
      </c>
      <c r="AJ89">
        <v>-35.839129999999997</v>
      </c>
      <c r="AK89">
        <v>42.77505</v>
      </c>
      <c r="AL89">
        <v>1.6908043741868428</v>
      </c>
      <c r="AM89">
        <v>0.17434296122820714</v>
      </c>
      <c r="AN89">
        <v>9.8360655737704916E-2</v>
      </c>
      <c r="AO89">
        <v>-47.629280000000001</v>
      </c>
      <c r="AP89">
        <v>46.418570000000003</v>
      </c>
      <c r="AQ89">
        <v>0.66071875449409279</v>
      </c>
      <c r="AR89">
        <v>0.12788906009244994</v>
      </c>
      <c r="AS89">
        <v>9.1422701592193123E-2</v>
      </c>
      <c r="AT89">
        <f t="shared" si="24"/>
        <v>87</v>
      </c>
      <c r="AU89" s="5">
        <f t="shared" si="23"/>
        <v>34.799999999999997</v>
      </c>
      <c r="AV89">
        <f t="shared" si="14"/>
        <v>-60.254232222222221</v>
      </c>
      <c r="AW89">
        <f t="shared" si="15"/>
        <v>63.953652222222217</v>
      </c>
      <c r="AX89">
        <f t="shared" si="16"/>
        <v>2.5146416572329575</v>
      </c>
      <c r="AY89">
        <f t="shared" si="17"/>
        <v>0.21013373490468165</v>
      </c>
      <c r="AZ89">
        <f t="shared" si="18"/>
        <v>0.13070665159842415</v>
      </c>
      <c r="BA89" s="3">
        <f t="shared" si="19"/>
        <v>19.912956589844839</v>
      </c>
      <c r="BB89" s="3">
        <f t="shared" si="20"/>
        <v>19.635077640016966</v>
      </c>
      <c r="BC89" s="3">
        <f t="shared" si="21"/>
        <v>1.6441896385613455</v>
      </c>
      <c r="BD89" s="3">
        <f t="shared" si="25"/>
        <v>4.7296432485919707E-2</v>
      </c>
      <c r="BE89" s="3">
        <f t="shared" si="25"/>
        <v>6.6902779091998141E-2</v>
      </c>
    </row>
    <row r="90" spans="1:57">
      <c r="A90">
        <v>-71.276070000000004</v>
      </c>
      <c r="B90">
        <v>57.99051</v>
      </c>
      <c r="C90">
        <v>5.4613981812035304</v>
      </c>
      <c r="D90">
        <v>0.24104124408384042</v>
      </c>
      <c r="E90">
        <v>8.0459770114942528E-2</v>
      </c>
      <c r="F90">
        <v>-55.81964</v>
      </c>
      <c r="G90">
        <v>75.204040000000006</v>
      </c>
      <c r="H90">
        <v>1.134212232304898</v>
      </c>
      <c r="I90">
        <v>0.24168179068360557</v>
      </c>
      <c r="J90">
        <v>0.2613430127041742</v>
      </c>
      <c r="K90">
        <v>-78.730710000000002</v>
      </c>
      <c r="L90">
        <v>96.000579999999999</v>
      </c>
      <c r="M90">
        <v>4.4675377008928692</v>
      </c>
      <c r="N90">
        <v>0.21843112244897958</v>
      </c>
      <c r="O90">
        <v>0.10363520408163265</v>
      </c>
      <c r="P90">
        <v>-60.792050000000003</v>
      </c>
      <c r="Q90">
        <v>78.761650000000003</v>
      </c>
      <c r="R90">
        <v>1.4649499629629614</v>
      </c>
      <c r="S90">
        <v>0.19550264550264551</v>
      </c>
      <c r="T90">
        <v>0.17486772486772487</v>
      </c>
      <c r="U90">
        <v>-42.007260000000002</v>
      </c>
      <c r="V90">
        <v>38.27514</v>
      </c>
      <c r="W90">
        <v>3.2385344069127964</v>
      </c>
      <c r="X90">
        <v>0.21654883477350093</v>
      </c>
      <c r="Y90">
        <v>5.8915946582875099E-2</v>
      </c>
      <c r="Z90">
        <v>-99.439580000000007</v>
      </c>
      <c r="AA90">
        <v>78.172169999999994</v>
      </c>
      <c r="AB90">
        <v>1.9834936271186483</v>
      </c>
      <c r="AC90">
        <v>0.28631029986962192</v>
      </c>
      <c r="AD90">
        <v>0.20260756192959584</v>
      </c>
      <c r="AE90">
        <v>-47.03246</v>
      </c>
      <c r="AF90">
        <v>62.894869999999997</v>
      </c>
      <c r="AG90">
        <v>2.9377212512462645</v>
      </c>
      <c r="AH90">
        <v>0.20289132602193419</v>
      </c>
      <c r="AI90">
        <v>9.6211365902293122E-2</v>
      </c>
      <c r="AJ90">
        <v>-36.846730000000001</v>
      </c>
      <c r="AK90">
        <v>40.387120000000003</v>
      </c>
      <c r="AL90">
        <v>1.4063692011449438</v>
      </c>
      <c r="AM90">
        <v>0.16809784022898777</v>
      </c>
      <c r="AN90">
        <v>0.10304449648711944</v>
      </c>
      <c r="AO90">
        <v>-50.343589999999999</v>
      </c>
      <c r="AP90">
        <v>47.896790000000003</v>
      </c>
      <c r="AQ90">
        <v>0.53755835130970653</v>
      </c>
      <c r="AR90">
        <v>0.120698510529019</v>
      </c>
      <c r="AS90">
        <v>9.527478171545968E-2</v>
      </c>
      <c r="AT90">
        <f t="shared" si="24"/>
        <v>88</v>
      </c>
      <c r="AU90" s="5">
        <f t="shared" si="23"/>
        <v>35.199999999999996</v>
      </c>
      <c r="AV90">
        <f t="shared" si="14"/>
        <v>-61.402894444444442</v>
      </c>
      <c r="AW90">
        <f t="shared" si="15"/>
        <v>64.440724444444456</v>
      </c>
      <c r="AX90">
        <f t="shared" si="16"/>
        <v>2.44090380675028</v>
      </c>
      <c r="AY90">
        <f t="shared" si="17"/>
        <v>0.20912916710255319</v>
      </c>
      <c r="AZ90">
        <f t="shared" si="18"/>
        <v>0.131172099646225</v>
      </c>
      <c r="BA90" s="3">
        <f t="shared" si="19"/>
        <v>18.920792409400505</v>
      </c>
      <c r="BB90" s="3">
        <f t="shared" si="20"/>
        <v>19.499243127556309</v>
      </c>
      <c r="BC90" s="3">
        <f t="shared" si="21"/>
        <v>1.6756819104384453</v>
      </c>
      <c r="BD90" s="3">
        <f t="shared" si="25"/>
        <v>5.0285481442035519E-2</v>
      </c>
      <c r="BE90" s="3">
        <f t="shared" si="25"/>
        <v>6.4574757660373266E-2</v>
      </c>
    </row>
    <row r="91" spans="1:57">
      <c r="A91">
        <v>-70.625889999999998</v>
      </c>
      <c r="B91">
        <v>57.507730000000002</v>
      </c>
      <c r="C91">
        <v>5.431930219743073</v>
      </c>
      <c r="D91">
        <v>0.24171737660581474</v>
      </c>
      <c r="E91">
        <v>7.9783637592968221E-2</v>
      </c>
      <c r="F91">
        <v>-51.510129999999997</v>
      </c>
      <c r="G91">
        <v>76.820170000000005</v>
      </c>
      <c r="H91">
        <v>1.0512670689655192</v>
      </c>
      <c r="I91">
        <v>0.23139745916515425</v>
      </c>
      <c r="J91">
        <v>0.25650332728372655</v>
      </c>
      <c r="K91">
        <v>-78.087140000000005</v>
      </c>
      <c r="L91">
        <v>96.331639999999993</v>
      </c>
      <c r="M91">
        <v>4.531457876275514</v>
      </c>
      <c r="N91">
        <v>0.22193877551020408</v>
      </c>
      <c r="O91">
        <v>0.10140306122448979</v>
      </c>
      <c r="P91">
        <v>-60.797530000000002</v>
      </c>
      <c r="Q91">
        <v>78.864189999999994</v>
      </c>
      <c r="R91">
        <v>1.4944366507936513</v>
      </c>
      <c r="S91">
        <v>0.19708994708994709</v>
      </c>
      <c r="T91">
        <v>0.17275132275132274</v>
      </c>
      <c r="U91">
        <v>-47.809199999999997</v>
      </c>
      <c r="V91">
        <v>39.105159999999998</v>
      </c>
      <c r="W91">
        <v>3.059880332547793</v>
      </c>
      <c r="X91">
        <v>0.2100026184865148</v>
      </c>
      <c r="Y91">
        <v>5.7606703325477876E-2</v>
      </c>
      <c r="Z91">
        <v>-100.84041999999999</v>
      </c>
      <c r="AA91">
        <v>77.688829999999996</v>
      </c>
      <c r="AB91">
        <v>2.1880268005215187</v>
      </c>
      <c r="AC91">
        <v>0.29804432855280311</v>
      </c>
      <c r="AD91">
        <v>0.2</v>
      </c>
      <c r="AE91">
        <v>-50.003520000000002</v>
      </c>
      <c r="AF91">
        <v>62.114400000000003</v>
      </c>
      <c r="AG91">
        <v>2.6662907328015901</v>
      </c>
      <c r="AH91">
        <v>0.19990029910269191</v>
      </c>
      <c r="AI91">
        <v>9.9451645064805583E-2</v>
      </c>
      <c r="AJ91">
        <v>-39.894329999999997</v>
      </c>
      <c r="AK91">
        <v>38.869230000000002</v>
      </c>
      <c r="AL91">
        <v>1.1289290398126437</v>
      </c>
      <c r="AM91">
        <v>0.16445485297944315</v>
      </c>
      <c r="AN91">
        <v>0.11007025761124122</v>
      </c>
      <c r="AO91">
        <v>-53.05789</v>
      </c>
      <c r="AP91">
        <v>52.665170000000003</v>
      </c>
      <c r="AQ91">
        <v>0.41591553929121911</v>
      </c>
      <c r="AR91">
        <v>0.11761684643040575</v>
      </c>
      <c r="AS91">
        <v>0.10297894196199281</v>
      </c>
      <c r="AT91">
        <f t="shared" si="24"/>
        <v>89</v>
      </c>
      <c r="AU91" s="5">
        <f t="shared" si="23"/>
        <v>35.6</v>
      </c>
      <c r="AV91">
        <f t="shared" si="14"/>
        <v>-63.388153333333335</v>
      </c>
      <c r="AW91">
        <f t="shared" si="15"/>
        <v>66.140420000000006</v>
      </c>
      <c r="AX91">
        <f t="shared" si="16"/>
        <v>2.3673496427503853</v>
      </c>
      <c r="AY91">
        <f t="shared" si="17"/>
        <v>0.20945973126561654</v>
      </c>
      <c r="AZ91">
        <f t="shared" si="18"/>
        <v>0.13313875080808779</v>
      </c>
      <c r="BA91" s="3">
        <f t="shared" si="19"/>
        <v>18.020499089151915</v>
      </c>
      <c r="BB91" s="3">
        <f t="shared" si="20"/>
        <v>19.049120529823021</v>
      </c>
      <c r="BC91" s="3">
        <f t="shared" si="21"/>
        <v>1.7173894627122235</v>
      </c>
      <c r="BD91" s="3">
        <f t="shared" si="25"/>
        <v>5.2717786550157054E-2</v>
      </c>
      <c r="BE91" s="3">
        <f t="shared" si="25"/>
        <v>6.4217603115002908E-2</v>
      </c>
    </row>
    <row r="92" spans="1:57">
      <c r="A92">
        <v>-69.975710000000007</v>
      </c>
      <c r="B92">
        <v>58.481969999999997</v>
      </c>
      <c r="C92">
        <v>5.392630645706558</v>
      </c>
      <c r="D92">
        <v>0.24070317782285328</v>
      </c>
      <c r="E92">
        <v>7.8769438810006767E-2</v>
      </c>
      <c r="F92">
        <v>-50.173850000000002</v>
      </c>
      <c r="G92">
        <v>78.436310000000006</v>
      </c>
      <c r="H92">
        <v>0.97761000604960824</v>
      </c>
      <c r="I92">
        <v>0.22353297035692679</v>
      </c>
      <c r="J92">
        <v>0.25438596491228072</v>
      </c>
      <c r="K92">
        <v>-77.44359</v>
      </c>
      <c r="L92">
        <v>96.698539999999994</v>
      </c>
      <c r="M92">
        <v>4.5938753156887824</v>
      </c>
      <c r="N92">
        <v>0.22608418367346939</v>
      </c>
      <c r="O92">
        <v>0.10172193877551021</v>
      </c>
      <c r="P92">
        <v>-64.926230000000004</v>
      </c>
      <c r="Q92">
        <v>79.629750000000001</v>
      </c>
      <c r="R92">
        <v>1.5197691058201026</v>
      </c>
      <c r="S92">
        <v>0.19947089947089947</v>
      </c>
      <c r="T92">
        <v>0.16984126984126985</v>
      </c>
      <c r="U92">
        <v>-53.611150000000002</v>
      </c>
      <c r="V92">
        <v>39.935189999999999</v>
      </c>
      <c r="W92">
        <v>2.8896714349306003</v>
      </c>
      <c r="X92">
        <v>0.20214715894213145</v>
      </c>
      <c r="Y92">
        <v>5.6035611416601204E-2</v>
      </c>
      <c r="Z92">
        <v>-102.27328</v>
      </c>
      <c r="AA92">
        <v>78.934910000000002</v>
      </c>
      <c r="AB92">
        <v>2.4058268500651812</v>
      </c>
      <c r="AC92">
        <v>0.31160365058670142</v>
      </c>
      <c r="AD92">
        <v>0.20651890482398957</v>
      </c>
      <c r="AE92">
        <v>-52.97457</v>
      </c>
      <c r="AF92">
        <v>63.48601</v>
      </c>
      <c r="AG92">
        <v>2.3739624950149523</v>
      </c>
      <c r="AH92">
        <v>0.19616151545363908</v>
      </c>
      <c r="AI92">
        <v>0.10343968095712862</v>
      </c>
      <c r="AJ92">
        <v>-43.181260000000002</v>
      </c>
      <c r="AK92">
        <v>40.138599999999997</v>
      </c>
      <c r="AL92">
        <v>0.84710288576633175</v>
      </c>
      <c r="AM92">
        <v>0.16627634660421545</v>
      </c>
      <c r="AN92">
        <v>0.11813687223523289</v>
      </c>
      <c r="AO92">
        <v>-55.93374</v>
      </c>
      <c r="AP92">
        <v>59.522500000000001</v>
      </c>
      <c r="AQ92">
        <v>0.30569804571134973</v>
      </c>
      <c r="AR92">
        <v>0.11915767847971238</v>
      </c>
      <c r="AS92">
        <v>0.10939907550077041</v>
      </c>
      <c r="AT92">
        <f t="shared" si="24"/>
        <v>90</v>
      </c>
      <c r="AU92" s="5">
        <f t="shared" si="23"/>
        <v>36</v>
      </c>
      <c r="AV92">
        <f t="shared" si="14"/>
        <v>-66.040447777777771</v>
      </c>
      <c r="AW92">
        <f t="shared" si="15"/>
        <v>69.191449999999989</v>
      </c>
      <c r="AX92">
        <f t="shared" si="16"/>
        <v>2.301058555179492</v>
      </c>
      <c r="AY92">
        <f t="shared" si="17"/>
        <v>0.20767753915757226</v>
      </c>
      <c r="AZ92">
        <f t="shared" si="18"/>
        <v>0.13576552484307813</v>
      </c>
      <c r="BA92" s="3">
        <f t="shared" si="19"/>
        <v>16.874236667264956</v>
      </c>
      <c r="BB92" s="3">
        <f t="shared" si="20"/>
        <v>19.039429474819496</v>
      </c>
      <c r="BC92" s="3">
        <f t="shared" si="21"/>
        <v>1.7798878523565151</v>
      </c>
      <c r="BD92" s="3">
        <f t="shared" si="25"/>
        <v>5.4325462070807309E-2</v>
      </c>
      <c r="BE92" s="3">
        <f t="shared" si="25"/>
        <v>6.3928331536882571E-2</v>
      </c>
    </row>
    <row r="93" spans="1:57">
      <c r="A93">
        <v>-69.325519999999997</v>
      </c>
      <c r="B93">
        <v>59.549100000000003</v>
      </c>
      <c r="C93">
        <v>5.3608242765382021</v>
      </c>
      <c r="D93">
        <v>0.23935091277890466</v>
      </c>
      <c r="E93">
        <v>7.809330628803246E-2</v>
      </c>
      <c r="F93">
        <v>-53.008699999999997</v>
      </c>
      <c r="G93">
        <v>80.060929999999999</v>
      </c>
      <c r="H93">
        <v>0.90337143073199744</v>
      </c>
      <c r="I93">
        <v>0.21536600120992136</v>
      </c>
      <c r="J93">
        <v>0.25408348457350272</v>
      </c>
      <c r="K93">
        <v>-76.800030000000007</v>
      </c>
      <c r="L93">
        <v>97.701229999999995</v>
      </c>
      <c r="M93">
        <v>4.6664046779336683</v>
      </c>
      <c r="N93">
        <v>0.22480867346938777</v>
      </c>
      <c r="O93">
        <v>0.10172193877551021</v>
      </c>
      <c r="P93">
        <v>-69.380849999999995</v>
      </c>
      <c r="Q93">
        <v>80.80592</v>
      </c>
      <c r="R93">
        <v>1.5481066851851903</v>
      </c>
      <c r="S93">
        <v>0.20211640211640211</v>
      </c>
      <c r="T93">
        <v>0.16640211640211641</v>
      </c>
      <c r="U93">
        <v>-59.4131</v>
      </c>
      <c r="V93">
        <v>40.999980000000001</v>
      </c>
      <c r="W93">
        <v>2.7312059780047147</v>
      </c>
      <c r="X93">
        <v>0.192458758837392</v>
      </c>
      <c r="Y93">
        <v>5.8392249279916209E-2</v>
      </c>
      <c r="Z93">
        <v>-103.70614999999999</v>
      </c>
      <c r="AA93">
        <v>87.007900000000006</v>
      </c>
      <c r="AB93">
        <v>2.6363906544980411</v>
      </c>
      <c r="AC93">
        <v>0.31890482398956976</v>
      </c>
      <c r="AD93">
        <v>0.2135593220338983</v>
      </c>
      <c r="AE93">
        <v>-57.381999999999998</v>
      </c>
      <c r="AF93">
        <v>65.300479999999993</v>
      </c>
      <c r="AG93">
        <v>2.1253476719840481</v>
      </c>
      <c r="AH93">
        <v>0.19042871385842472</v>
      </c>
      <c r="AI93">
        <v>0.10917248255234296</v>
      </c>
      <c r="AJ93">
        <v>-46.531939999999999</v>
      </c>
      <c r="AK93">
        <v>44.534770000000002</v>
      </c>
      <c r="AL93">
        <v>0.55865060889929752</v>
      </c>
      <c r="AM93">
        <v>0.16419463960447567</v>
      </c>
      <c r="AN93">
        <v>0.1249024199843872</v>
      </c>
      <c r="AO93">
        <v>-58.815739999999998</v>
      </c>
      <c r="AP93">
        <v>66.762739999999994</v>
      </c>
      <c r="AQ93">
        <v>0.17922501284026768</v>
      </c>
      <c r="AR93">
        <v>0.12146892655367232</v>
      </c>
      <c r="AS93">
        <v>0.11556240369799692</v>
      </c>
      <c r="AT93">
        <f t="shared" si="24"/>
        <v>91</v>
      </c>
      <c r="AU93" s="5">
        <f t="shared" si="23"/>
        <v>36.4</v>
      </c>
      <c r="AV93">
        <f t="shared" si="14"/>
        <v>-63.990433333333335</v>
      </c>
      <c r="AW93">
        <f t="shared" si="15"/>
        <v>66.054626666666664</v>
      </c>
      <c r="AX93">
        <f t="shared" si="16"/>
        <v>2.2507883240446134</v>
      </c>
      <c r="AY93">
        <f t="shared" si="17"/>
        <v>0.20222045682081224</v>
      </c>
      <c r="AZ93">
        <f t="shared" si="18"/>
        <v>0.1319946679425853</v>
      </c>
      <c r="BA93" s="3">
        <f t="shared" si="19"/>
        <v>15.239875753744641</v>
      </c>
      <c r="BB93" s="3">
        <f t="shared" si="20"/>
        <v>17.941855104348193</v>
      </c>
      <c r="BC93" s="3">
        <f t="shared" si="21"/>
        <v>1.7765522069623922</v>
      </c>
      <c r="BD93" s="3">
        <f t="shared" si="25"/>
        <v>5.5879518270134716E-2</v>
      </c>
      <c r="BE93" s="3">
        <f t="shared" si="25"/>
        <v>6.1715739905393439E-2</v>
      </c>
    </row>
    <row r="94" spans="1:57">
      <c r="A94">
        <v>-67.100920000000002</v>
      </c>
      <c r="B94">
        <v>59.815579999999997</v>
      </c>
      <c r="C94">
        <v>5.2620770723461643</v>
      </c>
      <c r="D94">
        <v>0.23968897903989181</v>
      </c>
      <c r="E94">
        <v>7.6741041244083846E-2</v>
      </c>
      <c r="F94">
        <v>-52.576720000000002</v>
      </c>
      <c r="G94">
        <v>78.572280000000006</v>
      </c>
      <c r="H94">
        <v>0.91180669691469018</v>
      </c>
      <c r="I94">
        <v>0.20780399274047187</v>
      </c>
      <c r="J94">
        <v>0.25136116152450089</v>
      </c>
      <c r="K94">
        <v>-72.810280000000006</v>
      </c>
      <c r="L94">
        <v>96.006680000000003</v>
      </c>
      <c r="M94">
        <v>4.7312901084183689</v>
      </c>
      <c r="N94">
        <v>0.22385204081632654</v>
      </c>
      <c r="O94">
        <v>9.7895408163265307E-2</v>
      </c>
      <c r="P94">
        <v>-73.021680000000003</v>
      </c>
      <c r="Q94">
        <v>71.713049999999996</v>
      </c>
      <c r="R94">
        <v>1.5142694708994733</v>
      </c>
      <c r="S94">
        <v>0.19894179894179895</v>
      </c>
      <c r="T94">
        <v>0.15846560846560848</v>
      </c>
      <c r="U94">
        <v>-58.174689999999998</v>
      </c>
      <c r="V94">
        <v>40.237789999999997</v>
      </c>
      <c r="W94">
        <v>2.6596076852579147</v>
      </c>
      <c r="X94">
        <v>0.18931657501963864</v>
      </c>
      <c r="Y94">
        <v>6.4152919612463999E-2</v>
      </c>
      <c r="Z94">
        <v>-96.251099999999994</v>
      </c>
      <c r="AA94">
        <v>79.258359999999996</v>
      </c>
      <c r="AB94">
        <v>2.5155266414602315</v>
      </c>
      <c r="AC94">
        <v>0.31108213820078229</v>
      </c>
      <c r="AD94">
        <v>0.20547588005215123</v>
      </c>
      <c r="AE94">
        <v>-55.398119999999999</v>
      </c>
      <c r="AF94">
        <v>65.270880000000005</v>
      </c>
      <c r="AG94">
        <v>1.9813206854436747</v>
      </c>
      <c r="AH94">
        <v>0.18220338983050846</v>
      </c>
      <c r="AI94">
        <v>0.10792622133599203</v>
      </c>
      <c r="AJ94">
        <v>-46.110779999999998</v>
      </c>
      <c r="AK94">
        <v>41.729939999999999</v>
      </c>
      <c r="AL94">
        <v>0.54740328909706137</v>
      </c>
      <c r="AM94">
        <v>0.15820973198022378</v>
      </c>
      <c r="AN94">
        <v>0.11345303148581837</v>
      </c>
      <c r="AO94">
        <v>-54.469610000000003</v>
      </c>
      <c r="AP94">
        <v>61.887079999999997</v>
      </c>
      <c r="AQ94">
        <v>0.13379326656394361</v>
      </c>
      <c r="AR94">
        <v>0.10888546481766821</v>
      </c>
      <c r="AS94">
        <v>0.11248073959938366</v>
      </c>
      <c r="AT94">
        <f t="shared" si="24"/>
        <v>92</v>
      </c>
      <c r="AU94" s="5">
        <f t="shared" si="23"/>
        <v>36.799999999999997</v>
      </c>
      <c r="AV94">
        <f t="shared" si="14"/>
        <v>-62.14246111111111</v>
      </c>
      <c r="AW94">
        <f t="shared" si="15"/>
        <v>63.285273333333329</v>
      </c>
      <c r="AX94">
        <f t="shared" si="16"/>
        <v>2.2094862694003563</v>
      </c>
      <c r="AY94">
        <f t="shared" si="17"/>
        <v>0.19805236647020188</v>
      </c>
      <c r="AZ94">
        <f t="shared" si="18"/>
        <v>0.12678341024035358</v>
      </c>
      <c r="BA94" s="3">
        <f t="shared" si="19"/>
        <v>13.921032218014085</v>
      </c>
      <c r="BB94" s="3">
        <f t="shared" si="20"/>
        <v>17.277655473017038</v>
      </c>
      <c r="BC94" s="3">
        <f t="shared" si="21"/>
        <v>1.7810711841737095</v>
      </c>
      <c r="BD94" s="3">
        <f t="shared" si="25"/>
        <v>5.6153059558704956E-2</v>
      </c>
      <c r="BE94" s="3">
        <f t="shared" si="25"/>
        <v>5.8680441732137843E-2</v>
      </c>
    </row>
    <row r="95" spans="1:57">
      <c r="A95">
        <v>-64.876300000000001</v>
      </c>
      <c r="B95">
        <v>60.082050000000002</v>
      </c>
      <c r="C95">
        <v>5.1622547937795806</v>
      </c>
      <c r="D95">
        <v>0.23867478025693037</v>
      </c>
      <c r="E95">
        <v>7.5726842461122379E-2</v>
      </c>
      <c r="F95">
        <v>-53.186259999999997</v>
      </c>
      <c r="G95">
        <v>77.083560000000006</v>
      </c>
      <c r="H95">
        <v>0.91022903206291828</v>
      </c>
      <c r="I95">
        <v>0.20598911070780399</v>
      </c>
      <c r="J95">
        <v>0.24591651542649728</v>
      </c>
      <c r="K95">
        <v>-68.820480000000003</v>
      </c>
      <c r="L95">
        <v>94.453800000000001</v>
      </c>
      <c r="M95">
        <v>4.8314250573979614</v>
      </c>
      <c r="N95">
        <v>0.22257653061224489</v>
      </c>
      <c r="O95">
        <v>9.311224489795919E-2</v>
      </c>
      <c r="P95">
        <v>-76.662499999999994</v>
      </c>
      <c r="Q95">
        <v>62.619979999999998</v>
      </c>
      <c r="R95">
        <v>1.4828958121693114</v>
      </c>
      <c r="S95">
        <v>0.20052910052910053</v>
      </c>
      <c r="T95">
        <v>0.14973544973544972</v>
      </c>
      <c r="U95">
        <v>-56.936149999999998</v>
      </c>
      <c r="V95">
        <v>41.235120000000002</v>
      </c>
      <c r="W95">
        <v>2.5972954045561583</v>
      </c>
      <c r="X95">
        <v>0.18853102906520031</v>
      </c>
      <c r="Y95">
        <v>6.7556952081696778E-2</v>
      </c>
      <c r="Z95">
        <v>-88.795860000000005</v>
      </c>
      <c r="AA95">
        <v>72.915539999999993</v>
      </c>
      <c r="AB95">
        <v>2.4183956036505858</v>
      </c>
      <c r="AC95">
        <v>0.30065189048239893</v>
      </c>
      <c r="AD95">
        <v>0.19191655801825294</v>
      </c>
      <c r="AE95">
        <v>-53.649290000000001</v>
      </c>
      <c r="AF95">
        <v>65.241249999999994</v>
      </c>
      <c r="AG95">
        <v>1.8391900199401847</v>
      </c>
      <c r="AH95">
        <v>0.17497507477567298</v>
      </c>
      <c r="AI95">
        <v>0.10667996011964108</v>
      </c>
      <c r="AJ95">
        <v>-46.23198</v>
      </c>
      <c r="AK95">
        <v>38.924959999999999</v>
      </c>
      <c r="AL95">
        <v>0.55718940931563454</v>
      </c>
      <c r="AM95">
        <v>0.1493624772313297</v>
      </c>
      <c r="AN95">
        <v>0.1043455633619568</v>
      </c>
      <c r="AO95">
        <v>-50.123330000000003</v>
      </c>
      <c r="AP95">
        <v>57.011200000000002</v>
      </c>
      <c r="AQ95">
        <v>8.6501291730868804E-2</v>
      </c>
      <c r="AR95">
        <v>0.10118130457113508</v>
      </c>
      <c r="AS95">
        <v>0.10606060606060606</v>
      </c>
      <c r="AT95">
        <f t="shared" si="24"/>
        <v>93</v>
      </c>
      <c r="AU95" s="5">
        <f t="shared" si="23"/>
        <v>37.200000000000003</v>
      </c>
      <c r="AV95">
        <f t="shared" si="14"/>
        <v>-60.605821111111112</v>
      </c>
      <c r="AW95">
        <f t="shared" si="15"/>
        <v>61.981944444444444</v>
      </c>
      <c r="AX95">
        <f t="shared" si="16"/>
        <v>2.165266256663168</v>
      </c>
      <c r="AY95">
        <f t="shared" si="17"/>
        <v>0.19462875602196084</v>
      </c>
      <c r="AZ95">
        <f t="shared" si="18"/>
        <v>0.12104316545352201</v>
      </c>
      <c r="BA95" s="3">
        <f t="shared" si="19"/>
        <v>13.085889686455637</v>
      </c>
      <c r="BB95" s="3">
        <f t="shared" si="20"/>
        <v>17.244940405837983</v>
      </c>
      <c r="BC95" s="3">
        <f t="shared" si="21"/>
        <v>1.7878568024888251</v>
      </c>
      <c r="BD95" s="3">
        <f t="shared" si="25"/>
        <v>5.4422734005108615E-2</v>
      </c>
      <c r="BE95" s="3">
        <f t="shared" si="25"/>
        <v>5.5036090896443179E-2</v>
      </c>
    </row>
    <row r="96" spans="1:57">
      <c r="A96">
        <v>-62.651670000000003</v>
      </c>
      <c r="B96">
        <v>60.348520000000001</v>
      </c>
      <c r="C96">
        <v>5.0687130459770078</v>
      </c>
      <c r="D96">
        <v>0.23799864773495605</v>
      </c>
      <c r="E96">
        <v>7.3360378634212312E-2</v>
      </c>
      <c r="F96">
        <v>-56.164450000000002</v>
      </c>
      <c r="G96">
        <v>75.594849999999994</v>
      </c>
      <c r="H96">
        <v>0.91963656684815009</v>
      </c>
      <c r="I96">
        <v>0.20840895341802781</v>
      </c>
      <c r="J96">
        <v>0.23260738052026619</v>
      </c>
      <c r="K96">
        <v>-64.830669999999998</v>
      </c>
      <c r="L96">
        <v>92.943430000000006</v>
      </c>
      <c r="M96">
        <v>4.9315475159438682</v>
      </c>
      <c r="N96">
        <v>0.22130102040816327</v>
      </c>
      <c r="O96">
        <v>8.8329081632653059E-2</v>
      </c>
      <c r="P96">
        <v>-80.303309999999996</v>
      </c>
      <c r="Q96">
        <v>61.539050000000003</v>
      </c>
      <c r="R96">
        <v>1.465160510582014</v>
      </c>
      <c r="S96">
        <v>0.20132275132275132</v>
      </c>
      <c r="T96">
        <v>0.1380952380952381</v>
      </c>
      <c r="U96">
        <v>-55.697609999999997</v>
      </c>
      <c r="V96">
        <v>42.683689999999999</v>
      </c>
      <c r="W96">
        <v>2.5285675176747837</v>
      </c>
      <c r="X96">
        <v>0.18879287771667977</v>
      </c>
      <c r="Y96">
        <v>6.9128043990573443E-2</v>
      </c>
      <c r="Z96">
        <v>-81.340639999999993</v>
      </c>
      <c r="AA96">
        <v>71.052379999999999</v>
      </c>
      <c r="AB96">
        <v>2.2864798096479784</v>
      </c>
      <c r="AC96">
        <v>0.2837027379400261</v>
      </c>
      <c r="AD96">
        <v>0.18513689700130379</v>
      </c>
      <c r="AE96">
        <v>-51.900449999999999</v>
      </c>
      <c r="AF96">
        <v>65.420289999999994</v>
      </c>
      <c r="AG96">
        <v>1.6754293693918256</v>
      </c>
      <c r="AH96">
        <v>0.17123629112662014</v>
      </c>
      <c r="AI96">
        <v>0.10967098703888335</v>
      </c>
      <c r="AJ96">
        <v>-46.353189999999998</v>
      </c>
      <c r="AK96">
        <v>36.119990000000001</v>
      </c>
      <c r="AL96">
        <v>0.57659953682019416</v>
      </c>
      <c r="AM96">
        <v>0.14233671610720791</v>
      </c>
      <c r="AN96">
        <v>9.3676814988290405E-2</v>
      </c>
      <c r="AO96">
        <v>-46.2104</v>
      </c>
      <c r="AP96">
        <v>52.135300000000001</v>
      </c>
      <c r="AQ96">
        <v>3.5262437082690376E-2</v>
      </c>
      <c r="AR96">
        <v>9.6558808423215209E-2</v>
      </c>
      <c r="AS96">
        <v>9.9383667180277344E-2</v>
      </c>
      <c r="AT96">
        <f t="shared" si="24"/>
        <v>94</v>
      </c>
      <c r="AU96" s="5">
        <f t="shared" si="23"/>
        <v>37.6</v>
      </c>
      <c r="AV96">
        <f t="shared" si="14"/>
        <v>-59.267448888888879</v>
      </c>
      <c r="AW96">
        <f t="shared" si="15"/>
        <v>60.816548888888889</v>
      </c>
      <c r="AX96">
        <f t="shared" si="16"/>
        <v>2.1234761615017717</v>
      </c>
      <c r="AY96">
        <f t="shared" si="17"/>
        <v>0.19258269959657889</v>
      </c>
      <c r="AZ96">
        <f t="shared" si="18"/>
        <v>0.11629306435173718</v>
      </c>
      <c r="BA96" s="3">
        <f t="shared" si="19"/>
        <v>13.024694689560356</v>
      </c>
      <c r="BB96" s="3">
        <f t="shared" si="20"/>
        <v>17.437679296962401</v>
      </c>
      <c r="BC96" s="3">
        <f t="shared" si="21"/>
        <v>1.7956518409342257</v>
      </c>
      <c r="BD96" s="3">
        <f t="shared" si="25"/>
        <v>5.3224184297391029E-2</v>
      </c>
      <c r="BE96" s="3">
        <f t="shared" si="25"/>
        <v>5.299308015242167E-2</v>
      </c>
    </row>
    <row r="97" spans="1:57">
      <c r="A97">
        <v>-60.569029999999998</v>
      </c>
      <c r="B97">
        <v>60.614989999999999</v>
      </c>
      <c r="C97">
        <v>4.9700677281947199</v>
      </c>
      <c r="D97">
        <v>0.23698444895199458</v>
      </c>
      <c r="E97">
        <v>7.0317782285327923E-2</v>
      </c>
      <c r="F97">
        <v>-59.80151</v>
      </c>
      <c r="G97">
        <v>74.106139999999996</v>
      </c>
      <c r="H97">
        <v>0.91586299455534403</v>
      </c>
      <c r="I97">
        <v>0.2102238354506957</v>
      </c>
      <c r="J97">
        <v>0.22504537205081671</v>
      </c>
      <c r="K97">
        <v>-60.840870000000002</v>
      </c>
      <c r="L97">
        <v>91.507339999999999</v>
      </c>
      <c r="M97">
        <v>5.0188707589285713</v>
      </c>
      <c r="N97">
        <v>0.21906887755102042</v>
      </c>
      <c r="O97">
        <v>8.1632653061224483E-2</v>
      </c>
      <c r="P97">
        <v>-83.944109999999995</v>
      </c>
      <c r="Q97">
        <v>60.763039999999997</v>
      </c>
      <c r="R97">
        <v>1.4390101349206408</v>
      </c>
      <c r="S97">
        <v>0.20132275132275132</v>
      </c>
      <c r="T97">
        <v>0.12301587301587301</v>
      </c>
      <c r="U97">
        <v>-54.459069999999997</v>
      </c>
      <c r="V97">
        <v>44.221969999999999</v>
      </c>
      <c r="W97">
        <v>2.4613599423932921</v>
      </c>
      <c r="X97">
        <v>0.1895784236711181</v>
      </c>
      <c r="Y97">
        <v>7.0175438596491224E-2</v>
      </c>
      <c r="Z97">
        <v>-73.885409999999993</v>
      </c>
      <c r="AA97">
        <v>69.684749999999994</v>
      </c>
      <c r="AB97">
        <v>2.1929679817470684</v>
      </c>
      <c r="AC97">
        <v>0.27222946544980442</v>
      </c>
      <c r="AD97">
        <v>0.17835723598435463</v>
      </c>
      <c r="AE97">
        <v>-50.267310000000002</v>
      </c>
      <c r="AF97">
        <v>65.720380000000006</v>
      </c>
      <c r="AG97">
        <v>1.5393510967098731</v>
      </c>
      <c r="AH97">
        <v>0.17323030907278167</v>
      </c>
      <c r="AI97">
        <v>0.11540378863409771</v>
      </c>
      <c r="AJ97">
        <v>-46.878459999999997</v>
      </c>
      <c r="AK97">
        <v>33.315019999999997</v>
      </c>
      <c r="AL97">
        <v>0.58309654436638159</v>
      </c>
      <c r="AM97">
        <v>0.13687223523289097</v>
      </c>
      <c r="AN97">
        <v>8.6130627114233665E-2</v>
      </c>
      <c r="AO97">
        <v>-42.761270000000003</v>
      </c>
      <c r="AP97">
        <v>47.415309999999998</v>
      </c>
      <c r="AQ97">
        <v>-9.3017282999474492E-3</v>
      </c>
      <c r="AR97">
        <v>9.373394966615306E-2</v>
      </c>
      <c r="AS97">
        <v>9.6558808423215209E-2</v>
      </c>
      <c r="AT97">
        <f t="shared" si="24"/>
        <v>95</v>
      </c>
      <c r="AU97" s="5">
        <f t="shared" si="23"/>
        <v>38</v>
      </c>
      <c r="AV97">
        <f t="shared" si="14"/>
        <v>-58.340949999999992</v>
      </c>
      <c r="AW97">
        <f t="shared" si="15"/>
        <v>60.545728888888888</v>
      </c>
      <c r="AX97">
        <f t="shared" si="16"/>
        <v>2.0837322441931523</v>
      </c>
      <c r="AY97">
        <f t="shared" si="17"/>
        <v>0.19165808246717969</v>
      </c>
      <c r="AZ97">
        <f t="shared" si="18"/>
        <v>0.11428795737407121</v>
      </c>
      <c r="BA97" s="3">
        <f t="shared" si="19"/>
        <v>13.904943882171905</v>
      </c>
      <c r="BB97" s="3">
        <f t="shared" si="20"/>
        <v>16.776307712912011</v>
      </c>
      <c r="BC97" s="3">
        <f t="shared" si="21"/>
        <v>1.8097957580349622</v>
      </c>
      <c r="BD97" s="3">
        <f t="shared" si="25"/>
        <v>5.3786632968415127E-2</v>
      </c>
      <c r="BE97" s="3">
        <f t="shared" si="25"/>
        <v>5.176442306310345E-2</v>
      </c>
    </row>
    <row r="98" spans="1:57">
      <c r="A98">
        <v>-58.599699999999999</v>
      </c>
      <c r="B98">
        <v>60.88147</v>
      </c>
      <c r="C98">
        <v>4.8671607437457869</v>
      </c>
      <c r="D98">
        <v>0.23495605138607167</v>
      </c>
      <c r="E98">
        <v>6.7275185936443549E-2</v>
      </c>
      <c r="F98">
        <v>-63.718310000000002</v>
      </c>
      <c r="G98">
        <v>72.617419999999996</v>
      </c>
      <c r="H98">
        <v>0.91740331820931442</v>
      </c>
      <c r="I98">
        <v>0.21445856019358742</v>
      </c>
      <c r="J98">
        <v>0.21990320629159105</v>
      </c>
      <c r="K98">
        <v>-57.035510000000002</v>
      </c>
      <c r="L98">
        <v>90.823970000000003</v>
      </c>
      <c r="M98">
        <v>5.1223759534438793</v>
      </c>
      <c r="N98">
        <v>0.21843112244897958</v>
      </c>
      <c r="O98">
        <v>7.8443877551020405E-2</v>
      </c>
      <c r="P98">
        <v>-87.584919999999997</v>
      </c>
      <c r="Q98">
        <v>59.987020000000001</v>
      </c>
      <c r="R98">
        <v>1.4328401402116397</v>
      </c>
      <c r="S98">
        <v>0.20238095238095238</v>
      </c>
      <c r="T98">
        <v>0.11798941798941799</v>
      </c>
      <c r="U98">
        <v>-53.220529999999997</v>
      </c>
      <c r="V98">
        <v>46.070169999999997</v>
      </c>
      <c r="W98">
        <v>2.4088113982718005</v>
      </c>
      <c r="X98">
        <v>0.18722178580780308</v>
      </c>
      <c r="Y98">
        <v>7.2008379156847338E-2</v>
      </c>
      <c r="Z98">
        <v>-67.893630000000002</v>
      </c>
      <c r="AA98">
        <v>68.484009999999998</v>
      </c>
      <c r="AB98">
        <v>2.0859407249022146</v>
      </c>
      <c r="AC98">
        <v>0.27092568448500653</v>
      </c>
      <c r="AD98">
        <v>0.17522816166883964</v>
      </c>
      <c r="AE98">
        <v>-49.636339999999997</v>
      </c>
      <c r="AF98">
        <v>66.020480000000006</v>
      </c>
      <c r="AG98">
        <v>1.3971451046859431</v>
      </c>
      <c r="AH98">
        <v>0.17273180458624127</v>
      </c>
      <c r="AI98">
        <v>0.11689930209371885</v>
      </c>
      <c r="AJ98">
        <v>-48.067480000000003</v>
      </c>
      <c r="AK98">
        <v>35.37894</v>
      </c>
      <c r="AL98">
        <v>0.58956350507415778</v>
      </c>
      <c r="AM98">
        <v>0.12828519385896436</v>
      </c>
      <c r="AN98">
        <v>8.2487639864689044E-2</v>
      </c>
      <c r="AO98">
        <v>-39.312130000000003</v>
      </c>
      <c r="AP98">
        <v>44.64808</v>
      </c>
      <c r="AQ98">
        <v>-6.7650690806369679E-2</v>
      </c>
      <c r="AR98">
        <v>9.5531587057010786E-2</v>
      </c>
      <c r="AS98">
        <v>9.8356445814072935E-2</v>
      </c>
      <c r="AT98">
        <f t="shared" si="24"/>
        <v>96</v>
      </c>
      <c r="AU98" s="5">
        <f t="shared" si="23"/>
        <v>38.4</v>
      </c>
      <c r="AV98">
        <f t="shared" si="14"/>
        <v>-58.653607777777779</v>
      </c>
      <c r="AW98">
        <f t="shared" si="15"/>
        <v>60.378000000000007</v>
      </c>
      <c r="AX98">
        <f t="shared" si="16"/>
        <v>2.0443697517739756</v>
      </c>
      <c r="AY98">
        <f t="shared" si="17"/>
        <v>0.19152475651863746</v>
      </c>
      <c r="AZ98">
        <f t="shared" si="18"/>
        <v>0.114826781468857</v>
      </c>
      <c r="BA98" s="3">
        <f t="shared" si="19"/>
        <v>15.426382017258424</v>
      </c>
      <c r="BB98" s="3">
        <f t="shared" si="20"/>
        <v>16.259260879649464</v>
      </c>
      <c r="BC98" s="3">
        <f t="shared" si="21"/>
        <v>1.8195039336925987</v>
      </c>
      <c r="BD98" s="3">
        <f t="shared" ref="BD98:BE113" si="26">_xlfn.STDEV.S(AR99,AM99,AH99,AC99,X99,S99,N99,I99,D99)</f>
        <v>5.4884242319146036E-2</v>
      </c>
      <c r="BE98" s="3">
        <f t="shared" si="26"/>
        <v>5.1512867466729083E-2</v>
      </c>
    </row>
    <row r="99" spans="1:57">
      <c r="A99">
        <v>-56.630369999999999</v>
      </c>
      <c r="B99">
        <v>61.148200000000003</v>
      </c>
      <c r="C99">
        <v>4.764709874915483</v>
      </c>
      <c r="D99">
        <v>0.23427991886409735</v>
      </c>
      <c r="E99">
        <v>6.5922920892494935E-2</v>
      </c>
      <c r="F99">
        <v>-68.077060000000003</v>
      </c>
      <c r="G99">
        <v>71.128709999999998</v>
      </c>
      <c r="H99">
        <v>0.9173165456745308</v>
      </c>
      <c r="I99">
        <v>0.21657592256503327</v>
      </c>
      <c r="J99">
        <v>0.21657592256503327</v>
      </c>
      <c r="K99">
        <v>-53.80968</v>
      </c>
      <c r="L99">
        <v>90.548460000000006</v>
      </c>
      <c r="M99">
        <v>5.2143595695152962</v>
      </c>
      <c r="N99">
        <v>0.21492346938775511</v>
      </c>
      <c r="O99">
        <v>7.2704081632653059E-2</v>
      </c>
      <c r="P99">
        <v>-91.225750000000005</v>
      </c>
      <c r="Q99">
        <v>59.211010000000002</v>
      </c>
      <c r="R99">
        <v>1.4081709259259272</v>
      </c>
      <c r="S99">
        <v>0.20502645502645503</v>
      </c>
      <c r="T99">
        <v>0.1164021164021164</v>
      </c>
      <c r="U99">
        <v>-51.981990000000003</v>
      </c>
      <c r="V99">
        <v>47.918370000000003</v>
      </c>
      <c r="W99">
        <v>2.3325037444357166</v>
      </c>
      <c r="X99">
        <v>0.18565069389892641</v>
      </c>
      <c r="Y99">
        <v>7.4103168368682901E-2</v>
      </c>
      <c r="Z99">
        <v>-67.763339999999999</v>
      </c>
      <c r="AA99">
        <v>67.283280000000005</v>
      </c>
      <c r="AB99">
        <v>1.9862379895697531</v>
      </c>
      <c r="AC99">
        <v>0.27405475880052149</v>
      </c>
      <c r="AD99">
        <v>0.17679269882659712</v>
      </c>
      <c r="AE99">
        <v>-51.483640000000001</v>
      </c>
      <c r="AF99">
        <v>66.32056</v>
      </c>
      <c r="AG99">
        <v>1.2749799576271208</v>
      </c>
      <c r="AH99">
        <v>0.17223330009970089</v>
      </c>
      <c r="AI99">
        <v>0.12163509471585245</v>
      </c>
      <c r="AJ99">
        <v>-49.997529999999998</v>
      </c>
      <c r="AK99">
        <v>37.476329999999997</v>
      </c>
      <c r="AL99">
        <v>0.60163043976060449</v>
      </c>
      <c r="AM99">
        <v>0.12724434035909446</v>
      </c>
      <c r="AN99">
        <v>8.1446786364819154E-2</v>
      </c>
      <c r="AO99">
        <v>-36.913110000000003</v>
      </c>
      <c r="AP99">
        <v>42.367080000000001</v>
      </c>
      <c r="AQ99">
        <v>-0.10058128145865315</v>
      </c>
      <c r="AR99">
        <v>9.373394966615306E-2</v>
      </c>
      <c r="AS99">
        <v>0.10785824345146379</v>
      </c>
      <c r="AT99">
        <f t="shared" si="24"/>
        <v>97</v>
      </c>
      <c r="AU99" s="5">
        <f t="shared" si="23"/>
        <v>38.800000000000004</v>
      </c>
      <c r="AV99">
        <f t="shared" si="14"/>
        <v>-59.157505555555559</v>
      </c>
      <c r="AW99">
        <f t="shared" si="15"/>
        <v>60.338222222222235</v>
      </c>
      <c r="AX99">
        <f t="shared" si="16"/>
        <v>1.997088948697024</v>
      </c>
      <c r="AY99">
        <f t="shared" si="17"/>
        <v>0.19143339389880318</v>
      </c>
      <c r="AZ99">
        <f t="shared" si="18"/>
        <v>0.11706061154751225</v>
      </c>
      <c r="BA99" s="3">
        <f t="shared" si="19"/>
        <v>17.232284066350648</v>
      </c>
      <c r="BB99" s="3">
        <f t="shared" si="20"/>
        <v>15.918660489251854</v>
      </c>
      <c r="BC99" s="3">
        <f t="shared" si="21"/>
        <v>1.839356115282843</v>
      </c>
      <c r="BD99" s="3">
        <f t="shared" si="26"/>
        <v>5.4738528518145646E-2</v>
      </c>
      <c r="BE99" s="3">
        <f t="shared" si="26"/>
        <v>5.0343360459441537E-2</v>
      </c>
    </row>
    <row r="100" spans="1:57">
      <c r="A100">
        <v>-54.66104</v>
      </c>
      <c r="B100">
        <v>61.527140000000003</v>
      </c>
      <c r="C100">
        <v>4.6593037052062209</v>
      </c>
      <c r="D100">
        <v>0.23056118999323869</v>
      </c>
      <c r="E100">
        <v>6.4908722109533468E-2</v>
      </c>
      <c r="F100">
        <v>-72.897000000000006</v>
      </c>
      <c r="G100">
        <v>69.639989999999997</v>
      </c>
      <c r="H100">
        <v>0.90713510586810975</v>
      </c>
      <c r="I100">
        <v>0.22353297035692679</v>
      </c>
      <c r="J100">
        <v>0.20810647307924984</v>
      </c>
      <c r="K100">
        <v>-50.583840000000002</v>
      </c>
      <c r="L100">
        <v>90.649990000000003</v>
      </c>
      <c r="M100">
        <v>5.3143532716836575</v>
      </c>
      <c r="N100">
        <v>0.2110969387755102</v>
      </c>
      <c r="O100">
        <v>7.110969387755102E-2</v>
      </c>
      <c r="P100">
        <v>-94.866550000000004</v>
      </c>
      <c r="Q100">
        <v>58.90692</v>
      </c>
      <c r="R100">
        <v>1.3828902857142844</v>
      </c>
      <c r="S100">
        <v>0.20634920634920634</v>
      </c>
      <c r="T100">
        <v>0.12116402116402117</v>
      </c>
      <c r="U100">
        <v>-50.743450000000003</v>
      </c>
      <c r="V100">
        <v>49.79683</v>
      </c>
      <c r="W100">
        <v>2.2788583634459241</v>
      </c>
      <c r="X100">
        <v>0.18277035873265252</v>
      </c>
      <c r="Y100">
        <v>8.2482325216025137E-2</v>
      </c>
      <c r="Z100">
        <v>-67.840519999999998</v>
      </c>
      <c r="AA100">
        <v>66.082549999999998</v>
      </c>
      <c r="AB100">
        <v>1.8625482685788799</v>
      </c>
      <c r="AC100">
        <v>0.27431551499348111</v>
      </c>
      <c r="AD100">
        <v>0.18539765319426335</v>
      </c>
      <c r="AE100">
        <v>-53.796590000000002</v>
      </c>
      <c r="AF100">
        <v>66.620670000000004</v>
      </c>
      <c r="AG100">
        <v>1.104857123629112</v>
      </c>
      <c r="AH100">
        <v>0.17173479561316052</v>
      </c>
      <c r="AI100">
        <v>0.12412761714855433</v>
      </c>
      <c r="AJ100">
        <v>-52.278579999999998</v>
      </c>
      <c r="AK100">
        <v>39.573720000000002</v>
      </c>
      <c r="AL100">
        <v>0.60863213114754267</v>
      </c>
      <c r="AM100">
        <v>0.1288056206088993</v>
      </c>
      <c r="AN100">
        <v>8.2227426489721575E-2</v>
      </c>
      <c r="AO100">
        <v>-34.749980000000001</v>
      </c>
      <c r="AP100">
        <v>40.246189999999999</v>
      </c>
      <c r="AQ100">
        <v>-0.14477771700051359</v>
      </c>
      <c r="AR100">
        <v>9.373394966615306E-2</v>
      </c>
      <c r="AS100">
        <v>0.1140215716486903</v>
      </c>
      <c r="AT100">
        <f t="shared" si="24"/>
        <v>98</v>
      </c>
      <c r="AU100" s="5">
        <f t="shared" si="23"/>
        <v>39.200000000000003</v>
      </c>
      <c r="AV100">
        <f t="shared" si="14"/>
        <v>-59.832094444444451</v>
      </c>
      <c r="AW100">
        <f t="shared" si="15"/>
        <v>60.480293333333329</v>
      </c>
      <c r="AX100">
        <f t="shared" si="16"/>
        <v>1.9523396996537268</v>
      </c>
      <c r="AY100">
        <f t="shared" si="17"/>
        <v>0.19275039193946905</v>
      </c>
      <c r="AZ100">
        <f t="shared" si="18"/>
        <v>0.12037530203379464</v>
      </c>
      <c r="BA100" s="3">
        <f t="shared" si="19"/>
        <v>19.299930673395615</v>
      </c>
      <c r="BB100" s="3">
        <f t="shared" si="20"/>
        <v>15.726725664944553</v>
      </c>
      <c r="BC100" s="3">
        <f t="shared" si="21"/>
        <v>1.8612986007521093</v>
      </c>
      <c r="BD100" s="3">
        <f t="shared" si="26"/>
        <v>5.4089193361803921E-2</v>
      </c>
      <c r="BE100" s="3">
        <f t="shared" si="26"/>
        <v>5.0353244558342385E-2</v>
      </c>
    </row>
    <row r="101" spans="1:57">
      <c r="A101">
        <v>-52.69171</v>
      </c>
      <c r="B101">
        <v>61.90607</v>
      </c>
      <c r="C101">
        <v>4.5589944320486717</v>
      </c>
      <c r="D101">
        <v>0.23056118999323869</v>
      </c>
      <c r="E101">
        <v>6.4570655848546321E-2</v>
      </c>
      <c r="F101">
        <v>-77.988780000000006</v>
      </c>
      <c r="G101">
        <v>68.15128</v>
      </c>
      <c r="H101">
        <v>0.89785127041742352</v>
      </c>
      <c r="I101">
        <v>0.23049001814882034</v>
      </c>
      <c r="J101">
        <v>0.20598911070780399</v>
      </c>
      <c r="K101">
        <v>-47.357999999999997</v>
      </c>
      <c r="L101">
        <v>90.953019999999995</v>
      </c>
      <c r="M101">
        <v>5.4109848596938654</v>
      </c>
      <c r="N101">
        <v>0.21205357142857142</v>
      </c>
      <c r="O101">
        <v>6.9196428571428575E-2</v>
      </c>
      <c r="P101">
        <v>-98.507350000000002</v>
      </c>
      <c r="Q101">
        <v>59.858829999999998</v>
      </c>
      <c r="R101">
        <v>1.3690027910052942</v>
      </c>
      <c r="S101">
        <v>0.21084656084656084</v>
      </c>
      <c r="T101">
        <v>0.12328042328042328</v>
      </c>
      <c r="U101">
        <v>-49.504910000000002</v>
      </c>
      <c r="V101">
        <v>51.854480000000002</v>
      </c>
      <c r="W101">
        <v>2.2098071379942383</v>
      </c>
      <c r="X101">
        <v>0.17491489918826919</v>
      </c>
      <c r="Y101">
        <v>8.7981146897093479E-2</v>
      </c>
      <c r="Z101">
        <v>-68.027699999999996</v>
      </c>
      <c r="AA101">
        <v>64.881810000000002</v>
      </c>
      <c r="AB101">
        <v>1.7493936479791421</v>
      </c>
      <c r="AC101">
        <v>0.27405475880052149</v>
      </c>
      <c r="AD101">
        <v>0.19322033898305085</v>
      </c>
      <c r="AE101">
        <v>-56.622410000000002</v>
      </c>
      <c r="AF101">
        <v>66.920749999999998</v>
      </c>
      <c r="AG101">
        <v>0.95413811814556448</v>
      </c>
      <c r="AH101">
        <v>0.16999002991026918</v>
      </c>
      <c r="AI101">
        <v>0.12786640079760717</v>
      </c>
      <c r="AJ101">
        <v>-55.201140000000002</v>
      </c>
      <c r="AK101">
        <v>41.671109999999999</v>
      </c>
      <c r="AL101">
        <v>0.6191369450949783</v>
      </c>
      <c r="AM101">
        <v>0.13322924798334634</v>
      </c>
      <c r="AN101">
        <v>9.2115534738485563E-2</v>
      </c>
      <c r="AO101">
        <v>-32.586849999999998</v>
      </c>
      <c r="AP101">
        <v>38.12529</v>
      </c>
      <c r="AQ101">
        <v>-0.19825190549563487</v>
      </c>
      <c r="AR101">
        <v>9.861325115562404E-2</v>
      </c>
      <c r="AS101">
        <v>0.11915767847971238</v>
      </c>
      <c r="AT101">
        <f t="shared" si="24"/>
        <v>99</v>
      </c>
      <c r="AU101" s="5">
        <f t="shared" si="23"/>
        <v>39.6</v>
      </c>
      <c r="AV101">
        <f t="shared" si="14"/>
        <v>-60.797725555555559</v>
      </c>
      <c r="AW101">
        <f t="shared" si="15"/>
        <v>61.381963333333339</v>
      </c>
      <c r="AX101">
        <f t="shared" si="16"/>
        <v>1.9115006057761288</v>
      </c>
      <c r="AY101">
        <f t="shared" si="17"/>
        <v>0.19474858330515354</v>
      </c>
      <c r="AZ101">
        <f t="shared" si="18"/>
        <v>0.12512262253315271</v>
      </c>
      <c r="BA101" s="3">
        <f t="shared" si="19"/>
        <v>21.472986274836764</v>
      </c>
      <c r="BB101" s="3">
        <f t="shared" si="20"/>
        <v>15.883065625826108</v>
      </c>
      <c r="BC101" s="3">
        <f t="shared" si="21"/>
        <v>1.8814528608143681</v>
      </c>
      <c r="BD101" s="3">
        <f t="shared" si="26"/>
        <v>5.3864912035330073E-2</v>
      </c>
      <c r="BE101" s="3">
        <f t="shared" si="26"/>
        <v>5.123191461670655E-2</v>
      </c>
    </row>
    <row r="102" spans="1:57">
      <c r="A102">
        <v>-50.738460000000003</v>
      </c>
      <c r="B102">
        <v>62.284999999999997</v>
      </c>
      <c r="C102">
        <v>4.4612604597701182</v>
      </c>
      <c r="D102">
        <v>0.2281947261663286</v>
      </c>
      <c r="E102">
        <v>6.4232589587559161E-2</v>
      </c>
      <c r="F102">
        <v>-83.686189999999996</v>
      </c>
      <c r="G102">
        <v>66.662559999999999</v>
      </c>
      <c r="H102">
        <v>0.90010186932848613</v>
      </c>
      <c r="I102">
        <v>0.23684210526315788</v>
      </c>
      <c r="J102">
        <v>0.20387174833635813</v>
      </c>
      <c r="K102">
        <v>-44.132159999999999</v>
      </c>
      <c r="L102">
        <v>91.366820000000004</v>
      </c>
      <c r="M102">
        <v>5.4996969164540781</v>
      </c>
      <c r="N102">
        <v>0.20950255102040816</v>
      </c>
      <c r="O102">
        <v>6.7283163265306117E-2</v>
      </c>
      <c r="P102">
        <v>-102.14816999999999</v>
      </c>
      <c r="Q102">
        <v>60.810749999999999</v>
      </c>
      <c r="R102">
        <v>1.336133314814814</v>
      </c>
      <c r="S102">
        <v>0.21349206349206348</v>
      </c>
      <c r="T102">
        <v>0.12751322751322752</v>
      </c>
      <c r="U102">
        <v>-48.266370000000002</v>
      </c>
      <c r="V102">
        <v>53.912140000000001</v>
      </c>
      <c r="W102">
        <v>2.1457566012044991</v>
      </c>
      <c r="X102">
        <v>0.1686305315527625</v>
      </c>
      <c r="Y102">
        <v>9.5051060487038486E-2</v>
      </c>
      <c r="Z102">
        <v>-68.214870000000005</v>
      </c>
      <c r="AA102">
        <v>69.722080000000005</v>
      </c>
      <c r="AB102">
        <v>1.6548580886571056</v>
      </c>
      <c r="AC102">
        <v>0.28057366362451108</v>
      </c>
      <c r="AD102">
        <v>0.20443285528031291</v>
      </c>
      <c r="AE102">
        <v>-60.112319999999997</v>
      </c>
      <c r="AF102">
        <v>67.220839999999995</v>
      </c>
      <c r="AG102">
        <v>0.8264436166500464</v>
      </c>
      <c r="AH102">
        <v>0.17098703888334996</v>
      </c>
      <c r="AI102">
        <v>0.13559322033898305</v>
      </c>
      <c r="AJ102">
        <v>-58.368450000000003</v>
      </c>
      <c r="AK102">
        <v>44.45308</v>
      </c>
      <c r="AL102">
        <v>0.61432165495706359</v>
      </c>
      <c r="AM102">
        <v>0.13999479573250065</v>
      </c>
      <c r="AN102">
        <v>0.1043455633619568</v>
      </c>
      <c r="AO102">
        <v>-31.512540000000001</v>
      </c>
      <c r="AP102">
        <v>36.004399999999997</v>
      </c>
      <c r="AQ102">
        <v>-0.23506706985105399</v>
      </c>
      <c r="AR102">
        <v>0.10451977401129943</v>
      </c>
      <c r="AS102">
        <v>0.12378017462763226</v>
      </c>
      <c r="AT102">
        <f t="shared" si="24"/>
        <v>100</v>
      </c>
      <c r="AU102" s="5">
        <f t="shared" si="23"/>
        <v>40</v>
      </c>
      <c r="AV102">
        <f t="shared" si="14"/>
        <v>-62.175517777777777</v>
      </c>
      <c r="AW102">
        <f t="shared" si="15"/>
        <v>63.064171111111108</v>
      </c>
      <c r="AX102">
        <f t="shared" si="16"/>
        <v>1.8647946492745642</v>
      </c>
      <c r="AY102">
        <f t="shared" si="17"/>
        <v>0.19712518906850027</v>
      </c>
      <c r="AZ102">
        <f t="shared" si="18"/>
        <v>0.13057375156381168</v>
      </c>
      <c r="BA102" s="3">
        <f t="shared" si="19"/>
        <v>23.400289980712721</v>
      </c>
      <c r="BB102" s="3">
        <f t="shared" si="20"/>
        <v>17.064658198555762</v>
      </c>
      <c r="BC102" s="3">
        <f t="shared" si="21"/>
        <v>1.9127892879454715</v>
      </c>
      <c r="BD102" s="3">
        <f t="shared" si="26"/>
        <v>5.4848076512454373E-2</v>
      </c>
      <c r="BE102" s="3">
        <f t="shared" si="26"/>
        <v>5.4752066582039703E-2</v>
      </c>
    </row>
    <row r="103" spans="1:57">
      <c r="A103">
        <v>-49.19359</v>
      </c>
      <c r="B103">
        <v>62.663879999999999</v>
      </c>
      <c r="C103">
        <v>4.3556259837728151</v>
      </c>
      <c r="D103">
        <v>0.22616632860040567</v>
      </c>
      <c r="E103">
        <v>6.3218390804597707E-2</v>
      </c>
      <c r="F103">
        <v>-89.394260000000003</v>
      </c>
      <c r="G103">
        <v>65.173810000000003</v>
      </c>
      <c r="H103">
        <v>0.910428109497879</v>
      </c>
      <c r="I103">
        <v>0.24440411373260737</v>
      </c>
      <c r="J103">
        <v>0.20659407138535996</v>
      </c>
      <c r="K103">
        <v>-41.034649999999999</v>
      </c>
      <c r="L103">
        <v>92.261179999999996</v>
      </c>
      <c r="M103">
        <v>5.6148737595663389</v>
      </c>
      <c r="N103">
        <v>0.20790816326530612</v>
      </c>
      <c r="O103">
        <v>6.4094387755102039E-2</v>
      </c>
      <c r="P103">
        <v>-105.8192</v>
      </c>
      <c r="Q103">
        <v>61.762520000000002</v>
      </c>
      <c r="R103">
        <v>1.30922566666666</v>
      </c>
      <c r="S103">
        <v>0.22116402116402117</v>
      </c>
      <c r="T103">
        <v>0.13518518518518519</v>
      </c>
      <c r="U103">
        <v>-47.02778</v>
      </c>
      <c r="V103">
        <v>55.969709999999999</v>
      </c>
      <c r="W103">
        <v>2.0685142340926972</v>
      </c>
      <c r="X103">
        <v>0.16601204503796804</v>
      </c>
      <c r="Y103">
        <v>0.10054988216810684</v>
      </c>
      <c r="Z103">
        <v>-68.835459999999998</v>
      </c>
      <c r="AA103">
        <v>80.704279999999997</v>
      </c>
      <c r="AB103">
        <v>1.5377548996088692</v>
      </c>
      <c r="AC103">
        <v>0.28526727509778355</v>
      </c>
      <c r="AD103">
        <v>0.2195567144719687</v>
      </c>
      <c r="AE103">
        <v>-63.602170000000001</v>
      </c>
      <c r="AF103">
        <v>67.520840000000007</v>
      </c>
      <c r="AG103">
        <v>0.65536154287138382</v>
      </c>
      <c r="AH103">
        <v>0.17248255234297108</v>
      </c>
      <c r="AI103">
        <v>0.14381854436689931</v>
      </c>
      <c r="AJ103">
        <v>-61.535580000000003</v>
      </c>
      <c r="AK103">
        <v>47.637799999999999</v>
      </c>
      <c r="AL103">
        <v>0.61186546968513822</v>
      </c>
      <c r="AM103">
        <v>0.14337756960707781</v>
      </c>
      <c r="AN103">
        <v>0.1160551652354931</v>
      </c>
      <c r="AO103">
        <v>-33.136969999999998</v>
      </c>
      <c r="AP103">
        <v>33.883519999999997</v>
      </c>
      <c r="AQ103">
        <v>-0.28049782229070408</v>
      </c>
      <c r="AR103">
        <v>0.10734463276836158</v>
      </c>
      <c r="AS103">
        <v>0.12609142270159218</v>
      </c>
      <c r="AT103">
        <f t="shared" si="24"/>
        <v>101</v>
      </c>
      <c r="AU103" s="5">
        <f t="shared" si="23"/>
        <v>40.400000000000006</v>
      </c>
      <c r="AV103">
        <f t="shared" si="14"/>
        <v>-60.217563333333338</v>
      </c>
      <c r="AW103">
        <f t="shared" si="15"/>
        <v>60.114494444444439</v>
      </c>
      <c r="AX103">
        <f t="shared" si="16"/>
        <v>1.8128066277715824</v>
      </c>
      <c r="AY103">
        <f t="shared" si="17"/>
        <v>0.19353185427000519</v>
      </c>
      <c r="AZ103">
        <f t="shared" si="18"/>
        <v>0.12597026790691382</v>
      </c>
      <c r="BA103" s="3">
        <f t="shared" si="19"/>
        <v>23.060420558590199</v>
      </c>
      <c r="BB103" s="3">
        <f t="shared" si="20"/>
        <v>16.483918300089584</v>
      </c>
      <c r="BC103" s="3">
        <f t="shared" si="21"/>
        <v>1.8883664287560509</v>
      </c>
      <c r="BD103" s="3">
        <f t="shared" si="26"/>
        <v>5.5733564859525485E-2</v>
      </c>
      <c r="BE103" s="3">
        <f t="shared" si="26"/>
        <v>5.4085077569762802E-2</v>
      </c>
    </row>
    <row r="104" spans="1:57">
      <c r="A104">
        <v>-46.453270000000003</v>
      </c>
      <c r="B104">
        <v>60.025379999999998</v>
      </c>
      <c r="C104">
        <v>4.2375161325219732</v>
      </c>
      <c r="D104">
        <v>0.2194050033806626</v>
      </c>
      <c r="E104">
        <v>6.0851926977687626E-2</v>
      </c>
      <c r="F104">
        <v>-87.712050000000005</v>
      </c>
      <c r="G104">
        <v>61.445180000000001</v>
      </c>
      <c r="H104">
        <v>0.7536713490623177</v>
      </c>
      <c r="I104">
        <v>0.24379915305505143</v>
      </c>
      <c r="J104">
        <v>0.20356926799758016</v>
      </c>
      <c r="K104">
        <v>-40.21416</v>
      </c>
      <c r="L104">
        <v>89.100710000000007</v>
      </c>
      <c r="M104">
        <v>5.5419160363520446</v>
      </c>
      <c r="N104">
        <v>0.20918367346938777</v>
      </c>
      <c r="O104">
        <v>6.0586734693877549E-2</v>
      </c>
      <c r="P104">
        <v>-102.71638</v>
      </c>
      <c r="Q104">
        <v>55.482959999999999</v>
      </c>
      <c r="R104">
        <v>1.1886687380952383</v>
      </c>
      <c r="S104">
        <v>0.22010582010582011</v>
      </c>
      <c r="T104">
        <v>0.13783068783068783</v>
      </c>
      <c r="U104">
        <v>-43.173589999999997</v>
      </c>
      <c r="V104">
        <v>53.61842</v>
      </c>
      <c r="W104">
        <v>2.148408109452745</v>
      </c>
      <c r="X104">
        <v>0.16208431526577638</v>
      </c>
      <c r="Y104">
        <v>9.4265514532600153E-2</v>
      </c>
      <c r="Z104">
        <v>-69.347250000000003</v>
      </c>
      <c r="AA104">
        <v>78.393360000000001</v>
      </c>
      <c r="AB104">
        <v>1.4187077183833139</v>
      </c>
      <c r="AC104">
        <v>0.27926988265971314</v>
      </c>
      <c r="AD104">
        <v>0.21043024771838331</v>
      </c>
      <c r="AE104">
        <v>-63.105800000000002</v>
      </c>
      <c r="AF104">
        <v>62.881659999999997</v>
      </c>
      <c r="AG104">
        <v>0.6515943569292113</v>
      </c>
      <c r="AH104">
        <v>0.17198404785643071</v>
      </c>
      <c r="AI104">
        <v>0.14032901296111666</v>
      </c>
      <c r="AJ104">
        <v>-55.427030000000002</v>
      </c>
      <c r="AK104">
        <v>47.803280000000001</v>
      </c>
      <c r="AL104">
        <v>0.59378102784282616</v>
      </c>
      <c r="AM104">
        <v>0.13348946135831383</v>
      </c>
      <c r="AN104">
        <v>0.10850897736143637</v>
      </c>
      <c r="AO104">
        <v>-33.808540000000001</v>
      </c>
      <c r="AP104">
        <v>32.279499999999999</v>
      </c>
      <c r="AQ104">
        <v>-0.21900381869542784</v>
      </c>
      <c r="AR104">
        <v>0.1024653312788906</v>
      </c>
      <c r="AS104">
        <v>0.11736004108885464</v>
      </c>
      <c r="AT104">
        <f t="shared" si="24"/>
        <v>102</v>
      </c>
      <c r="AU104" s="5">
        <f t="shared" si="23"/>
        <v>40.799999999999997</v>
      </c>
      <c r="AV104">
        <f t="shared" si="14"/>
        <v>-58.313996666666668</v>
      </c>
      <c r="AW104">
        <f t="shared" si="15"/>
        <v>57.469133333333325</v>
      </c>
      <c r="AX104">
        <f t="shared" si="16"/>
        <v>1.7576600686310995</v>
      </c>
      <c r="AY104">
        <f t="shared" si="17"/>
        <v>0.18964114066749585</v>
      </c>
      <c r="AZ104">
        <f t="shared" si="18"/>
        <v>0.12242361670429025</v>
      </c>
      <c r="BA104" s="3">
        <f t="shared" si="19"/>
        <v>22.93393497439984</v>
      </c>
      <c r="BB104" s="3">
        <f t="shared" si="20"/>
        <v>16.027535896086821</v>
      </c>
      <c r="BC104" s="3">
        <f t="shared" si="21"/>
        <v>1.8708117767508154</v>
      </c>
      <c r="BD104" s="3">
        <f t="shared" si="26"/>
        <v>5.6659906562604397E-2</v>
      </c>
      <c r="BE104" s="3">
        <f t="shared" si="26"/>
        <v>5.4261180521818539E-2</v>
      </c>
    </row>
    <row r="105" spans="1:57">
      <c r="A105">
        <v>-43.809159999999999</v>
      </c>
      <c r="B105">
        <v>57.521470000000001</v>
      </c>
      <c r="C105">
        <v>4.1175984922244764</v>
      </c>
      <c r="D105">
        <v>0.213657876943881</v>
      </c>
      <c r="E105">
        <v>5.7809330628803245E-2</v>
      </c>
      <c r="F105">
        <v>-86.057509999999994</v>
      </c>
      <c r="G105">
        <v>57.874310000000001</v>
      </c>
      <c r="H105">
        <v>0.58632713853599949</v>
      </c>
      <c r="I105">
        <v>0.24228675136116151</v>
      </c>
      <c r="J105">
        <v>0.20084694494857835</v>
      </c>
      <c r="K105">
        <v>-39.521970000000003</v>
      </c>
      <c r="L105">
        <v>86.286739999999995</v>
      </c>
      <c r="M105">
        <v>5.4792570599489849</v>
      </c>
      <c r="N105">
        <v>0.20950255102040816</v>
      </c>
      <c r="O105">
        <v>5.6441326530612242E-2</v>
      </c>
      <c r="P105">
        <v>-99.643919999999994</v>
      </c>
      <c r="Q105">
        <v>51.125979999999998</v>
      </c>
      <c r="R105">
        <v>1.0530004417989434</v>
      </c>
      <c r="S105">
        <v>0.21613756613756613</v>
      </c>
      <c r="T105">
        <v>0.13941798941798941</v>
      </c>
      <c r="U105">
        <v>-39.319420000000001</v>
      </c>
      <c r="V105">
        <v>51.267119999999998</v>
      </c>
      <c r="W105">
        <v>2.212502759884786</v>
      </c>
      <c r="X105">
        <v>0.15396700706991359</v>
      </c>
      <c r="Y105">
        <v>8.6933752291175698E-2</v>
      </c>
      <c r="Z105">
        <v>-70.065989999999999</v>
      </c>
      <c r="AA105">
        <v>76.082440000000005</v>
      </c>
      <c r="AB105">
        <v>1.3201925189048234</v>
      </c>
      <c r="AC105">
        <v>0.27509778357235987</v>
      </c>
      <c r="AD105">
        <v>0.20391134289439375</v>
      </c>
      <c r="AE105">
        <v>-62.609409999999997</v>
      </c>
      <c r="AF105">
        <v>58.242469999999997</v>
      </c>
      <c r="AG105">
        <v>0.62864139830508192</v>
      </c>
      <c r="AH105">
        <v>0.1702392821535394</v>
      </c>
      <c r="AI105">
        <v>0.13958125623130607</v>
      </c>
      <c r="AJ105">
        <v>-49.318480000000001</v>
      </c>
      <c r="AK105">
        <v>47.96875</v>
      </c>
      <c r="AL105">
        <v>0.56587562060889951</v>
      </c>
      <c r="AM105">
        <v>0.12906583398386678</v>
      </c>
      <c r="AN105">
        <v>0.10772833723653395</v>
      </c>
      <c r="AO105">
        <v>-34.480110000000003</v>
      </c>
      <c r="AP105">
        <v>30.852920000000001</v>
      </c>
      <c r="AQ105">
        <v>-0.14445481253210038</v>
      </c>
      <c r="AR105">
        <v>9.6815613764766301E-2</v>
      </c>
      <c r="AS105">
        <v>0.10914227015921932</v>
      </c>
      <c r="AT105">
        <f t="shared" si="24"/>
        <v>103</v>
      </c>
      <c r="AU105" s="5">
        <f t="shared" si="23"/>
        <v>41.199999999999996</v>
      </c>
      <c r="AV105">
        <f t="shared" si="14"/>
        <v>-56.589452222222228</v>
      </c>
      <c r="AW105">
        <f t="shared" si="15"/>
        <v>55.183452222222222</v>
      </c>
      <c r="AX105">
        <f t="shared" si="16"/>
        <v>1.7016569131871664</v>
      </c>
      <c r="AY105">
        <f t="shared" si="17"/>
        <v>0.18749757904740091</v>
      </c>
      <c r="AZ105">
        <f t="shared" si="18"/>
        <v>0.11903368120461279</v>
      </c>
      <c r="BA105" s="3">
        <f t="shared" si="19"/>
        <v>23.260123973157764</v>
      </c>
      <c r="BB105" s="3">
        <f t="shared" si="20"/>
        <v>15.509140121130002</v>
      </c>
      <c r="BC105" s="3">
        <f t="shared" si="21"/>
        <v>1.8558620547543396</v>
      </c>
      <c r="BD105" s="3">
        <f t="shared" si="26"/>
        <v>5.7484045612647014E-2</v>
      </c>
      <c r="BE105" s="3">
        <f t="shared" si="26"/>
        <v>5.4500026766299538E-2</v>
      </c>
    </row>
    <row r="106" spans="1:57">
      <c r="A106">
        <v>-41.165050000000001</v>
      </c>
      <c r="B106">
        <v>55.032859999999999</v>
      </c>
      <c r="C106">
        <v>3.9900266024340705</v>
      </c>
      <c r="D106">
        <v>0.20723461798512507</v>
      </c>
      <c r="E106">
        <v>5.3414469235970249E-2</v>
      </c>
      <c r="F106">
        <v>-85.805580000000006</v>
      </c>
      <c r="G106">
        <v>54.661189999999998</v>
      </c>
      <c r="H106">
        <v>0.42314722020569173</v>
      </c>
      <c r="I106">
        <v>0.24198427102238354</v>
      </c>
      <c r="J106">
        <v>0.19600725952813067</v>
      </c>
      <c r="K106">
        <v>-38.82976</v>
      </c>
      <c r="L106">
        <v>83.650599999999997</v>
      </c>
      <c r="M106">
        <v>5.4189497544642746</v>
      </c>
      <c r="N106">
        <v>0.20886479591836735</v>
      </c>
      <c r="O106">
        <v>5.3571428571428568E-2</v>
      </c>
      <c r="P106">
        <v>-96.571460000000002</v>
      </c>
      <c r="Q106">
        <v>48.635509999999996</v>
      </c>
      <c r="R106">
        <v>0.89724490211639374</v>
      </c>
      <c r="S106">
        <v>0.21481481481481482</v>
      </c>
      <c r="T106">
        <v>0.13941798941798941</v>
      </c>
      <c r="U106">
        <v>-35.465229999999998</v>
      </c>
      <c r="V106">
        <v>49.163150000000002</v>
      </c>
      <c r="W106">
        <v>2.286899455354797</v>
      </c>
      <c r="X106">
        <v>0.1505629746006808</v>
      </c>
      <c r="Y106">
        <v>8.1696779261586805E-2</v>
      </c>
      <c r="Z106">
        <v>-70.993350000000007</v>
      </c>
      <c r="AA106">
        <v>73.771510000000006</v>
      </c>
      <c r="AB106">
        <v>1.1871500026075588</v>
      </c>
      <c r="AC106">
        <v>0.27483702737940024</v>
      </c>
      <c r="AD106">
        <v>0.20156453715775749</v>
      </c>
      <c r="AE106">
        <v>-62.113039999999998</v>
      </c>
      <c r="AF106">
        <v>53.603279999999998</v>
      </c>
      <c r="AG106">
        <v>0.61364584496510433</v>
      </c>
      <c r="AH106">
        <v>0.16924227318045862</v>
      </c>
      <c r="AI106">
        <v>0.13384845463609171</v>
      </c>
      <c r="AJ106">
        <v>-43.209919999999997</v>
      </c>
      <c r="AK106">
        <v>48.202889999999996</v>
      </c>
      <c r="AL106">
        <v>0.56936552693208942</v>
      </c>
      <c r="AM106">
        <v>0.12620348685922456</v>
      </c>
      <c r="AN106">
        <v>0.11137132448607859</v>
      </c>
      <c r="AO106">
        <v>-35.151679999999999</v>
      </c>
      <c r="AP106">
        <v>29.93008</v>
      </c>
      <c r="AQ106">
        <v>-7.1517090395482263E-2</v>
      </c>
      <c r="AR106">
        <v>9.373394966615306E-2</v>
      </c>
      <c r="AS106">
        <v>0.10041088854648177</v>
      </c>
      <c r="AT106">
        <f t="shared" si="24"/>
        <v>104</v>
      </c>
      <c r="AU106" s="5">
        <f t="shared" si="23"/>
        <v>41.6</v>
      </c>
      <c r="AV106">
        <f t="shared" si="14"/>
        <v>-54.87488888888889</v>
      </c>
      <c r="AW106">
        <f t="shared" si="15"/>
        <v>53.294986666666667</v>
      </c>
      <c r="AX106">
        <f t="shared" si="16"/>
        <v>1.6486173662333279</v>
      </c>
      <c r="AY106">
        <f t="shared" si="17"/>
        <v>0.18517359093053809</v>
      </c>
      <c r="AZ106">
        <f t="shared" si="18"/>
        <v>0.1175949884907985</v>
      </c>
      <c r="BA106" s="3">
        <f t="shared" si="19"/>
        <v>23.805845383588277</v>
      </c>
      <c r="BB106" s="3">
        <f t="shared" si="20"/>
        <v>14.559725886811034</v>
      </c>
      <c r="BC106" s="3">
        <f t="shared" si="21"/>
        <v>1.8417638419848621</v>
      </c>
      <c r="BD106" s="3">
        <f t="shared" si="26"/>
        <v>5.9266202253006224E-2</v>
      </c>
      <c r="BE106" s="3">
        <f t="shared" si="26"/>
        <v>5.6518877742653288E-2</v>
      </c>
    </row>
    <row r="107" spans="1:57">
      <c r="A107">
        <v>-38.610779999999998</v>
      </c>
      <c r="B107">
        <v>52.544240000000002</v>
      </c>
      <c r="C107">
        <v>3.8752060818120357</v>
      </c>
      <c r="D107">
        <v>0.20250169033130494</v>
      </c>
      <c r="E107">
        <v>5.1386071670047329E-2</v>
      </c>
      <c r="F107">
        <v>-85.553650000000005</v>
      </c>
      <c r="G107">
        <v>51.448070000000001</v>
      </c>
      <c r="H107">
        <v>0.27219948578343073</v>
      </c>
      <c r="I107">
        <v>0.2410768300060496</v>
      </c>
      <c r="J107">
        <v>0.19691470054446461</v>
      </c>
      <c r="K107">
        <v>-38.137560000000001</v>
      </c>
      <c r="L107">
        <v>81.014470000000003</v>
      </c>
      <c r="M107">
        <v>5.346487627551002</v>
      </c>
      <c r="N107">
        <v>0.21014030612244897</v>
      </c>
      <c r="O107">
        <v>4.8788265306122451E-2</v>
      </c>
      <c r="P107">
        <v>-93.498990000000006</v>
      </c>
      <c r="Q107">
        <v>46.145029999999998</v>
      </c>
      <c r="R107">
        <v>0.77006462698412803</v>
      </c>
      <c r="S107">
        <v>0.21322751322751324</v>
      </c>
      <c r="T107">
        <v>0.14179894179894179</v>
      </c>
      <c r="U107">
        <v>-31.611049999999999</v>
      </c>
      <c r="V107">
        <v>47.116250000000001</v>
      </c>
      <c r="W107">
        <v>2.3509389159465872</v>
      </c>
      <c r="X107">
        <v>0.1463733961770097</v>
      </c>
      <c r="Y107">
        <v>7.8030898140874577E-2</v>
      </c>
      <c r="Z107">
        <v>-71.920680000000004</v>
      </c>
      <c r="AA107">
        <v>71.460599999999999</v>
      </c>
      <c r="AB107">
        <v>1.0700320808344175</v>
      </c>
      <c r="AC107">
        <v>0.275619295958279</v>
      </c>
      <c r="AD107">
        <v>0.20260756192959584</v>
      </c>
      <c r="AE107">
        <v>-61.616660000000003</v>
      </c>
      <c r="AF107">
        <v>49.44323</v>
      </c>
      <c r="AG107">
        <v>0.60156579012961398</v>
      </c>
      <c r="AH107">
        <v>0.16699900299102691</v>
      </c>
      <c r="AI107">
        <v>0.13085742771684944</v>
      </c>
      <c r="AJ107">
        <v>-37.101370000000003</v>
      </c>
      <c r="AK107">
        <v>48.862079999999999</v>
      </c>
      <c r="AL107">
        <v>0.54326469424928703</v>
      </c>
      <c r="AM107">
        <v>0.12099921935987509</v>
      </c>
      <c r="AN107">
        <v>0.11449388498568827</v>
      </c>
      <c r="AO107">
        <v>-35.823259999999998</v>
      </c>
      <c r="AP107">
        <v>31.620909999999999</v>
      </c>
      <c r="AQ107">
        <v>7.7969928094480051E-3</v>
      </c>
      <c r="AR107">
        <v>8.9625064201335383E-2</v>
      </c>
      <c r="AS107">
        <v>9.3477144324601955E-2</v>
      </c>
      <c r="AT107">
        <f t="shared" si="24"/>
        <v>105</v>
      </c>
      <c r="AU107" s="5">
        <f t="shared" si="23"/>
        <v>42</v>
      </c>
      <c r="AV107">
        <f t="shared" si="14"/>
        <v>-53.85450222222223</v>
      </c>
      <c r="AW107">
        <f t="shared" si="15"/>
        <v>51.618086666666663</v>
      </c>
      <c r="AX107">
        <f t="shared" si="16"/>
        <v>1.5926621452197998</v>
      </c>
      <c r="AY107">
        <f t="shared" si="17"/>
        <v>0.18364380710568662</v>
      </c>
      <c r="AZ107">
        <f t="shared" si="18"/>
        <v>0.11626895288839613</v>
      </c>
      <c r="BA107" s="3">
        <f t="shared" si="19"/>
        <v>24.060723729997061</v>
      </c>
      <c r="BB107" s="3">
        <f t="shared" si="20"/>
        <v>13.732811370214794</v>
      </c>
      <c r="BC107" s="3">
        <f t="shared" si="21"/>
        <v>1.8359826755917295</v>
      </c>
      <c r="BD107" s="3">
        <f t="shared" si="26"/>
        <v>5.9110824813953911E-2</v>
      </c>
      <c r="BE107" s="3">
        <f t="shared" si="26"/>
        <v>5.81516560774595E-2</v>
      </c>
    </row>
    <row r="108" spans="1:57">
      <c r="A108">
        <v>-36.075220000000002</v>
      </c>
      <c r="B108">
        <v>50.055630000000001</v>
      </c>
      <c r="C108">
        <v>3.7541924881676763</v>
      </c>
      <c r="D108">
        <v>0.19540229885057472</v>
      </c>
      <c r="E108">
        <v>4.8005409060175794E-2</v>
      </c>
      <c r="F108">
        <v>-86.029529999999994</v>
      </c>
      <c r="G108">
        <v>49.552509999999998</v>
      </c>
      <c r="H108">
        <v>0.11200702359346519</v>
      </c>
      <c r="I108">
        <v>0.24531155474894131</v>
      </c>
      <c r="J108">
        <v>0.19691470054446461</v>
      </c>
      <c r="K108">
        <v>-37.563420000000001</v>
      </c>
      <c r="L108">
        <v>78.378330000000005</v>
      </c>
      <c r="M108">
        <v>5.2857629496173457</v>
      </c>
      <c r="N108">
        <v>0.20854591836734693</v>
      </c>
      <c r="O108">
        <v>4.5918367346938778E-2</v>
      </c>
      <c r="P108">
        <v>-90.426519999999996</v>
      </c>
      <c r="Q108">
        <v>43.65457</v>
      </c>
      <c r="R108">
        <v>0.63106945238095558</v>
      </c>
      <c r="S108">
        <v>0.21005291005291005</v>
      </c>
      <c r="T108">
        <v>0.14206349206349206</v>
      </c>
      <c r="U108">
        <v>-29.54156</v>
      </c>
      <c r="V108">
        <v>45.459290000000003</v>
      </c>
      <c r="W108">
        <v>2.4184807541241082</v>
      </c>
      <c r="X108">
        <v>0.14742079078292747</v>
      </c>
      <c r="Y108">
        <v>7.3317622414244568E-2</v>
      </c>
      <c r="Z108">
        <v>-72.848020000000005</v>
      </c>
      <c r="AA108">
        <v>69.14967</v>
      </c>
      <c r="AB108">
        <v>0.94353667014341713</v>
      </c>
      <c r="AC108">
        <v>0.27301173402868317</v>
      </c>
      <c r="AD108">
        <v>0.2028683181225554</v>
      </c>
      <c r="AE108">
        <v>-61.120289999999997</v>
      </c>
      <c r="AF108">
        <v>45.479770000000002</v>
      </c>
      <c r="AG108">
        <v>0.56819681206381256</v>
      </c>
      <c r="AH108">
        <v>0.16450648055832504</v>
      </c>
      <c r="AI108">
        <v>0.13060817547357925</v>
      </c>
      <c r="AJ108">
        <v>-34.59113</v>
      </c>
      <c r="AK108">
        <v>49.521259999999998</v>
      </c>
      <c r="AL108">
        <v>0.5305467239136078</v>
      </c>
      <c r="AM108">
        <v>0.11891751236013531</v>
      </c>
      <c r="AN108">
        <v>0.11735623211033047</v>
      </c>
      <c r="AO108">
        <v>-36.49483</v>
      </c>
      <c r="AP108">
        <v>33.311750000000004</v>
      </c>
      <c r="AQ108">
        <v>9.0166432973808358E-2</v>
      </c>
      <c r="AR108">
        <v>8.9625064201335383E-2</v>
      </c>
      <c r="AS108">
        <v>8.9368258859784278E-2</v>
      </c>
      <c r="AT108">
        <f t="shared" si="24"/>
        <v>106</v>
      </c>
      <c r="AU108" s="5">
        <f t="shared" si="23"/>
        <v>42.4</v>
      </c>
      <c r="AV108">
        <f t="shared" si="14"/>
        <v>-53.193773333333333</v>
      </c>
      <c r="AW108">
        <f t="shared" si="15"/>
        <v>50.300312222222217</v>
      </c>
      <c r="AX108">
        <f t="shared" si="16"/>
        <v>1.5390149235776207</v>
      </c>
      <c r="AY108">
        <f t="shared" si="17"/>
        <v>0.1833282390831274</v>
      </c>
      <c r="AZ108">
        <f t="shared" si="18"/>
        <v>0.11542634881048722</v>
      </c>
      <c r="BA108" s="3">
        <f t="shared" si="19"/>
        <v>24.106597988181051</v>
      </c>
      <c r="BB108" s="3">
        <f t="shared" si="20"/>
        <v>13.095325573248275</v>
      </c>
      <c r="BC108" s="3">
        <f t="shared" si="21"/>
        <v>1.8311540622556448</v>
      </c>
      <c r="BD108" s="3">
        <f t="shared" si="26"/>
        <v>5.9260349870821745E-2</v>
      </c>
      <c r="BE108" s="3">
        <f t="shared" si="26"/>
        <v>6.0557111513658279E-2</v>
      </c>
    </row>
    <row r="109" spans="1:57">
      <c r="A109">
        <v>-33.539650000000002</v>
      </c>
      <c r="B109">
        <v>47.779119999999999</v>
      </c>
      <c r="C109">
        <v>3.6325591345503772</v>
      </c>
      <c r="D109">
        <v>0.19337390128465179</v>
      </c>
      <c r="E109">
        <v>4.3610547667342799E-2</v>
      </c>
      <c r="F109">
        <v>-86.725070000000002</v>
      </c>
      <c r="G109">
        <v>49.031829999999999</v>
      </c>
      <c r="H109">
        <v>-5.2383369630965328E-2</v>
      </c>
      <c r="I109">
        <v>0.24803387779794314</v>
      </c>
      <c r="J109">
        <v>0.19449485783424078</v>
      </c>
      <c r="K109">
        <v>-37.035339999999998</v>
      </c>
      <c r="L109">
        <v>76.126720000000006</v>
      </c>
      <c r="M109">
        <v>5.2164390082908128</v>
      </c>
      <c r="N109">
        <v>0.20599489795918369</v>
      </c>
      <c r="O109">
        <v>4.2091836734693876E-2</v>
      </c>
      <c r="P109">
        <v>-87.354060000000004</v>
      </c>
      <c r="Q109">
        <v>41.164099999999998</v>
      </c>
      <c r="R109">
        <v>0.49402648941798921</v>
      </c>
      <c r="S109">
        <v>0.20132275132275132</v>
      </c>
      <c r="T109">
        <v>0.14523809523809525</v>
      </c>
      <c r="U109">
        <v>-28.743410000000001</v>
      </c>
      <c r="V109">
        <v>43.890270000000001</v>
      </c>
      <c r="W109">
        <v>2.4895960172820026</v>
      </c>
      <c r="X109">
        <v>0.14715894213144803</v>
      </c>
      <c r="Y109">
        <v>6.8866195339094008E-2</v>
      </c>
      <c r="Z109">
        <v>-73.775369999999995</v>
      </c>
      <c r="AA109">
        <v>66.838759999999994</v>
      </c>
      <c r="AB109">
        <v>0.80879447457627296</v>
      </c>
      <c r="AC109">
        <v>0.27692307692307694</v>
      </c>
      <c r="AD109">
        <v>0.20599739243807041</v>
      </c>
      <c r="AE109">
        <v>-60.623919999999998</v>
      </c>
      <c r="AF109">
        <v>42.254640000000002</v>
      </c>
      <c r="AG109">
        <v>0.57580011964107614</v>
      </c>
      <c r="AH109">
        <v>0.16600199401794616</v>
      </c>
      <c r="AI109">
        <v>0.13409770687936193</v>
      </c>
      <c r="AJ109">
        <v>-33.780749999999998</v>
      </c>
      <c r="AK109">
        <v>50.614789999999999</v>
      </c>
      <c r="AL109">
        <v>0.52928007546188016</v>
      </c>
      <c r="AM109">
        <v>0.12151964610981004</v>
      </c>
      <c r="AN109">
        <v>0.11943793911007025</v>
      </c>
      <c r="AO109">
        <v>-37.16639</v>
      </c>
      <c r="AP109">
        <v>35.002580000000002</v>
      </c>
      <c r="AQ109">
        <v>0.15702236260914162</v>
      </c>
      <c r="AR109">
        <v>8.9625064201335383E-2</v>
      </c>
      <c r="AS109">
        <v>8.5002568053415509E-2</v>
      </c>
      <c r="AT109">
        <f t="shared" si="24"/>
        <v>107</v>
      </c>
      <c r="AU109" s="5">
        <f t="shared" si="23"/>
        <v>42.8</v>
      </c>
      <c r="AV109">
        <f t="shared" si="14"/>
        <v>-52.537142222222222</v>
      </c>
      <c r="AW109">
        <f t="shared" si="15"/>
        <v>50.18405555555556</v>
      </c>
      <c r="AX109">
        <f t="shared" si="16"/>
        <v>1.4840408150880124</v>
      </c>
      <c r="AY109">
        <f t="shared" si="17"/>
        <v>0.18363915609960021</v>
      </c>
      <c r="AZ109">
        <f t="shared" si="18"/>
        <v>0.1167116000779188</v>
      </c>
      <c r="BA109" s="3">
        <f t="shared" si="19"/>
        <v>24.229953678934155</v>
      </c>
      <c r="BB109" s="3">
        <f t="shared" si="20"/>
        <v>11.853387284809212</v>
      </c>
      <c r="BC109" s="3">
        <f t="shared" si="21"/>
        <v>1.8367072162621516</v>
      </c>
      <c r="BD109" s="3">
        <f t="shared" si="26"/>
        <v>5.8084381628928858E-2</v>
      </c>
      <c r="BE109" s="3">
        <f t="shared" si="26"/>
        <v>6.3289069056776254E-2</v>
      </c>
    </row>
    <row r="110" spans="1:57">
      <c r="A110">
        <v>-31.004090000000001</v>
      </c>
      <c r="B110">
        <v>45.871859999999998</v>
      </c>
      <c r="C110">
        <v>3.51790598039215</v>
      </c>
      <c r="D110">
        <v>0.1889790398918188</v>
      </c>
      <c r="E110">
        <v>4.2934415145368492E-2</v>
      </c>
      <c r="F110">
        <v>-87.420630000000003</v>
      </c>
      <c r="G110">
        <v>48.616419999999998</v>
      </c>
      <c r="H110">
        <v>-0.21210170598910338</v>
      </c>
      <c r="I110">
        <v>0.24924379915305506</v>
      </c>
      <c r="J110">
        <v>0.19116757410768301</v>
      </c>
      <c r="K110">
        <v>-36.507260000000002</v>
      </c>
      <c r="L110">
        <v>73.906779999999998</v>
      </c>
      <c r="M110">
        <v>5.1588308003826597</v>
      </c>
      <c r="N110">
        <v>0.20376275510204081</v>
      </c>
      <c r="O110">
        <v>3.985969387755102E-2</v>
      </c>
      <c r="P110">
        <v>-84.281589999999994</v>
      </c>
      <c r="Q110">
        <v>40.467120000000001</v>
      </c>
      <c r="R110">
        <v>0.3634075026455002</v>
      </c>
      <c r="S110">
        <v>0.1962962962962963</v>
      </c>
      <c r="T110">
        <v>0.14894179894179893</v>
      </c>
      <c r="U110">
        <v>-27.945260000000001</v>
      </c>
      <c r="V110">
        <v>45.189619999999998</v>
      </c>
      <c r="W110">
        <v>2.5599988164440948</v>
      </c>
      <c r="X110">
        <v>0.15161036920659859</v>
      </c>
      <c r="Y110">
        <v>6.4152919612463999E-2</v>
      </c>
      <c r="Z110">
        <v>-74.702699999999993</v>
      </c>
      <c r="AA110">
        <v>64.527839999999998</v>
      </c>
      <c r="AB110">
        <v>0.7021267353324625</v>
      </c>
      <c r="AC110">
        <v>0.27848761408083444</v>
      </c>
      <c r="AD110">
        <v>0.2151238591916558</v>
      </c>
      <c r="AE110">
        <v>-60.12753</v>
      </c>
      <c r="AF110">
        <v>44.644979999999997</v>
      </c>
      <c r="AG110">
        <v>0.55013950149551494</v>
      </c>
      <c r="AH110">
        <v>0.16674975074775672</v>
      </c>
      <c r="AI110">
        <v>0.1390827517447657</v>
      </c>
      <c r="AJ110">
        <v>-32.970359999999999</v>
      </c>
      <c r="AK110">
        <v>51.738460000000003</v>
      </c>
      <c r="AL110">
        <v>0.49494493364559011</v>
      </c>
      <c r="AM110">
        <v>0.1259432734842571</v>
      </c>
      <c r="AN110">
        <v>0.12542284673432214</v>
      </c>
      <c r="AO110">
        <v>-37.874859999999998</v>
      </c>
      <c r="AP110">
        <v>36.693420000000003</v>
      </c>
      <c r="AQ110">
        <v>0.22111477144324562</v>
      </c>
      <c r="AR110">
        <v>9.1679506933744229E-2</v>
      </c>
      <c r="AS110">
        <v>8.3718541345659994E-2</v>
      </c>
      <c r="AT110">
        <f t="shared" si="24"/>
        <v>108</v>
      </c>
      <c r="AU110" s="5">
        <f t="shared" si="23"/>
        <v>43.2</v>
      </c>
      <c r="AV110">
        <f t="shared" si="14"/>
        <v>-52.197257777777779</v>
      </c>
      <c r="AW110">
        <f t="shared" si="15"/>
        <v>50.823522222222223</v>
      </c>
      <c r="AX110">
        <f t="shared" si="16"/>
        <v>1.4277402098930958</v>
      </c>
      <c r="AY110">
        <f t="shared" si="17"/>
        <v>0.18455266104517276</v>
      </c>
      <c r="AZ110">
        <f t="shared" si="18"/>
        <v>0.11792325683649493</v>
      </c>
      <c r="BA110" s="3">
        <f t="shared" si="19"/>
        <v>24.445684202371876</v>
      </c>
      <c r="BB110" s="3">
        <f t="shared" si="20"/>
        <v>10.481560440915727</v>
      </c>
      <c r="BC110" s="3">
        <f t="shared" si="21"/>
        <v>1.841004100956106</v>
      </c>
      <c r="BD110" s="3">
        <f t="shared" si="26"/>
        <v>5.8063484234148414E-2</v>
      </c>
      <c r="BE110" s="3">
        <f t="shared" si="26"/>
        <v>6.5635133134843399E-2</v>
      </c>
    </row>
    <row r="111" spans="1:57">
      <c r="A111">
        <v>-28.468520000000002</v>
      </c>
      <c r="B111">
        <v>43.964599999999997</v>
      </c>
      <c r="C111">
        <v>3.3884147565922897</v>
      </c>
      <c r="D111">
        <v>0.18154158215010141</v>
      </c>
      <c r="E111">
        <v>4.0229885057471264E-2</v>
      </c>
      <c r="F111">
        <v>-89.085170000000005</v>
      </c>
      <c r="G111">
        <v>50.819569999999999</v>
      </c>
      <c r="H111">
        <v>-0.37132126739261689</v>
      </c>
      <c r="I111">
        <v>0.249848759830611</v>
      </c>
      <c r="J111">
        <v>0.18905021173623715</v>
      </c>
      <c r="K111">
        <v>-35.979170000000003</v>
      </c>
      <c r="L111">
        <v>71.68683</v>
      </c>
      <c r="M111">
        <v>5.0934740656887714</v>
      </c>
      <c r="N111">
        <v>0.20184948979591838</v>
      </c>
      <c r="O111">
        <v>3.7627551020408163E-2</v>
      </c>
      <c r="P111">
        <v>-81.209119999999999</v>
      </c>
      <c r="Q111">
        <v>41.228769999999997</v>
      </c>
      <c r="R111">
        <v>0.21830495502645822</v>
      </c>
      <c r="S111">
        <v>0.19021164021164022</v>
      </c>
      <c r="T111">
        <v>0.15449735449735449</v>
      </c>
      <c r="U111">
        <v>-27.147110000000001</v>
      </c>
      <c r="V111">
        <v>47.84948</v>
      </c>
      <c r="W111">
        <v>2.6274367871170501</v>
      </c>
      <c r="X111">
        <v>0.15396700706991359</v>
      </c>
      <c r="Y111">
        <v>5.8130400628436767E-2</v>
      </c>
      <c r="Z111">
        <v>-75.630039999999994</v>
      </c>
      <c r="AA111">
        <v>62.216920000000002</v>
      </c>
      <c r="AB111">
        <v>0.60088086831812138</v>
      </c>
      <c r="AC111">
        <v>0.28761408083441981</v>
      </c>
      <c r="AD111">
        <v>0.21903520208604954</v>
      </c>
      <c r="AE111">
        <v>-59.631160000000001</v>
      </c>
      <c r="AF111">
        <v>48.279170000000001</v>
      </c>
      <c r="AG111">
        <v>0.53436524925224449</v>
      </c>
      <c r="AH111">
        <v>0.16824526420737787</v>
      </c>
      <c r="AI111">
        <v>0.14506480558325024</v>
      </c>
      <c r="AJ111">
        <v>-33.508229999999998</v>
      </c>
      <c r="AK111">
        <v>52.982109999999999</v>
      </c>
      <c r="AL111">
        <v>0.45838728337236678</v>
      </c>
      <c r="AM111">
        <v>0.13036690085870414</v>
      </c>
      <c r="AN111">
        <v>0.12984647410876918</v>
      </c>
      <c r="AO111">
        <v>-39.116799999999998</v>
      </c>
      <c r="AP111">
        <v>38.384250000000002</v>
      </c>
      <c r="AQ111">
        <v>0.29971919106317652</v>
      </c>
      <c r="AR111">
        <v>9.7329224447868512E-2</v>
      </c>
      <c r="AS111">
        <v>8.7827426810477657E-2</v>
      </c>
      <c r="AT111">
        <f t="shared" si="24"/>
        <v>109</v>
      </c>
      <c r="AU111" s="5">
        <f t="shared" si="23"/>
        <v>43.6</v>
      </c>
      <c r="AV111">
        <f t="shared" si="14"/>
        <v>-52.218937777777775</v>
      </c>
      <c r="AW111">
        <f t="shared" si="15"/>
        <v>51.596942222222225</v>
      </c>
      <c r="AX111">
        <f t="shared" si="16"/>
        <v>1.3740575236601806</v>
      </c>
      <c r="AY111">
        <f t="shared" si="17"/>
        <v>0.18626499992089871</v>
      </c>
      <c r="AZ111">
        <f t="shared" si="18"/>
        <v>0.12077463561599894</v>
      </c>
      <c r="BA111" s="3">
        <f t="shared" si="19"/>
        <v>24.510879034822359</v>
      </c>
      <c r="BB111" s="3">
        <f t="shared" si="20"/>
        <v>9.4169917095996745</v>
      </c>
      <c r="BC111" s="3">
        <f t="shared" si="21"/>
        <v>1.8543124285345272</v>
      </c>
      <c r="BD111" s="3">
        <f t="shared" si="26"/>
        <v>5.8033282723217346E-2</v>
      </c>
      <c r="BE111" s="3">
        <f t="shared" si="26"/>
        <v>6.8184887261595578E-2</v>
      </c>
    </row>
    <row r="112" spans="1:57">
      <c r="A112">
        <v>-25.932960000000001</v>
      </c>
      <c r="B112">
        <v>42.4863</v>
      </c>
      <c r="C112">
        <v>3.2840717207572574</v>
      </c>
      <c r="D112">
        <v>0.17985125084516565</v>
      </c>
      <c r="E112">
        <v>3.9553752535496957E-2</v>
      </c>
      <c r="F112">
        <v>-90.797600000000003</v>
      </c>
      <c r="G112">
        <v>53.41301</v>
      </c>
      <c r="H112">
        <v>-0.52720999092558229</v>
      </c>
      <c r="I112">
        <v>0.24954627949183303</v>
      </c>
      <c r="J112">
        <v>0.19177253478523895</v>
      </c>
      <c r="K112">
        <v>-35.451090000000001</v>
      </c>
      <c r="L112">
        <v>69.466899999999995</v>
      </c>
      <c r="M112">
        <v>5.0325902295918361</v>
      </c>
      <c r="N112">
        <v>0.20280612244897958</v>
      </c>
      <c r="O112">
        <v>4.0178571428571432E-2</v>
      </c>
      <c r="P112">
        <v>-78.136660000000006</v>
      </c>
      <c r="Q112">
        <v>42.016309999999997</v>
      </c>
      <c r="R112">
        <v>8.4060849206350624E-2</v>
      </c>
      <c r="S112">
        <v>0.18677248677248678</v>
      </c>
      <c r="T112">
        <v>0.15687830687830687</v>
      </c>
      <c r="U112">
        <v>-26.348960000000002</v>
      </c>
      <c r="V112">
        <v>50.509340000000002</v>
      </c>
      <c r="W112">
        <v>2.7001711102382786</v>
      </c>
      <c r="X112">
        <v>0.15737103953914638</v>
      </c>
      <c r="Y112">
        <v>5.6035611416601204E-2</v>
      </c>
      <c r="Z112">
        <v>-76.557389999999998</v>
      </c>
      <c r="AA112">
        <v>59.906010000000002</v>
      </c>
      <c r="AB112">
        <v>0.46962129595827895</v>
      </c>
      <c r="AC112">
        <v>0.29439374185136896</v>
      </c>
      <c r="AD112">
        <v>0.22868318122555412</v>
      </c>
      <c r="AE112">
        <v>-59.134779999999999</v>
      </c>
      <c r="AF112">
        <v>51.91337</v>
      </c>
      <c r="AG112">
        <v>0.50670135842472652</v>
      </c>
      <c r="AH112">
        <v>0.16600199401794616</v>
      </c>
      <c r="AI112">
        <v>0.15129611166500498</v>
      </c>
      <c r="AJ112">
        <v>-37.252249999999997</v>
      </c>
      <c r="AK112">
        <v>54.586150000000004</v>
      </c>
      <c r="AL112">
        <v>0.43504741087692117</v>
      </c>
      <c r="AM112">
        <v>0.14051522248243559</v>
      </c>
      <c r="AN112">
        <v>0.13140775435857402</v>
      </c>
      <c r="AO112">
        <v>-40.358750000000001</v>
      </c>
      <c r="AP112">
        <v>40.075090000000003</v>
      </c>
      <c r="AQ112">
        <v>0.38146372881355906</v>
      </c>
      <c r="AR112">
        <v>9.9126861838726252E-2</v>
      </c>
      <c r="AS112">
        <v>9.1165896250642017E-2</v>
      </c>
      <c r="AT112">
        <f t="shared" si="24"/>
        <v>110</v>
      </c>
      <c r="AU112" s="5">
        <f t="shared" si="23"/>
        <v>44</v>
      </c>
      <c r="AV112">
        <f t="shared" si="14"/>
        <v>-52.329315555555553</v>
      </c>
      <c r="AW112">
        <f t="shared" si="15"/>
        <v>52.731296666666665</v>
      </c>
      <c r="AX112">
        <f t="shared" si="16"/>
        <v>1.3218467159919816</v>
      </c>
      <c r="AY112">
        <f t="shared" si="17"/>
        <v>0.18711458710792572</v>
      </c>
      <c r="AZ112">
        <f t="shared" si="18"/>
        <v>0.12422236651559874</v>
      </c>
      <c r="BA112" s="3">
        <f t="shared" si="19"/>
        <v>24.923578222564746</v>
      </c>
      <c r="BB112" s="3">
        <f t="shared" si="20"/>
        <v>8.6250273362161085</v>
      </c>
      <c r="BC112" s="3">
        <f t="shared" si="21"/>
        <v>1.8656400803734832</v>
      </c>
      <c r="BD112" s="3">
        <f t="shared" si="26"/>
        <v>5.7860802384394616E-2</v>
      </c>
      <c r="BE112" s="3">
        <f t="shared" si="26"/>
        <v>7.0251812934428379E-2</v>
      </c>
    </row>
    <row r="113" spans="1:57">
      <c r="A113">
        <v>-23.397490000000001</v>
      </c>
      <c r="B113">
        <v>41.280920000000002</v>
      </c>
      <c r="C113">
        <v>3.1724611697092628</v>
      </c>
      <c r="D113">
        <v>0.17579445571331981</v>
      </c>
      <c r="E113">
        <v>4.2596348884381338E-2</v>
      </c>
      <c r="F113">
        <v>-93.309200000000004</v>
      </c>
      <c r="G113">
        <v>56.535919999999997</v>
      </c>
      <c r="H113">
        <v>-0.67015331518450683</v>
      </c>
      <c r="I113">
        <v>0.24621899576527526</v>
      </c>
      <c r="J113">
        <v>0.19177253478523895</v>
      </c>
      <c r="K113">
        <v>-34.923000000000002</v>
      </c>
      <c r="L113">
        <v>67.246660000000006</v>
      </c>
      <c r="M113">
        <v>4.9652387786989767</v>
      </c>
      <c r="N113">
        <v>0.20248724489795919</v>
      </c>
      <c r="O113">
        <v>4.1454081632653059E-2</v>
      </c>
      <c r="P113">
        <v>-75.064059999999998</v>
      </c>
      <c r="Q113">
        <v>44.409689999999998</v>
      </c>
      <c r="R113">
        <v>-5.6540846560848096E-2</v>
      </c>
      <c r="S113">
        <v>0.18465608465608466</v>
      </c>
      <c r="T113">
        <v>0.16243386243386243</v>
      </c>
      <c r="U113">
        <v>-25.550820000000002</v>
      </c>
      <c r="V113">
        <v>53.169020000000003</v>
      </c>
      <c r="W113">
        <v>2.7653113485205498</v>
      </c>
      <c r="X113">
        <v>0.16208431526577638</v>
      </c>
      <c r="Y113">
        <v>5.2631578947368418E-2</v>
      </c>
      <c r="Z113">
        <v>-77.48451</v>
      </c>
      <c r="AA113">
        <v>57.66019</v>
      </c>
      <c r="AB113">
        <v>0.33740124902216623</v>
      </c>
      <c r="AC113">
        <v>0.29986962190352023</v>
      </c>
      <c r="AD113">
        <v>0.23494132985658409</v>
      </c>
      <c r="AE113">
        <v>-58.63832</v>
      </c>
      <c r="AF113">
        <v>56.323729999999998</v>
      </c>
      <c r="AG113">
        <v>0.48942079760717749</v>
      </c>
      <c r="AH113">
        <v>0.16575274177467597</v>
      </c>
      <c r="AI113">
        <v>0.16076769690927217</v>
      </c>
      <c r="AJ113">
        <v>-40.99588</v>
      </c>
      <c r="AK113">
        <v>56.189860000000003</v>
      </c>
      <c r="AL113">
        <v>0.43046107207910328</v>
      </c>
      <c r="AM113">
        <v>0.14650013010668747</v>
      </c>
      <c r="AN113">
        <v>0.13895394223263074</v>
      </c>
      <c r="AO113">
        <v>-41.600560000000002</v>
      </c>
      <c r="AP113">
        <v>41.765680000000003</v>
      </c>
      <c r="AQ113">
        <v>0.46302019003595307</v>
      </c>
      <c r="AR113">
        <v>0.10066769388803287</v>
      </c>
      <c r="AS113">
        <v>9.2449922958397532E-2</v>
      </c>
      <c r="AT113">
        <f t="shared" si="24"/>
        <v>111</v>
      </c>
      <c r="AU113" s="5">
        <f t="shared" si="23"/>
        <v>44.4</v>
      </c>
      <c r="AV113">
        <f t="shared" si="14"/>
        <v>-50.243382222222216</v>
      </c>
      <c r="AW113">
        <f t="shared" si="15"/>
        <v>49.414164444444445</v>
      </c>
      <c r="AX113">
        <f t="shared" si="16"/>
        <v>1.2059783526642847</v>
      </c>
      <c r="AY113">
        <f t="shared" si="17"/>
        <v>0.17889301598954735</v>
      </c>
      <c r="AZ113">
        <f t="shared" si="18"/>
        <v>0.11959888455573513</v>
      </c>
      <c r="BA113" s="3">
        <f t="shared" si="19"/>
        <v>23.804729448992806</v>
      </c>
      <c r="BB113" s="3">
        <f t="shared" si="20"/>
        <v>7.8657527489492338</v>
      </c>
      <c r="BC113" s="3">
        <f t="shared" si="21"/>
        <v>1.7899197634483204</v>
      </c>
      <c r="BD113" s="3">
        <f t="shared" si="26"/>
        <v>5.5621568156192715E-2</v>
      </c>
      <c r="BE113" s="3">
        <f t="shared" si="26"/>
        <v>6.5641348108832084E-2</v>
      </c>
    </row>
    <row r="114" spans="1:57">
      <c r="A114">
        <v>-22.615690000000001</v>
      </c>
      <c r="B114">
        <v>39.60474</v>
      </c>
      <c r="C114">
        <v>2.8887251318458405</v>
      </c>
      <c r="D114">
        <v>0.16970926301555106</v>
      </c>
      <c r="E114">
        <v>4.7329276538201487E-2</v>
      </c>
      <c r="F114">
        <v>-90.091840000000005</v>
      </c>
      <c r="G114">
        <v>53.777389999999997</v>
      </c>
      <c r="H114">
        <v>-0.67565832728372766</v>
      </c>
      <c r="I114">
        <v>0.24228675136116151</v>
      </c>
      <c r="J114">
        <v>0.18330308529945555</v>
      </c>
      <c r="K114">
        <v>-34.182499999999997</v>
      </c>
      <c r="L114">
        <v>62.639800000000001</v>
      </c>
      <c r="M114">
        <v>4.742003376913269</v>
      </c>
      <c r="N114">
        <v>0.1996173469387755</v>
      </c>
      <c r="O114">
        <v>4.2729591836734693E-2</v>
      </c>
      <c r="P114">
        <v>-69.949200000000005</v>
      </c>
      <c r="Q114">
        <v>41.138249999999999</v>
      </c>
      <c r="R114">
        <v>-5.8617484126987703E-2</v>
      </c>
      <c r="S114">
        <v>0.17645502645502645</v>
      </c>
      <c r="T114">
        <v>0.15555555555555556</v>
      </c>
      <c r="U114">
        <v>-24.790690000000001</v>
      </c>
      <c r="V114">
        <v>52.872</v>
      </c>
      <c r="W114">
        <v>2.6319002697041061</v>
      </c>
      <c r="X114">
        <v>0.15710919088766692</v>
      </c>
      <c r="Y114">
        <v>5.7344854673998427E-2</v>
      </c>
      <c r="Z114">
        <v>-74.940079999999995</v>
      </c>
      <c r="AA114">
        <v>51.843179999999997</v>
      </c>
      <c r="AB114">
        <v>0.12792000521512284</v>
      </c>
      <c r="AC114">
        <v>0.27926988265971314</v>
      </c>
      <c r="AD114">
        <v>0.22972620599739244</v>
      </c>
      <c r="AE114">
        <v>-56.72419</v>
      </c>
      <c r="AF114">
        <v>51.742759999999997</v>
      </c>
      <c r="AG114">
        <v>0.44972011964108172</v>
      </c>
      <c r="AH114">
        <v>0.15628115653040878</v>
      </c>
      <c r="AI114">
        <v>0.14581256231306081</v>
      </c>
      <c r="AJ114">
        <v>-38.2196</v>
      </c>
      <c r="AK114">
        <v>52.005240000000001</v>
      </c>
      <c r="AL114">
        <v>0.41606563882383951</v>
      </c>
      <c r="AM114">
        <v>0.13583138173302109</v>
      </c>
      <c r="AN114">
        <v>0.12958626073380172</v>
      </c>
      <c r="AO114">
        <v>-40.676650000000002</v>
      </c>
      <c r="AP114">
        <v>39.104120000000002</v>
      </c>
      <c r="AQ114">
        <v>0.3317464432460196</v>
      </c>
      <c r="AR114">
        <v>9.3477144324601955E-2</v>
      </c>
      <c r="AS114">
        <v>8.5002568053415509E-2</v>
      </c>
      <c r="AT114">
        <f t="shared" si="24"/>
        <v>112</v>
      </c>
      <c r="AU114" s="5">
        <f t="shared" si="23"/>
        <v>44.800000000000004</v>
      </c>
      <c r="AV114">
        <f t="shared" si="14"/>
        <v>-48.600762222222215</v>
      </c>
      <c r="AW114">
        <f t="shared" si="15"/>
        <v>46.422372222222215</v>
      </c>
      <c r="AX114">
        <f t="shared" si="16"/>
        <v>1.0845075516491984</v>
      </c>
      <c r="AY114">
        <f t="shared" si="17"/>
        <v>0.17023905565076833</v>
      </c>
      <c r="AZ114">
        <f t="shared" si="18"/>
        <v>0.11730879226442917</v>
      </c>
      <c r="BA114" s="3">
        <f t="shared" si="19"/>
        <v>22.549524112251682</v>
      </c>
      <c r="BB114" s="3">
        <f t="shared" si="20"/>
        <v>7.9657902151886368</v>
      </c>
      <c r="BC114" s="3">
        <f t="shared" si="21"/>
        <v>1.7189263100651808</v>
      </c>
      <c r="BD114" s="3">
        <f t="shared" ref="BD114:BE129" si="27">_xlfn.STDEV.S(AR115,AM115,AH115,AC115,X115,S115,N115,I115,D115)</f>
        <v>5.3877415281663468E-2</v>
      </c>
      <c r="BE114" s="3">
        <f t="shared" si="27"/>
        <v>6.2570404469842286E-2</v>
      </c>
    </row>
    <row r="115" spans="1:57">
      <c r="A115">
        <v>-24.715039999999998</v>
      </c>
      <c r="B115">
        <v>37.928570000000001</v>
      </c>
      <c r="C115">
        <v>2.6338197836375912</v>
      </c>
      <c r="D115">
        <v>0.16159567275185938</v>
      </c>
      <c r="E115">
        <v>5.2062204192021636E-2</v>
      </c>
      <c r="F115">
        <v>-87.761120000000005</v>
      </c>
      <c r="G115">
        <v>51.159010000000002</v>
      </c>
      <c r="H115">
        <v>-0.68177081972170994</v>
      </c>
      <c r="I115">
        <v>0.23744706594071385</v>
      </c>
      <c r="J115">
        <v>0.17574107683000606</v>
      </c>
      <c r="K115">
        <v>-33.441989999999997</v>
      </c>
      <c r="L115">
        <v>60.664499999999997</v>
      </c>
      <c r="M115">
        <v>4.5018473724489683</v>
      </c>
      <c r="N115">
        <v>0.19260204081632654</v>
      </c>
      <c r="O115">
        <v>4.7831632653061222E-2</v>
      </c>
      <c r="P115">
        <v>-64.834339999999997</v>
      </c>
      <c r="Q115">
        <v>37.866810000000001</v>
      </c>
      <c r="R115">
        <v>-7.1519169312169367E-2</v>
      </c>
      <c r="S115">
        <v>0.17037037037037037</v>
      </c>
      <c r="T115">
        <v>0.14708994708994708</v>
      </c>
      <c r="U115">
        <v>-24.030560000000001</v>
      </c>
      <c r="V115">
        <v>52.574979999999996</v>
      </c>
      <c r="W115">
        <v>2.4865226970411194</v>
      </c>
      <c r="X115">
        <v>0.15187221785807803</v>
      </c>
      <c r="Y115">
        <v>5.7868551976957318E-2</v>
      </c>
      <c r="Z115">
        <v>-72.617710000000002</v>
      </c>
      <c r="AA115">
        <v>46.026159999999997</v>
      </c>
      <c r="AB115">
        <v>-0.10724185136897126</v>
      </c>
      <c r="AC115">
        <v>0.25997392438070405</v>
      </c>
      <c r="AD115">
        <v>0.22998696219035203</v>
      </c>
      <c r="AE115">
        <v>-54.810040000000001</v>
      </c>
      <c r="AF115">
        <v>47.161799999999999</v>
      </c>
      <c r="AG115">
        <v>0.39588396311066809</v>
      </c>
      <c r="AH115">
        <v>0.1465603190428714</v>
      </c>
      <c r="AI115">
        <v>0.13733798604187439</v>
      </c>
      <c r="AJ115">
        <v>-35.44332</v>
      </c>
      <c r="AK115">
        <v>47.820630000000001</v>
      </c>
      <c r="AL115">
        <v>0.39280335675253925</v>
      </c>
      <c r="AM115">
        <v>0.12698412698412698</v>
      </c>
      <c r="AN115">
        <v>0.12568306010928962</v>
      </c>
      <c r="AO115">
        <v>-39.752740000000003</v>
      </c>
      <c r="AP115">
        <v>36.598889999999997</v>
      </c>
      <c r="AQ115">
        <v>0.21022263225475138</v>
      </c>
      <c r="AR115">
        <v>8.4745762711864403E-2</v>
      </c>
      <c r="AS115">
        <v>8.217770929635336E-2</v>
      </c>
      <c r="AT115">
        <f t="shared" si="24"/>
        <v>113</v>
      </c>
      <c r="AU115" s="5">
        <f t="shared" si="23"/>
        <v>45.2</v>
      </c>
      <c r="AV115">
        <f t="shared" si="14"/>
        <v>-47.564527777777776</v>
      </c>
      <c r="AW115">
        <f t="shared" si="15"/>
        <v>43.75790111111111</v>
      </c>
      <c r="AX115">
        <f t="shared" si="16"/>
        <v>0.9660864641469592</v>
      </c>
      <c r="AY115">
        <f t="shared" si="17"/>
        <v>0.16311461756691456</v>
      </c>
      <c r="AZ115">
        <f t="shared" si="18"/>
        <v>0.11414113092860403</v>
      </c>
      <c r="BA115" s="3">
        <f t="shared" si="19"/>
        <v>21.333777780406592</v>
      </c>
      <c r="BB115" s="3">
        <f t="shared" si="20"/>
        <v>8.5318774534835846</v>
      </c>
      <c r="BC115" s="3">
        <f t="shared" si="21"/>
        <v>1.6498255015985384</v>
      </c>
      <c r="BD115" s="3">
        <f t="shared" si="27"/>
        <v>5.1857285128082284E-2</v>
      </c>
      <c r="BE115" s="3">
        <f t="shared" si="27"/>
        <v>5.8692162550385972E-2</v>
      </c>
    </row>
    <row r="116" spans="1:57">
      <c r="A116">
        <v>-26.814399999999999</v>
      </c>
      <c r="B116">
        <v>36.632989999999999</v>
      </c>
      <c r="C116">
        <v>2.3766913793103428</v>
      </c>
      <c r="D116">
        <v>0.15449628127112913</v>
      </c>
      <c r="E116">
        <v>5.9161595672751859E-2</v>
      </c>
      <c r="F116">
        <v>-86.476320000000001</v>
      </c>
      <c r="G116">
        <v>50.356059999999999</v>
      </c>
      <c r="H116">
        <v>-0.70349482758620996</v>
      </c>
      <c r="I116">
        <v>0.23321234119782214</v>
      </c>
      <c r="J116">
        <v>0.16212946158499697</v>
      </c>
      <c r="K116">
        <v>-36.93121</v>
      </c>
      <c r="L116">
        <v>58.689210000000003</v>
      </c>
      <c r="M116">
        <v>4.2588601179846934</v>
      </c>
      <c r="N116">
        <v>0.19005102040816327</v>
      </c>
      <c r="O116">
        <v>5.1658163265306124E-2</v>
      </c>
      <c r="P116">
        <v>-59.719470000000001</v>
      </c>
      <c r="Q116">
        <v>34.595359999999999</v>
      </c>
      <c r="R116">
        <v>-7.1802317460319232E-2</v>
      </c>
      <c r="S116">
        <v>0.16402116402116401</v>
      </c>
      <c r="T116">
        <v>0.1402116402116402</v>
      </c>
      <c r="U116">
        <v>-23.270440000000001</v>
      </c>
      <c r="V116">
        <v>52.543849999999999</v>
      </c>
      <c r="W116">
        <v>2.3545746059177799</v>
      </c>
      <c r="X116">
        <v>0.14611154752553024</v>
      </c>
      <c r="Y116">
        <v>5.7606703325477876E-2</v>
      </c>
      <c r="Z116">
        <v>-70.295339999999996</v>
      </c>
      <c r="AA116">
        <v>40.489139999999999</v>
      </c>
      <c r="AB116">
        <v>-0.29985063102998544</v>
      </c>
      <c r="AC116">
        <v>0.24119947848761408</v>
      </c>
      <c r="AD116">
        <v>0.22659713168187745</v>
      </c>
      <c r="AE116">
        <v>-53.0777</v>
      </c>
      <c r="AF116">
        <v>42.721679999999999</v>
      </c>
      <c r="AG116">
        <v>0.3562827791625115</v>
      </c>
      <c r="AH116">
        <v>0.13858424725822532</v>
      </c>
      <c r="AI116">
        <v>0.13185443668993022</v>
      </c>
      <c r="AJ116">
        <v>-32.66704</v>
      </c>
      <c r="AK116">
        <v>43.636009999999999</v>
      </c>
      <c r="AL116">
        <v>0.34984597189695793</v>
      </c>
      <c r="AM116">
        <v>0.12125943273484258</v>
      </c>
      <c r="AN116">
        <v>0.12177985948477751</v>
      </c>
      <c r="AO116">
        <v>-38.828830000000004</v>
      </c>
      <c r="AP116">
        <v>34.15681</v>
      </c>
      <c r="AQ116">
        <v>7.3671099126862191E-2</v>
      </c>
      <c r="AR116">
        <v>7.909604519774012E-2</v>
      </c>
      <c r="AS116">
        <v>7.6271186440677971E-2</v>
      </c>
      <c r="AT116">
        <f t="shared" si="24"/>
        <v>114</v>
      </c>
      <c r="AU116" s="5">
        <f t="shared" si="23"/>
        <v>45.6</v>
      </c>
      <c r="AV116">
        <f t="shared" si="14"/>
        <v>-47.189822222222219</v>
      </c>
      <c r="AW116">
        <f t="shared" si="15"/>
        <v>41.99547888888889</v>
      </c>
      <c r="AX116">
        <f t="shared" si="16"/>
        <v>0.8507365281386976</v>
      </c>
      <c r="AY116">
        <f t="shared" si="17"/>
        <v>0.15729825863536917</v>
      </c>
      <c r="AZ116">
        <f t="shared" si="18"/>
        <v>0.11311028688325628</v>
      </c>
      <c r="BA116" s="3">
        <f t="shared" si="19"/>
        <v>20.213625874785411</v>
      </c>
      <c r="BB116" s="3">
        <f t="shared" si="20"/>
        <v>8.8940688044651921</v>
      </c>
      <c r="BC116" s="3">
        <f t="shared" si="21"/>
        <v>1.5823005048965146</v>
      </c>
      <c r="BD116" s="3">
        <f t="shared" si="27"/>
        <v>4.9588106177982982E-2</v>
      </c>
      <c r="BE116" s="3">
        <f t="shared" si="27"/>
        <v>5.5779903738932414E-2</v>
      </c>
    </row>
    <row r="117" spans="1:57">
      <c r="A117">
        <v>-28.91375</v>
      </c>
      <c r="B117">
        <v>35.34348</v>
      </c>
      <c r="C117">
        <v>2.1053104732927643</v>
      </c>
      <c r="D117">
        <v>0.15348208248816769</v>
      </c>
      <c r="E117">
        <v>6.5584854631507775E-2</v>
      </c>
      <c r="F117">
        <v>-86.330650000000006</v>
      </c>
      <c r="G117">
        <v>50.003450000000001</v>
      </c>
      <c r="H117">
        <v>-0.70803641258318817</v>
      </c>
      <c r="I117">
        <v>0.22474289171203871</v>
      </c>
      <c r="J117">
        <v>0.16031457955232911</v>
      </c>
      <c r="K117">
        <v>-41.817740000000001</v>
      </c>
      <c r="L117">
        <v>56.713909999999998</v>
      </c>
      <c r="M117">
        <v>4.0266846014030673</v>
      </c>
      <c r="N117">
        <v>0.18941326530612246</v>
      </c>
      <c r="O117">
        <v>5.4846938775510203E-2</v>
      </c>
      <c r="P117">
        <v>-54.604599999999998</v>
      </c>
      <c r="Q117">
        <v>31.838999999999999</v>
      </c>
      <c r="R117">
        <v>-6.9350806878307927E-2</v>
      </c>
      <c r="S117">
        <v>0.15846560846560848</v>
      </c>
      <c r="T117">
        <v>0.13835978835978835</v>
      </c>
      <c r="U117">
        <v>-25.19594</v>
      </c>
      <c r="V117">
        <v>52.597450000000002</v>
      </c>
      <c r="W117">
        <v>2.2225170463472139</v>
      </c>
      <c r="X117">
        <v>0.14506415291961247</v>
      </c>
      <c r="Y117">
        <v>5.6297460068080653E-2</v>
      </c>
      <c r="Z117">
        <v>-67.972970000000004</v>
      </c>
      <c r="AA117">
        <v>38.044710000000002</v>
      </c>
      <c r="AB117">
        <v>-0.49978610951759855</v>
      </c>
      <c r="AC117">
        <v>0.22372881355932203</v>
      </c>
      <c r="AD117">
        <v>0.21981747066492829</v>
      </c>
      <c r="AE117">
        <v>-51.9375</v>
      </c>
      <c r="AF117">
        <v>40.010309999999997</v>
      </c>
      <c r="AG117">
        <v>0.3079500224327017</v>
      </c>
      <c r="AH117">
        <v>0.13310069790628115</v>
      </c>
      <c r="AI117">
        <v>0.12886340977068794</v>
      </c>
      <c r="AJ117">
        <v>-30.030339999999999</v>
      </c>
      <c r="AK117">
        <v>39.594119999999997</v>
      </c>
      <c r="AL117">
        <v>0.32210042154566754</v>
      </c>
      <c r="AM117">
        <v>0.11475409836065574</v>
      </c>
      <c r="AN117">
        <v>0.11917772573510278</v>
      </c>
      <c r="AO117">
        <v>-37.904910000000001</v>
      </c>
      <c r="AP117">
        <v>33.81288</v>
      </c>
      <c r="AQ117">
        <v>-5.0760482794041738E-2</v>
      </c>
      <c r="AR117">
        <v>7.2932717000513611E-2</v>
      </c>
      <c r="AS117">
        <v>7.4730354391371337E-2</v>
      </c>
      <c r="AT117">
        <f t="shared" si="24"/>
        <v>115</v>
      </c>
      <c r="AU117" s="5">
        <f t="shared" si="23"/>
        <v>46</v>
      </c>
      <c r="AV117">
        <f t="shared" si="14"/>
        <v>-47.302386666666663</v>
      </c>
      <c r="AW117">
        <f t="shared" si="15"/>
        <v>41.341428888888885</v>
      </c>
      <c r="AX117">
        <f t="shared" si="16"/>
        <v>0.73578310835549954</v>
      </c>
      <c r="AY117">
        <f t="shared" si="17"/>
        <v>0.15092615514375415</v>
      </c>
      <c r="AZ117">
        <f t="shared" si="18"/>
        <v>0.11378417649910598</v>
      </c>
      <c r="BA117" s="3">
        <f t="shared" si="19"/>
        <v>19.214455416442341</v>
      </c>
      <c r="BB117" s="3">
        <f t="shared" si="20"/>
        <v>8.5542566378827622</v>
      </c>
      <c r="BC117" s="3">
        <f t="shared" si="21"/>
        <v>1.5112847570844095</v>
      </c>
      <c r="BD117" s="3">
        <f t="shared" si="27"/>
        <v>4.6900061458947262E-2</v>
      </c>
      <c r="BE117" s="3">
        <f t="shared" si="27"/>
        <v>5.271500113806217E-2</v>
      </c>
    </row>
    <row r="118" spans="1:57">
      <c r="A118">
        <v>-31.06043</v>
      </c>
      <c r="B118">
        <v>34.05397</v>
      </c>
      <c r="C118">
        <v>1.8370645943204853</v>
      </c>
      <c r="D118">
        <v>0.15010141987829614</v>
      </c>
      <c r="E118">
        <v>7.0655848546315084E-2</v>
      </c>
      <c r="F118">
        <v>-86.809619999999995</v>
      </c>
      <c r="G118">
        <v>49.650840000000002</v>
      </c>
      <c r="H118">
        <v>-0.72892150635209385</v>
      </c>
      <c r="I118">
        <v>0.2162734422262553</v>
      </c>
      <c r="J118">
        <v>0.16152450090744103</v>
      </c>
      <c r="K118">
        <v>-46.704279999999997</v>
      </c>
      <c r="L118">
        <v>54.738610000000001</v>
      </c>
      <c r="M118">
        <v>3.7694657366071542</v>
      </c>
      <c r="N118">
        <v>0.18463010204081631</v>
      </c>
      <c r="O118">
        <v>6.4413265306122444E-2</v>
      </c>
      <c r="P118">
        <v>-49.489730000000002</v>
      </c>
      <c r="Q118">
        <v>33.47372</v>
      </c>
      <c r="R118">
        <v>-4.9924074074075113E-2</v>
      </c>
      <c r="S118">
        <v>0.15291005291005291</v>
      </c>
      <c r="T118">
        <v>0.13730158730158731</v>
      </c>
      <c r="U118">
        <v>-27.273219999999998</v>
      </c>
      <c r="V118">
        <v>52.651040000000002</v>
      </c>
      <c r="W118">
        <v>2.0864409531290922</v>
      </c>
      <c r="X118">
        <v>0.1458496988740508</v>
      </c>
      <c r="Y118">
        <v>5.943964388583399E-2</v>
      </c>
      <c r="Z118">
        <v>-65.650599999999997</v>
      </c>
      <c r="AA118">
        <v>36.568339999999999</v>
      </c>
      <c r="AB118">
        <v>-0.69469802607561915</v>
      </c>
      <c r="AC118">
        <v>0.20417209908735331</v>
      </c>
      <c r="AD118">
        <v>0.21564537157757496</v>
      </c>
      <c r="AE118">
        <v>-50.797310000000003</v>
      </c>
      <c r="AF118">
        <v>40.01464</v>
      </c>
      <c r="AG118">
        <v>0.26877013459621341</v>
      </c>
      <c r="AH118">
        <v>0.12886340977068794</v>
      </c>
      <c r="AI118">
        <v>0.12662013958125623</v>
      </c>
      <c r="AJ118">
        <v>-30.955290000000002</v>
      </c>
      <c r="AK118">
        <v>35.815330000000003</v>
      </c>
      <c r="AL118">
        <v>0.30113676294561653</v>
      </c>
      <c r="AM118">
        <v>0.10850897736143637</v>
      </c>
      <c r="AN118">
        <v>0.11475409836065574</v>
      </c>
      <c r="AO118">
        <v>-36.981000000000002</v>
      </c>
      <c r="AP118">
        <v>35.106369999999998</v>
      </c>
      <c r="AQ118">
        <v>-0.16728659989727768</v>
      </c>
      <c r="AR118">
        <v>6.7026194144838208E-2</v>
      </c>
      <c r="AS118">
        <v>7.3703133025166928E-2</v>
      </c>
      <c r="AT118">
        <f t="shared" si="24"/>
        <v>116</v>
      </c>
      <c r="AU118" s="5">
        <f t="shared" si="23"/>
        <v>46.400000000000006</v>
      </c>
      <c r="AV118">
        <f t="shared" si="14"/>
        <v>-47.586617777777775</v>
      </c>
      <c r="AW118">
        <f t="shared" si="15"/>
        <v>41.218072222222219</v>
      </c>
      <c r="AX118">
        <f t="shared" si="16"/>
        <v>0.62052554443085284</v>
      </c>
      <c r="AY118">
        <f t="shared" si="17"/>
        <v>0.14845348394198041</v>
      </c>
      <c r="AZ118">
        <f t="shared" si="18"/>
        <v>0.11585739015723212</v>
      </c>
      <c r="BA118" s="3">
        <f t="shared" si="19"/>
        <v>18.625831410218829</v>
      </c>
      <c r="BB118" s="3">
        <f t="shared" si="20"/>
        <v>8.2987979617499157</v>
      </c>
      <c r="BC118" s="3">
        <f t="shared" si="21"/>
        <v>1.4553519731418803</v>
      </c>
      <c r="BD118" s="3">
        <f t="shared" si="27"/>
        <v>4.7105513619806895E-2</v>
      </c>
      <c r="BE118" s="3">
        <f t="shared" si="27"/>
        <v>5.329254199070959E-2</v>
      </c>
    </row>
    <row r="119" spans="1:57">
      <c r="A119">
        <v>-33.223680000000002</v>
      </c>
      <c r="B119">
        <v>33.225239999999999</v>
      </c>
      <c r="C119">
        <v>1.5692122853279213</v>
      </c>
      <c r="D119">
        <v>0.14705882352941177</v>
      </c>
      <c r="E119">
        <v>7.5726842461122379E-2</v>
      </c>
      <c r="F119">
        <v>-87.705340000000007</v>
      </c>
      <c r="G119">
        <v>49.29824</v>
      </c>
      <c r="H119">
        <v>-0.74233689050212071</v>
      </c>
      <c r="I119">
        <v>0.2132486388384755</v>
      </c>
      <c r="J119">
        <v>0.1648517846339988</v>
      </c>
      <c r="K119">
        <v>-51.590809999999998</v>
      </c>
      <c r="L119">
        <v>53.490499999999997</v>
      </c>
      <c r="M119">
        <v>3.5429733163265329</v>
      </c>
      <c r="N119">
        <v>0.18431122448979592</v>
      </c>
      <c r="O119">
        <v>6.9834183673469385E-2</v>
      </c>
      <c r="P119">
        <v>-44.374870000000001</v>
      </c>
      <c r="Q119">
        <v>35.63897</v>
      </c>
      <c r="R119">
        <v>-4.9619412698411261E-2</v>
      </c>
      <c r="S119">
        <v>0.14629629629629629</v>
      </c>
      <c r="T119">
        <v>0.13492063492063491</v>
      </c>
      <c r="U119">
        <v>-29.49436</v>
      </c>
      <c r="V119">
        <v>52.704630000000002</v>
      </c>
      <c r="W119">
        <v>1.9552395470018307</v>
      </c>
      <c r="X119">
        <v>0.14742079078292747</v>
      </c>
      <c r="Y119">
        <v>6.2843676355066769E-2</v>
      </c>
      <c r="Z119">
        <v>-63.328220000000002</v>
      </c>
      <c r="AA119">
        <v>37.14528</v>
      </c>
      <c r="AB119">
        <v>-0.8935451499348106</v>
      </c>
      <c r="AC119">
        <v>0.20026075619295958</v>
      </c>
      <c r="AD119">
        <v>0.22216427640156453</v>
      </c>
      <c r="AE119">
        <v>-49.657110000000003</v>
      </c>
      <c r="AF119">
        <v>40.018990000000002</v>
      </c>
      <c r="AG119">
        <v>0.22755773429710718</v>
      </c>
      <c r="AH119">
        <v>0.12786640079760717</v>
      </c>
      <c r="AI119">
        <v>0.12936191425722832</v>
      </c>
      <c r="AJ119">
        <v>-32.355249999999998</v>
      </c>
      <c r="AK119">
        <v>33.040950000000002</v>
      </c>
      <c r="AL119">
        <v>0.27725828259172697</v>
      </c>
      <c r="AM119">
        <v>0.10772833723653395</v>
      </c>
      <c r="AN119">
        <v>0.11085089773614364</v>
      </c>
      <c r="AO119">
        <v>-36.54992</v>
      </c>
      <c r="AP119">
        <v>36.399850000000001</v>
      </c>
      <c r="AQ119">
        <v>-0.30200981253210091</v>
      </c>
      <c r="AR119">
        <v>6.1890087313816129E-2</v>
      </c>
      <c r="AS119">
        <v>7.2162300975860294E-2</v>
      </c>
      <c r="AT119">
        <f t="shared" si="24"/>
        <v>117</v>
      </c>
      <c r="AU119" s="5">
        <f t="shared" si="23"/>
        <v>46.800000000000004</v>
      </c>
      <c r="AV119">
        <f t="shared" si="14"/>
        <v>-48.125302222222231</v>
      </c>
      <c r="AW119">
        <f t="shared" si="15"/>
        <v>42.440719999999992</v>
      </c>
      <c r="AX119">
        <f t="shared" si="16"/>
        <v>0.50556364859958647</v>
      </c>
      <c r="AY119">
        <f t="shared" si="17"/>
        <v>0.14688497560232236</v>
      </c>
      <c r="AZ119">
        <f t="shared" si="18"/>
        <v>0.119147400215841</v>
      </c>
      <c r="BA119" s="3">
        <f t="shared" si="19"/>
        <v>18.356006641457807</v>
      </c>
      <c r="BB119" s="3">
        <f t="shared" si="20"/>
        <v>8.3596609625645435</v>
      </c>
      <c r="BC119" s="3">
        <f t="shared" si="21"/>
        <v>1.4013295492225293</v>
      </c>
      <c r="BD119" s="3">
        <f t="shared" si="27"/>
        <v>4.6577786204291372E-2</v>
      </c>
      <c r="BE119" s="3">
        <f t="shared" si="27"/>
        <v>5.2954945601645979E-2</v>
      </c>
    </row>
    <row r="120" spans="1:57">
      <c r="A120">
        <v>-35.386920000000003</v>
      </c>
      <c r="B120">
        <v>33.586489999999998</v>
      </c>
      <c r="C120">
        <v>1.3142798073022295</v>
      </c>
      <c r="D120">
        <v>0.14198782961460446</v>
      </c>
      <c r="E120">
        <v>8.2488167680865448E-2</v>
      </c>
      <c r="F120">
        <v>-88.633589999999998</v>
      </c>
      <c r="G120">
        <v>48.945630000000001</v>
      </c>
      <c r="H120">
        <v>-0.76773189352692583</v>
      </c>
      <c r="I120">
        <v>0.21264367816091953</v>
      </c>
      <c r="J120">
        <v>0.16848154869933454</v>
      </c>
      <c r="K120">
        <v>-56.477339999999998</v>
      </c>
      <c r="L120">
        <v>57.089640000000003</v>
      </c>
      <c r="M120">
        <v>3.3086027391581623</v>
      </c>
      <c r="N120">
        <v>0.18016581632653061</v>
      </c>
      <c r="O120">
        <v>7.4298469387755098E-2</v>
      </c>
      <c r="P120">
        <v>-41.00938</v>
      </c>
      <c r="Q120">
        <v>37.83417</v>
      </c>
      <c r="R120">
        <v>-5.4865023809519659E-2</v>
      </c>
      <c r="S120">
        <v>0.14338624338624339</v>
      </c>
      <c r="T120">
        <v>0.13677248677248677</v>
      </c>
      <c r="U120">
        <v>-32.10528</v>
      </c>
      <c r="V120">
        <v>52.758229999999998</v>
      </c>
      <c r="W120">
        <v>1.8162678030898152</v>
      </c>
      <c r="X120">
        <v>0.1487300340403247</v>
      </c>
      <c r="Y120">
        <v>6.6509557475778996E-2</v>
      </c>
      <c r="Z120">
        <v>-61.005850000000002</v>
      </c>
      <c r="AA120">
        <v>39.127459999999999</v>
      </c>
      <c r="AB120">
        <v>-1.0793613324641462</v>
      </c>
      <c r="AC120">
        <v>0.19713168187744459</v>
      </c>
      <c r="AD120">
        <v>0.22451108213820078</v>
      </c>
      <c r="AE120">
        <v>-48.575049999999997</v>
      </c>
      <c r="AF120">
        <v>40.023330000000001</v>
      </c>
      <c r="AG120">
        <v>0.19704408275174548</v>
      </c>
      <c r="AH120">
        <v>0.13035892323030907</v>
      </c>
      <c r="AI120">
        <v>0.13758723828514458</v>
      </c>
      <c r="AJ120">
        <v>-33.755209999999998</v>
      </c>
      <c r="AK120">
        <v>34.908200000000001</v>
      </c>
      <c r="AL120">
        <v>0.2425132188394474</v>
      </c>
      <c r="AM120">
        <v>0.10746812386156648</v>
      </c>
      <c r="AN120">
        <v>0.10694769711163153</v>
      </c>
      <c r="AO120">
        <v>-36.179099999999998</v>
      </c>
      <c r="AP120">
        <v>37.693330000000003</v>
      </c>
      <c r="AQ120">
        <v>-0.42667656394452963</v>
      </c>
      <c r="AR120">
        <v>6.0092449922958396E-2</v>
      </c>
      <c r="AS120">
        <v>7.4730354391371337E-2</v>
      </c>
      <c r="AT120">
        <f t="shared" si="24"/>
        <v>118</v>
      </c>
      <c r="AU120" s="5">
        <f t="shared" si="23"/>
        <v>47.199999999999996</v>
      </c>
      <c r="AV120">
        <f t="shared" si="14"/>
        <v>-49.305250000000001</v>
      </c>
      <c r="AW120">
        <f t="shared" si="15"/>
        <v>44.014916666666664</v>
      </c>
      <c r="AX120">
        <f t="shared" si="16"/>
        <v>0.39047326640882901</v>
      </c>
      <c r="AY120">
        <f t="shared" si="17"/>
        <v>0.14617464230718089</v>
      </c>
      <c r="AZ120">
        <f t="shared" si="18"/>
        <v>0.125433987735001</v>
      </c>
      <c r="BA120" s="3">
        <f t="shared" si="19"/>
        <v>18.482079622350401</v>
      </c>
      <c r="BB120" s="3">
        <f t="shared" si="20"/>
        <v>8.597144295921785</v>
      </c>
      <c r="BC120" s="3">
        <f t="shared" si="21"/>
        <v>1.3495015696649555</v>
      </c>
      <c r="BD120" s="3">
        <f t="shared" si="27"/>
        <v>4.4307712058729923E-2</v>
      </c>
      <c r="BE120" s="3">
        <f t="shared" si="27"/>
        <v>5.351463293230331E-2</v>
      </c>
    </row>
    <row r="121" spans="1:57">
      <c r="A121">
        <v>-37.550170000000001</v>
      </c>
      <c r="B121">
        <v>34.222940000000001</v>
      </c>
      <c r="C121">
        <v>1.0548547667342822</v>
      </c>
      <c r="D121">
        <v>0.1402974983096687</v>
      </c>
      <c r="E121">
        <v>8.9587559161595678E-2</v>
      </c>
      <c r="F121">
        <v>-90.597489999999993</v>
      </c>
      <c r="G121">
        <v>48.59301</v>
      </c>
      <c r="H121">
        <v>-0.76175738354506572</v>
      </c>
      <c r="I121">
        <v>0.20931639443436176</v>
      </c>
      <c r="J121">
        <v>0.176346037507562</v>
      </c>
      <c r="K121">
        <v>-61.363880000000002</v>
      </c>
      <c r="L121">
        <v>61.115969999999997</v>
      </c>
      <c r="M121">
        <v>3.058917933673464</v>
      </c>
      <c r="N121">
        <v>0.17155612244897958</v>
      </c>
      <c r="O121">
        <v>7.748724489795919E-2</v>
      </c>
      <c r="P121">
        <v>-40.92933</v>
      </c>
      <c r="Q121">
        <v>40.507620000000003</v>
      </c>
      <c r="R121">
        <v>-5.3902105820106662E-2</v>
      </c>
      <c r="S121">
        <v>0.14232804232804233</v>
      </c>
      <c r="T121">
        <v>0.14100529100529099</v>
      </c>
      <c r="U121">
        <v>-35.05518</v>
      </c>
      <c r="V121">
        <v>52.811819999999997</v>
      </c>
      <c r="W121">
        <v>1.6903414035087692</v>
      </c>
      <c r="X121">
        <v>0.14925373134328357</v>
      </c>
      <c r="Y121">
        <v>6.9913589945011789E-2</v>
      </c>
      <c r="Z121">
        <v>-58.683480000000003</v>
      </c>
      <c r="AA121">
        <v>42.726170000000003</v>
      </c>
      <c r="AB121">
        <v>-1.2899169700130377</v>
      </c>
      <c r="AC121">
        <v>0.19739243807040419</v>
      </c>
      <c r="AD121">
        <v>0.23285528031290742</v>
      </c>
      <c r="AE121">
        <v>-48.604289999999999</v>
      </c>
      <c r="AF121">
        <v>40.339919999999999</v>
      </c>
      <c r="AG121">
        <v>0.15410923978065971</v>
      </c>
      <c r="AH121">
        <v>0.13559322033898305</v>
      </c>
      <c r="AI121">
        <v>0.14332003988035893</v>
      </c>
      <c r="AJ121">
        <v>-35.155160000000002</v>
      </c>
      <c r="AK121">
        <v>36.775449999999999</v>
      </c>
      <c r="AL121">
        <v>0.20925072599531805</v>
      </c>
      <c r="AM121">
        <v>0.10460577673692428</v>
      </c>
      <c r="AN121">
        <v>0.10850897736143637</v>
      </c>
      <c r="AO121">
        <v>-35.80827</v>
      </c>
      <c r="AP121">
        <v>39.041350000000001</v>
      </c>
      <c r="AQ121">
        <v>-0.54763821263482204</v>
      </c>
      <c r="AR121">
        <v>6.5228556753980482E-2</v>
      </c>
      <c r="AS121">
        <v>8.9881869542886489E-2</v>
      </c>
      <c r="AT121">
        <f t="shared" si="24"/>
        <v>119</v>
      </c>
      <c r="AU121" s="5">
        <f t="shared" si="23"/>
        <v>47.599999999999994</v>
      </c>
      <c r="AV121">
        <f t="shared" si="14"/>
        <v>-50.837758888888885</v>
      </c>
      <c r="AW121">
        <f t="shared" si="15"/>
        <v>46.076885555555556</v>
      </c>
      <c r="AX121">
        <f t="shared" si="16"/>
        <v>0.2717608677055755</v>
      </c>
      <c r="AY121">
        <f t="shared" si="17"/>
        <v>0.14739281275677921</v>
      </c>
      <c r="AZ121">
        <f t="shared" si="18"/>
        <v>0.13105816284057123</v>
      </c>
      <c r="BA121" s="3">
        <f t="shared" si="19"/>
        <v>18.868825377557592</v>
      </c>
      <c r="BB121" s="3">
        <f t="shared" si="20"/>
        <v>9.011934472893552</v>
      </c>
      <c r="BC121" s="3">
        <f t="shared" si="21"/>
        <v>1.3090857971000172</v>
      </c>
      <c r="BD121" s="3">
        <f t="shared" si="27"/>
        <v>4.3290699085324624E-2</v>
      </c>
      <c r="BE121" s="3">
        <f t="shared" si="27"/>
        <v>5.5974175507705094E-2</v>
      </c>
    </row>
    <row r="122" spans="1:57">
      <c r="A122">
        <v>-39.713419999999999</v>
      </c>
      <c r="B122">
        <v>34.859389999999998</v>
      </c>
      <c r="C122">
        <v>0.78922553752535718</v>
      </c>
      <c r="D122">
        <v>0.13826910074374577</v>
      </c>
      <c r="E122">
        <v>9.7363083164300201E-2</v>
      </c>
      <c r="F122">
        <v>-92.743709999999993</v>
      </c>
      <c r="G122">
        <v>48.240400000000001</v>
      </c>
      <c r="H122">
        <v>-0.78859662431941824</v>
      </c>
      <c r="I122">
        <v>0.21748336358136722</v>
      </c>
      <c r="J122">
        <v>0.18027828191167575</v>
      </c>
      <c r="K122">
        <v>-66.979169999999996</v>
      </c>
      <c r="L122">
        <v>65.497659999999996</v>
      </c>
      <c r="M122">
        <v>2.8184357461734622</v>
      </c>
      <c r="N122">
        <v>0.16581632653061223</v>
      </c>
      <c r="O122">
        <v>7.9081632653061229E-2</v>
      </c>
      <c r="P122">
        <v>-42.241860000000003</v>
      </c>
      <c r="Q122">
        <v>43.181069999999998</v>
      </c>
      <c r="R122">
        <v>-7.3991534391531763E-2</v>
      </c>
      <c r="S122">
        <v>0.1402116402116402</v>
      </c>
      <c r="T122">
        <v>0.14444444444444443</v>
      </c>
      <c r="U122">
        <v>-38.189109999999999</v>
      </c>
      <c r="V122">
        <v>52.865409999999997</v>
      </c>
      <c r="W122">
        <v>1.5606559413459025</v>
      </c>
      <c r="X122">
        <v>0.1487300340403247</v>
      </c>
      <c r="Y122">
        <v>7.4888714323121233E-2</v>
      </c>
      <c r="Z122">
        <v>-56.361109999999996</v>
      </c>
      <c r="AA122">
        <v>46.32488</v>
      </c>
      <c r="AB122">
        <v>-1.494967953063888</v>
      </c>
      <c r="AC122">
        <v>0.19452411994784877</v>
      </c>
      <c r="AD122">
        <v>0.24876140808344199</v>
      </c>
      <c r="AE122">
        <v>-49.318890000000003</v>
      </c>
      <c r="AF122">
        <v>44.441009999999999</v>
      </c>
      <c r="AG122">
        <v>0.12257225074775882</v>
      </c>
      <c r="AH122">
        <v>0.14132602193419741</v>
      </c>
      <c r="AI122">
        <v>0.14556331006979062</v>
      </c>
      <c r="AJ122">
        <v>-36.555120000000002</v>
      </c>
      <c r="AK122">
        <v>38.642699999999998</v>
      </c>
      <c r="AL122">
        <v>0.1899005906843606</v>
      </c>
      <c r="AM122">
        <v>0.10981004423627375</v>
      </c>
      <c r="AN122">
        <v>0.10590684361176164</v>
      </c>
      <c r="AO122">
        <v>-35.437440000000002</v>
      </c>
      <c r="AP122">
        <v>40.639449999999997</v>
      </c>
      <c r="AQ122">
        <v>-0.67738614535182362</v>
      </c>
      <c r="AR122">
        <v>7.0364663585002568E-2</v>
      </c>
      <c r="AS122">
        <v>0.10323574730354391</v>
      </c>
      <c r="AT122">
        <f t="shared" si="24"/>
        <v>120</v>
      </c>
      <c r="AU122" s="5">
        <f t="shared" si="23"/>
        <v>48</v>
      </c>
      <c r="AV122">
        <f t="shared" si="14"/>
        <v>-53.134138888888884</v>
      </c>
      <c r="AW122">
        <f t="shared" si="15"/>
        <v>48.187063333333327</v>
      </c>
      <c r="AX122">
        <f t="shared" si="16"/>
        <v>0.15539996335863901</v>
      </c>
      <c r="AY122">
        <f t="shared" si="17"/>
        <v>0.14913937933555499</v>
      </c>
      <c r="AZ122">
        <f t="shared" si="18"/>
        <v>0.13897912464611656</v>
      </c>
      <c r="BA122" s="3">
        <f t="shared" si="19"/>
        <v>19.310371878625503</v>
      </c>
      <c r="BB122" s="3">
        <f t="shared" si="20"/>
        <v>9.8498911366510153</v>
      </c>
      <c r="BC122" s="3">
        <f t="shared" si="21"/>
        <v>1.2623456568557037</v>
      </c>
      <c r="BD122" s="3">
        <f t="shared" si="27"/>
        <v>4.1708531772994023E-2</v>
      </c>
      <c r="BE122" s="3">
        <f t="shared" si="27"/>
        <v>5.6805338561811206E-2</v>
      </c>
    </row>
    <row r="123" spans="1:57">
      <c r="A123">
        <v>-41.876309999999997</v>
      </c>
      <c r="B123">
        <v>35.495530000000002</v>
      </c>
      <c r="C123">
        <v>0.51401514198782972</v>
      </c>
      <c r="D123">
        <v>0.13252197430696416</v>
      </c>
      <c r="E123">
        <v>0.10446247464503043</v>
      </c>
      <c r="F123">
        <v>-94.889619999999994</v>
      </c>
      <c r="G123">
        <v>47.887569999999997</v>
      </c>
      <c r="H123">
        <v>-0.78212496067755755</v>
      </c>
      <c r="I123">
        <v>0.21960072595281308</v>
      </c>
      <c r="J123">
        <v>0.18542044767090138</v>
      </c>
      <c r="K123">
        <v>-72.677989999999994</v>
      </c>
      <c r="L123">
        <v>70.315860000000001</v>
      </c>
      <c r="M123">
        <v>2.5567606600765314</v>
      </c>
      <c r="N123">
        <v>0.16581632653061223</v>
      </c>
      <c r="O123">
        <v>8.1313775510204078E-2</v>
      </c>
      <c r="P123">
        <v>-46.179960000000001</v>
      </c>
      <c r="Q123">
        <v>45.854129999999998</v>
      </c>
      <c r="R123">
        <v>-5.8111388888887866E-2</v>
      </c>
      <c r="S123">
        <v>0.14232804232804233</v>
      </c>
      <c r="T123">
        <v>0.15158730158730158</v>
      </c>
      <c r="U123">
        <v>-41.509810000000002</v>
      </c>
      <c r="V123">
        <v>52.918900000000001</v>
      </c>
      <c r="W123">
        <v>1.4210869128043992</v>
      </c>
      <c r="X123">
        <v>0.14977742864624247</v>
      </c>
      <c r="Y123">
        <v>8.2220476564545689E-2</v>
      </c>
      <c r="Z123">
        <v>-55.990029999999997</v>
      </c>
      <c r="AA123">
        <v>49.923020000000001</v>
      </c>
      <c r="AB123">
        <v>-1.688408638852672</v>
      </c>
      <c r="AC123">
        <v>0.19269882659713169</v>
      </c>
      <c r="AD123">
        <v>0.25919165580182529</v>
      </c>
      <c r="AE123">
        <v>-51.4636</v>
      </c>
      <c r="AF123">
        <v>48.541620000000002</v>
      </c>
      <c r="AG123">
        <v>8.0594037886341716E-2</v>
      </c>
      <c r="AH123">
        <v>0.14481555333998006</v>
      </c>
      <c r="AI123">
        <v>0.15353938185443669</v>
      </c>
      <c r="AJ123">
        <v>-38.135280000000002</v>
      </c>
      <c r="AK123">
        <v>40.509680000000003</v>
      </c>
      <c r="AL123">
        <v>0.15920579495185935</v>
      </c>
      <c r="AM123">
        <v>0.12047879260994016</v>
      </c>
      <c r="AN123">
        <v>0.10981004423627375</v>
      </c>
      <c r="AO123">
        <v>-35.484650000000002</v>
      </c>
      <c r="AP123">
        <v>42.237259999999999</v>
      </c>
      <c r="AQ123">
        <v>-0.80441788906009293</v>
      </c>
      <c r="AR123">
        <v>7.4216743708269126E-2</v>
      </c>
      <c r="AS123">
        <v>0.12326656394453005</v>
      </c>
      <c r="AT123">
        <f t="shared" si="24"/>
        <v>121</v>
      </c>
      <c r="AU123" s="5">
        <f t="shared" si="23"/>
        <v>48.4</v>
      </c>
      <c r="AV123">
        <f t="shared" si="14"/>
        <v>-50.702096666666677</v>
      </c>
      <c r="AW123">
        <f t="shared" si="15"/>
        <v>46.19157666666667</v>
      </c>
      <c r="AX123">
        <f t="shared" si="16"/>
        <v>9.4549349206721284E-2</v>
      </c>
      <c r="AY123">
        <f t="shared" si="17"/>
        <v>0.14282773823054151</v>
      </c>
      <c r="AZ123">
        <f t="shared" si="18"/>
        <v>0.13371332555694682</v>
      </c>
      <c r="BA123" s="3">
        <f t="shared" si="19"/>
        <v>19.414480418869669</v>
      </c>
      <c r="BB123" s="3">
        <f t="shared" si="20"/>
        <v>8.8917715862377396</v>
      </c>
      <c r="BC123" s="3">
        <f t="shared" si="21"/>
        <v>1.2326846701599206</v>
      </c>
      <c r="BD123" s="3">
        <f t="shared" si="27"/>
        <v>4.2736567760948516E-2</v>
      </c>
      <c r="BE123" s="3">
        <f t="shared" si="27"/>
        <v>5.5852320316102703E-2</v>
      </c>
    </row>
    <row r="124" spans="1:57">
      <c r="A124">
        <v>-40.377090000000003</v>
      </c>
      <c r="B124">
        <v>33.461309999999997</v>
      </c>
      <c r="C124">
        <v>0.3881993340094671</v>
      </c>
      <c r="D124">
        <v>0.12812711291413117</v>
      </c>
      <c r="E124">
        <v>0.10277214334009466</v>
      </c>
      <c r="F124">
        <v>-93.539199999999994</v>
      </c>
      <c r="G124">
        <v>45.290970000000002</v>
      </c>
      <c r="H124">
        <v>-1.0230112855414417</v>
      </c>
      <c r="I124">
        <v>0.21748336358136722</v>
      </c>
      <c r="J124">
        <v>0.18542044767090138</v>
      </c>
      <c r="K124">
        <v>-70.894260000000003</v>
      </c>
      <c r="L124">
        <v>65.035290000000003</v>
      </c>
      <c r="M124">
        <v>2.4186411447704073</v>
      </c>
      <c r="N124">
        <v>0.16262755102040816</v>
      </c>
      <c r="O124">
        <v>7.9081632653061229E-2</v>
      </c>
      <c r="P124">
        <v>-43.294899999999998</v>
      </c>
      <c r="Q124">
        <v>44.439929999999997</v>
      </c>
      <c r="R124">
        <v>-0.15399828835979018</v>
      </c>
      <c r="S124">
        <v>0.1343915343915344</v>
      </c>
      <c r="T124">
        <v>0.14576719576719577</v>
      </c>
      <c r="U124">
        <v>-41.019710000000003</v>
      </c>
      <c r="V124">
        <v>51.935040000000001</v>
      </c>
      <c r="W124">
        <v>1.4136565226499103</v>
      </c>
      <c r="X124">
        <v>0.1458496988740508</v>
      </c>
      <c r="Y124">
        <v>7.4888714323121233E-2</v>
      </c>
      <c r="Z124">
        <v>-51.136560000000003</v>
      </c>
      <c r="AA124">
        <v>47.57647</v>
      </c>
      <c r="AB124">
        <v>-1.560002857887878</v>
      </c>
      <c r="AC124">
        <v>0.18305084745762712</v>
      </c>
      <c r="AD124">
        <v>0.24928292046936115</v>
      </c>
      <c r="AE124">
        <v>-46.097290000000001</v>
      </c>
      <c r="AF124">
        <v>47.735500000000002</v>
      </c>
      <c r="AG124">
        <v>3.8034937686936693E-2</v>
      </c>
      <c r="AH124">
        <v>0.13160518444666003</v>
      </c>
      <c r="AI124">
        <v>0.14581256231306081</v>
      </c>
      <c r="AJ124">
        <v>-35.887819999999998</v>
      </c>
      <c r="AK124">
        <v>39.58417</v>
      </c>
      <c r="AL124">
        <v>0.16841903460837937</v>
      </c>
      <c r="AM124">
        <v>0.11631537861046058</v>
      </c>
      <c r="AN124">
        <v>0.10226385636221702</v>
      </c>
      <c r="AO124">
        <v>-34.072040000000001</v>
      </c>
      <c r="AP124">
        <v>40.665509999999998</v>
      </c>
      <c r="AQ124">
        <v>-0.83899439907549955</v>
      </c>
      <c r="AR124">
        <v>6.5998972778633799E-2</v>
      </c>
      <c r="AS124">
        <v>0.11813045711350796</v>
      </c>
      <c r="AT124">
        <f t="shared" si="24"/>
        <v>122</v>
      </c>
      <c r="AU124" s="5">
        <f t="shared" si="23"/>
        <v>48.8</v>
      </c>
      <c r="AV124">
        <f t="shared" si="14"/>
        <v>-48.808725555555554</v>
      </c>
      <c r="AW124">
        <f t="shared" si="15"/>
        <v>44.642291111111113</v>
      </c>
      <c r="AX124">
        <f t="shared" si="16"/>
        <v>3.3622647039955975E-2</v>
      </c>
      <c r="AY124">
        <f t="shared" si="17"/>
        <v>0.13691371309717337</v>
      </c>
      <c r="AZ124">
        <f t="shared" si="18"/>
        <v>0.12913822957142573</v>
      </c>
      <c r="BA124" s="3">
        <f t="shared" si="19"/>
        <v>19.692775442738579</v>
      </c>
      <c r="BB124" s="3">
        <f t="shared" si="20"/>
        <v>7.862026898053128</v>
      </c>
      <c r="BC124" s="3">
        <f t="shared" si="21"/>
        <v>1.2109479926162563</v>
      </c>
      <c r="BD124" s="3">
        <f t="shared" si="27"/>
        <v>4.2920674132397002E-2</v>
      </c>
      <c r="BE124" s="3">
        <f t="shared" si="27"/>
        <v>5.5625523182979086E-2</v>
      </c>
    </row>
    <row r="125" spans="1:57">
      <c r="A125">
        <v>-38.877879999999998</v>
      </c>
      <c r="B125">
        <v>32.286790000000003</v>
      </c>
      <c r="C125">
        <v>0.25250490872210607</v>
      </c>
      <c r="D125">
        <v>0.12271805273833672</v>
      </c>
      <c r="E125">
        <v>0.10277214334009466</v>
      </c>
      <c r="F125">
        <v>-92.785420000000002</v>
      </c>
      <c r="G125">
        <v>45.007190000000001</v>
      </c>
      <c r="H125">
        <v>-1.2722610193587414</v>
      </c>
      <c r="I125">
        <v>0.21203871748336359</v>
      </c>
      <c r="J125">
        <v>0.18360556563823352</v>
      </c>
      <c r="K125">
        <v>-69.110529999999997</v>
      </c>
      <c r="L125">
        <v>59.754719999999999</v>
      </c>
      <c r="M125">
        <v>2.2792890242346902</v>
      </c>
      <c r="N125">
        <v>0.16103316326530612</v>
      </c>
      <c r="O125">
        <v>7.8125E-2</v>
      </c>
      <c r="P125">
        <v>-42.230939999999997</v>
      </c>
      <c r="Q125">
        <v>43.426720000000003</v>
      </c>
      <c r="R125">
        <v>-0.24628030158730124</v>
      </c>
      <c r="S125">
        <v>0.12751322751322752</v>
      </c>
      <c r="T125">
        <v>0.14206349206349206</v>
      </c>
      <c r="U125">
        <v>-40.529609999999998</v>
      </c>
      <c r="V125">
        <v>51.157139999999998</v>
      </c>
      <c r="W125">
        <v>1.3958982063367371</v>
      </c>
      <c r="X125">
        <v>0.13877978528410578</v>
      </c>
      <c r="Y125">
        <v>6.6509557475778996E-2</v>
      </c>
      <c r="Z125">
        <v>-48.00996</v>
      </c>
      <c r="AA125">
        <v>45.22992</v>
      </c>
      <c r="AB125">
        <v>-1.4305878435462853</v>
      </c>
      <c r="AC125">
        <v>0.17627118644067796</v>
      </c>
      <c r="AD125">
        <v>0.24328552803129075</v>
      </c>
      <c r="AE125">
        <v>-41.43439</v>
      </c>
      <c r="AF125">
        <v>46.929389999999998</v>
      </c>
      <c r="AG125">
        <v>1.3693113160519467E-2</v>
      </c>
      <c r="AH125">
        <v>0.12163509471585245</v>
      </c>
      <c r="AI125">
        <v>0.13584247258225324</v>
      </c>
      <c r="AJ125">
        <v>-33.640369999999997</v>
      </c>
      <c r="AK125">
        <v>38.894979999999997</v>
      </c>
      <c r="AL125">
        <v>0.18902983606557222</v>
      </c>
      <c r="AM125">
        <v>0.11137132448607859</v>
      </c>
      <c r="AN125">
        <v>9.6018735362997654E-2</v>
      </c>
      <c r="AO125">
        <v>-32.65943</v>
      </c>
      <c r="AP125">
        <v>39.093769999999999</v>
      </c>
      <c r="AQ125">
        <v>-0.87868210066769348</v>
      </c>
      <c r="AR125">
        <v>6.0862865947611713E-2</v>
      </c>
      <c r="AS125">
        <v>0.1140215716486903</v>
      </c>
      <c r="AT125">
        <f t="shared" si="24"/>
        <v>123</v>
      </c>
      <c r="AU125" s="5">
        <f t="shared" si="23"/>
        <v>49.2</v>
      </c>
      <c r="AV125">
        <f t="shared" si="14"/>
        <v>-47.308806666666662</v>
      </c>
      <c r="AW125">
        <f t="shared" si="15"/>
        <v>43.318185555555552</v>
      </c>
      <c r="AX125">
        <f t="shared" si="16"/>
        <v>-3.1045158341220774E-2</v>
      </c>
      <c r="AY125">
        <f t="shared" si="17"/>
        <v>0.13173607463793063</v>
      </c>
      <c r="AZ125">
        <f t="shared" si="18"/>
        <v>0.12471864821609742</v>
      </c>
      <c r="BA125" s="3">
        <f t="shared" si="19"/>
        <v>20.052398911958775</v>
      </c>
      <c r="BB125" s="3">
        <f t="shared" si="20"/>
        <v>6.9122773126790937</v>
      </c>
      <c r="BC125" s="3">
        <f t="shared" si="21"/>
        <v>1.2032656230190426</v>
      </c>
      <c r="BD125" s="3">
        <f t="shared" si="27"/>
        <v>4.2945262765377072E-2</v>
      </c>
      <c r="BE125" s="3">
        <f t="shared" si="27"/>
        <v>5.3594325662686904E-2</v>
      </c>
    </row>
    <row r="126" spans="1:57">
      <c r="A126">
        <v>-37.37865</v>
      </c>
      <c r="B126">
        <v>31.45101</v>
      </c>
      <c r="C126">
        <v>0.12292978363758994</v>
      </c>
      <c r="D126">
        <v>0.12035158891142664</v>
      </c>
      <c r="E126">
        <v>0.10243407707910751</v>
      </c>
      <c r="F126">
        <v>-92.377709999999993</v>
      </c>
      <c r="G126">
        <v>44.995399999999997</v>
      </c>
      <c r="H126">
        <v>-1.5265083242589224</v>
      </c>
      <c r="I126">
        <v>0.20538415003024804</v>
      </c>
      <c r="J126">
        <v>0.18209316394434361</v>
      </c>
      <c r="K126">
        <v>-67.326769999999996</v>
      </c>
      <c r="L126">
        <v>54.474159999999998</v>
      </c>
      <c r="M126">
        <v>2.1422418941326549</v>
      </c>
      <c r="N126">
        <v>0.16262755102040816</v>
      </c>
      <c r="O126">
        <v>7.6530612244897961E-2</v>
      </c>
      <c r="P126">
        <v>-42.806319999999999</v>
      </c>
      <c r="Q126">
        <v>42.413519999999998</v>
      </c>
      <c r="R126">
        <v>-0.35282538359787952</v>
      </c>
      <c r="S126">
        <v>0.12063492063492064</v>
      </c>
      <c r="T126">
        <v>0.1357142857142857</v>
      </c>
      <c r="U126">
        <v>-40.03951</v>
      </c>
      <c r="V126">
        <v>50.7453</v>
      </c>
      <c r="W126">
        <v>1.389977640743653</v>
      </c>
      <c r="X126">
        <v>0.13459020686043466</v>
      </c>
      <c r="Y126">
        <v>6.0748887143231213E-2</v>
      </c>
      <c r="Z126">
        <v>-45.893540000000002</v>
      </c>
      <c r="AA126">
        <v>42.883369999999999</v>
      </c>
      <c r="AB126">
        <v>-1.3037401251629717</v>
      </c>
      <c r="AC126">
        <v>0.16818774445893089</v>
      </c>
      <c r="AD126">
        <v>0.23129074315514994</v>
      </c>
      <c r="AE126">
        <v>-37.317019999999999</v>
      </c>
      <c r="AF126">
        <v>46.123269999999998</v>
      </c>
      <c r="AG126">
        <v>-2.1408195413758317E-2</v>
      </c>
      <c r="AH126">
        <v>0.1109172482552343</v>
      </c>
      <c r="AI126">
        <v>0.13085742771684944</v>
      </c>
      <c r="AJ126">
        <v>-31.392910000000001</v>
      </c>
      <c r="AK126">
        <v>39.255609999999997</v>
      </c>
      <c r="AL126">
        <v>0.1978555529534233</v>
      </c>
      <c r="AM126">
        <v>0.10694769711163153</v>
      </c>
      <c r="AN126">
        <v>9.2115534738485563E-2</v>
      </c>
      <c r="AO126">
        <v>-31.246829999999999</v>
      </c>
      <c r="AP126">
        <v>37.522030000000001</v>
      </c>
      <c r="AQ126">
        <v>-0.92792926810477627</v>
      </c>
      <c r="AR126">
        <v>5.5983564458140726E-2</v>
      </c>
      <c r="AS126">
        <v>0.11068310220852594</v>
      </c>
      <c r="AT126">
        <f t="shared" si="24"/>
        <v>124</v>
      </c>
      <c r="AU126" s="5">
        <f t="shared" si="23"/>
        <v>49.6</v>
      </c>
      <c r="AV126">
        <f t="shared" si="14"/>
        <v>-46.054022222222223</v>
      </c>
      <c r="AW126">
        <f t="shared" si="15"/>
        <v>42.36054444444445</v>
      </c>
      <c r="AX126">
        <f t="shared" si="16"/>
        <v>-8.9442518687940786E-2</v>
      </c>
      <c r="AY126">
        <f t="shared" si="17"/>
        <v>0.1283465897353617</v>
      </c>
      <c r="AZ126">
        <f t="shared" si="18"/>
        <v>0.1222937893645126</v>
      </c>
      <c r="BA126" s="3">
        <f t="shared" si="19"/>
        <v>20.453353968545585</v>
      </c>
      <c r="BB126" s="3">
        <f t="shared" si="20"/>
        <v>6.0671849117179049</v>
      </c>
      <c r="BC126" s="3">
        <f t="shared" si="21"/>
        <v>1.1865480239115203</v>
      </c>
      <c r="BD126" s="3">
        <f t="shared" si="27"/>
        <v>4.2993384883212402E-2</v>
      </c>
      <c r="BE126" s="3">
        <f t="shared" si="27"/>
        <v>5.0697833424867229E-2</v>
      </c>
    </row>
    <row r="127" spans="1:57">
      <c r="A127">
        <v>-35.879440000000002</v>
      </c>
      <c r="B127">
        <v>31.485299999999999</v>
      </c>
      <c r="C127">
        <v>-1.3317778904665284E-2</v>
      </c>
      <c r="D127">
        <v>0.11561866125760649</v>
      </c>
      <c r="E127">
        <v>0.10344827586206896</v>
      </c>
      <c r="F127">
        <v>-92.302989999999994</v>
      </c>
      <c r="G127">
        <v>45.121279999999999</v>
      </c>
      <c r="H127">
        <v>-1.7510739927404697</v>
      </c>
      <c r="I127">
        <v>0.20054446460980035</v>
      </c>
      <c r="J127">
        <v>0.17997580157289775</v>
      </c>
      <c r="K127">
        <v>-65.543049999999994</v>
      </c>
      <c r="L127">
        <v>49.744160000000001</v>
      </c>
      <c r="M127">
        <v>1.9648750350765309</v>
      </c>
      <c r="N127">
        <v>0.16772959183673469</v>
      </c>
      <c r="O127">
        <v>7.748724489795919E-2</v>
      </c>
      <c r="P127">
        <v>-43.742730000000002</v>
      </c>
      <c r="Q127">
        <v>41.400309999999998</v>
      </c>
      <c r="R127">
        <v>-0.42270797354497297</v>
      </c>
      <c r="S127">
        <v>0.11428571428571428</v>
      </c>
      <c r="T127">
        <v>0.12883597883597883</v>
      </c>
      <c r="U127">
        <v>-39.549410000000002</v>
      </c>
      <c r="V127">
        <v>50.333449999999999</v>
      </c>
      <c r="W127">
        <v>1.3656124299554868</v>
      </c>
      <c r="X127">
        <v>0.13170987169416076</v>
      </c>
      <c r="Y127">
        <v>5.7868551976957318E-2</v>
      </c>
      <c r="Z127">
        <v>-43.777119999999996</v>
      </c>
      <c r="AA127">
        <v>40.536819999999999</v>
      </c>
      <c r="AB127">
        <v>-1.1689113116036498</v>
      </c>
      <c r="AC127">
        <v>0.16271186440677965</v>
      </c>
      <c r="AD127">
        <v>0.22033898305084745</v>
      </c>
      <c r="AE127">
        <v>-34.099029999999999</v>
      </c>
      <c r="AF127">
        <v>45.317160000000001</v>
      </c>
      <c r="AG127">
        <v>-4.5345411266203041E-2</v>
      </c>
      <c r="AH127">
        <v>0.10219341974077767</v>
      </c>
      <c r="AI127">
        <v>0.12886340977068794</v>
      </c>
      <c r="AJ127">
        <v>-29.708480000000002</v>
      </c>
      <c r="AK127">
        <v>40.892629999999997</v>
      </c>
      <c r="AL127">
        <v>0.235665055945876</v>
      </c>
      <c r="AM127">
        <v>0.10408534998698933</v>
      </c>
      <c r="AN127">
        <v>9.2115534738485563E-2</v>
      </c>
      <c r="AO127">
        <v>-29.883949999999999</v>
      </c>
      <c r="AP127">
        <v>36.413789999999999</v>
      </c>
      <c r="AQ127">
        <v>-0.96977872110940011</v>
      </c>
      <c r="AR127">
        <v>5.6240369799691832E-2</v>
      </c>
      <c r="AS127">
        <v>0.11171032357473036</v>
      </c>
      <c r="AT127">
        <f t="shared" si="24"/>
        <v>125</v>
      </c>
      <c r="AU127" s="5">
        <f t="shared" si="23"/>
        <v>50</v>
      </c>
      <c r="AV127">
        <f t="shared" si="14"/>
        <v>-45.077723333333331</v>
      </c>
      <c r="AW127">
        <f t="shared" si="15"/>
        <v>41.485243333333337</v>
      </c>
      <c r="AX127">
        <f t="shared" si="16"/>
        <v>-0.14743968151323447</v>
      </c>
      <c r="AY127">
        <f t="shared" si="17"/>
        <v>0.12318365709368176</v>
      </c>
      <c r="AZ127">
        <f t="shared" si="18"/>
        <v>0.12027984320382257</v>
      </c>
      <c r="BA127" s="3">
        <f t="shared" si="19"/>
        <v>20.989880366510558</v>
      </c>
      <c r="BB127" s="3">
        <f t="shared" si="20"/>
        <v>5.641111221262114</v>
      </c>
      <c r="BC127" s="3">
        <f t="shared" si="21"/>
        <v>1.1970018195892145</v>
      </c>
      <c r="BD127" s="3">
        <f t="shared" si="27"/>
        <v>4.1463627931675087E-2</v>
      </c>
      <c r="BE127" s="3">
        <f t="shared" si="27"/>
        <v>4.7391494353762678E-2</v>
      </c>
    </row>
    <row r="128" spans="1:57">
      <c r="A128">
        <v>-34.920740000000002</v>
      </c>
      <c r="B128">
        <v>31.519600000000001</v>
      </c>
      <c r="C128">
        <v>-0.13761340432724678</v>
      </c>
      <c r="D128">
        <v>0.10818120351588911</v>
      </c>
      <c r="E128">
        <v>0.10446247464503043</v>
      </c>
      <c r="F128">
        <v>-92.977779999999996</v>
      </c>
      <c r="G128">
        <v>45.24718</v>
      </c>
      <c r="H128">
        <v>-1.991997489413192</v>
      </c>
      <c r="I128">
        <v>0.19207501512401695</v>
      </c>
      <c r="J128">
        <v>0.17513611615245009</v>
      </c>
      <c r="K128">
        <v>-63.759309999999999</v>
      </c>
      <c r="L128">
        <v>45.049860000000002</v>
      </c>
      <c r="M128">
        <v>1.8355792857142839</v>
      </c>
      <c r="N128">
        <v>0.16358418367346939</v>
      </c>
      <c r="O128">
        <v>8.1632653061224483E-2</v>
      </c>
      <c r="P128">
        <v>-44.679119999999998</v>
      </c>
      <c r="Q128">
        <v>40.38711</v>
      </c>
      <c r="R128">
        <v>-0.51703845767195755</v>
      </c>
      <c r="S128">
        <v>0.10291005291005291</v>
      </c>
      <c r="T128">
        <v>0.12275132275132275</v>
      </c>
      <c r="U128">
        <v>-39.059310000000004</v>
      </c>
      <c r="V128">
        <v>49.921610000000001</v>
      </c>
      <c r="W128">
        <v>1.3606613223356865</v>
      </c>
      <c r="X128">
        <v>0.12254516889238021</v>
      </c>
      <c r="Y128">
        <v>5.3155276250327309E-2</v>
      </c>
      <c r="Z128">
        <v>-41.660699999999999</v>
      </c>
      <c r="AA128">
        <v>38.570889999999999</v>
      </c>
      <c r="AB128">
        <v>-1.0325775358539799</v>
      </c>
      <c r="AC128">
        <v>0.15984354628422426</v>
      </c>
      <c r="AD128">
        <v>0.21043024771838331</v>
      </c>
      <c r="AE128">
        <v>-31.611560000000001</v>
      </c>
      <c r="AF128">
        <v>44.511040000000001</v>
      </c>
      <c r="AG128">
        <v>-7.2494740777666558E-2</v>
      </c>
      <c r="AH128">
        <v>9.9451645064805583E-2</v>
      </c>
      <c r="AI128">
        <v>0.12462612163509472</v>
      </c>
      <c r="AJ128">
        <v>-28.442689999999999</v>
      </c>
      <c r="AK128">
        <v>42.740989999999996</v>
      </c>
      <c r="AL128">
        <v>0.25223634400208134</v>
      </c>
      <c r="AM128">
        <v>0.10356492323705438</v>
      </c>
      <c r="AN128">
        <v>9.8100442362737447E-2</v>
      </c>
      <c r="AO128">
        <v>-28.5883</v>
      </c>
      <c r="AP128">
        <v>35.418909999999997</v>
      </c>
      <c r="AQ128">
        <v>-1.023712457627119</v>
      </c>
      <c r="AR128">
        <v>5.6497175141242938E-2</v>
      </c>
      <c r="AS128">
        <v>0.11222393425783256</v>
      </c>
      <c r="AT128">
        <f t="shared" si="24"/>
        <v>126</v>
      </c>
      <c r="AU128" s="5">
        <f t="shared" si="23"/>
        <v>50.4</v>
      </c>
      <c r="AV128">
        <f t="shared" si="14"/>
        <v>-44.259792222222217</v>
      </c>
      <c r="AW128">
        <f t="shared" si="15"/>
        <v>41.599656666666668</v>
      </c>
      <c r="AX128">
        <f t="shared" si="16"/>
        <v>-0.20173297685758149</v>
      </c>
      <c r="AY128">
        <f t="shared" si="17"/>
        <v>0.1213399356743341</v>
      </c>
      <c r="AZ128">
        <f t="shared" si="18"/>
        <v>0.12002276867294699</v>
      </c>
      <c r="BA128" s="3">
        <f t="shared" si="19"/>
        <v>21.624183613297866</v>
      </c>
      <c r="BB128" s="3">
        <f t="shared" si="20"/>
        <v>5.727629398117041</v>
      </c>
      <c r="BC128" s="3">
        <f t="shared" si="21"/>
        <v>1.211208278446275</v>
      </c>
      <c r="BD128" s="3">
        <f t="shared" si="27"/>
        <v>4.020291941764962E-2</v>
      </c>
      <c r="BE128" s="3">
        <f t="shared" si="27"/>
        <v>4.3854863938265369E-2</v>
      </c>
    </row>
    <row r="129" spans="1:57">
      <c r="A129">
        <v>-34.852609999999999</v>
      </c>
      <c r="B129">
        <v>31.553889999999999</v>
      </c>
      <c r="C129">
        <v>-0.25046340432724679</v>
      </c>
      <c r="D129">
        <v>0.10311020960108182</v>
      </c>
      <c r="E129">
        <v>0.10547667342799188</v>
      </c>
      <c r="F129">
        <v>-93.939480000000003</v>
      </c>
      <c r="G129">
        <v>45.373069999999998</v>
      </c>
      <c r="H129">
        <v>-2.2138358892921981</v>
      </c>
      <c r="I129">
        <v>0.19026013309134907</v>
      </c>
      <c r="J129">
        <v>0.17120387174833634</v>
      </c>
      <c r="K129">
        <v>-62.158079999999998</v>
      </c>
      <c r="L129">
        <v>45.170169999999999</v>
      </c>
      <c r="M129">
        <v>1.7045287308673467</v>
      </c>
      <c r="N129">
        <v>0.15656887755102042</v>
      </c>
      <c r="O129">
        <v>8.2908163265306117E-2</v>
      </c>
      <c r="P129">
        <v>-45.615519999999997</v>
      </c>
      <c r="Q129">
        <v>39.373910000000002</v>
      </c>
      <c r="R129">
        <v>-0.60924600793650963</v>
      </c>
      <c r="S129">
        <v>0.1007936507936508</v>
      </c>
      <c r="T129">
        <v>0.12751322751322752</v>
      </c>
      <c r="U129">
        <v>-38.608759999999997</v>
      </c>
      <c r="V129">
        <v>49.509779999999999</v>
      </c>
      <c r="W129">
        <v>1.3510583294056</v>
      </c>
      <c r="X129">
        <v>0.11861743912018853</v>
      </c>
      <c r="Y129">
        <v>5.2369730295888976E-2</v>
      </c>
      <c r="Z129">
        <v>-39.544280000000001</v>
      </c>
      <c r="AA129">
        <v>39.071689999999997</v>
      </c>
      <c r="AB129">
        <v>-0.91629747327249012</v>
      </c>
      <c r="AC129">
        <v>0.157496740547588</v>
      </c>
      <c r="AD129">
        <v>0.19921773142112126</v>
      </c>
      <c r="AE129">
        <v>-29.124089999999999</v>
      </c>
      <c r="AF129">
        <v>43.704929999999997</v>
      </c>
      <c r="AG129">
        <v>-9.394640079760673E-2</v>
      </c>
      <c r="AH129">
        <v>0.10019940179461616</v>
      </c>
      <c r="AI129">
        <v>0.1228813559322034</v>
      </c>
      <c r="AJ129">
        <v>-27.202660000000002</v>
      </c>
      <c r="AK129">
        <v>45.463569999999997</v>
      </c>
      <c r="AL129">
        <v>0.26898235753317734</v>
      </c>
      <c r="AM129">
        <v>0.10902940411137133</v>
      </c>
      <c r="AN129">
        <v>0.10512620348685922</v>
      </c>
      <c r="AO129">
        <v>-27.292649999999998</v>
      </c>
      <c r="AP129">
        <v>35.175899999999999</v>
      </c>
      <c r="AQ129">
        <v>-1.0563770338983058</v>
      </c>
      <c r="AR129">
        <v>5.5983564458140726E-2</v>
      </c>
      <c r="AS129">
        <v>0.11350796096558809</v>
      </c>
      <c r="AT129">
        <f t="shared" si="24"/>
        <v>127</v>
      </c>
      <c r="AU129" s="5">
        <f t="shared" si="23"/>
        <v>50.8</v>
      </c>
      <c r="AV129">
        <f t="shared" si="14"/>
        <v>-44.338693333333332</v>
      </c>
      <c r="AW129">
        <f t="shared" si="15"/>
        <v>42.378592222222231</v>
      </c>
      <c r="AX129">
        <f t="shared" si="16"/>
        <v>-0.26302089431509473</v>
      </c>
      <c r="AY129">
        <f t="shared" si="17"/>
        <v>0.12108109052031124</v>
      </c>
      <c r="AZ129">
        <f t="shared" si="18"/>
        <v>0.1228754297469264</v>
      </c>
      <c r="BA129" s="3">
        <f t="shared" si="19"/>
        <v>21.913124681413539</v>
      </c>
      <c r="BB129" s="3">
        <f t="shared" si="20"/>
        <v>5.9914340131051809</v>
      </c>
      <c r="BC129" s="3">
        <f t="shared" si="21"/>
        <v>1.2363413315855805</v>
      </c>
      <c r="BD129" s="3">
        <f t="shared" si="27"/>
        <v>3.9345126047446957E-2</v>
      </c>
      <c r="BE129" s="3">
        <f t="shared" si="27"/>
        <v>4.2725727025025452E-2</v>
      </c>
    </row>
    <row r="130" spans="1:57">
      <c r="A130">
        <v>-34.784480000000002</v>
      </c>
      <c r="B130">
        <v>31.588180000000001</v>
      </c>
      <c r="C130">
        <v>-0.37877521974306744</v>
      </c>
      <c r="D130">
        <v>9.5672751859364441E-2</v>
      </c>
      <c r="E130">
        <v>0.10446247464503043</v>
      </c>
      <c r="F130">
        <v>-95.010859999999994</v>
      </c>
      <c r="G130">
        <v>45.498959999999997</v>
      </c>
      <c r="H130">
        <v>-2.460805943738654</v>
      </c>
      <c r="I130">
        <v>0.18390804597701149</v>
      </c>
      <c r="J130">
        <v>0.17483363581367212</v>
      </c>
      <c r="K130">
        <v>-61.007640000000002</v>
      </c>
      <c r="L130">
        <v>46.599510000000002</v>
      </c>
      <c r="M130">
        <v>1.546852649872448</v>
      </c>
      <c r="N130">
        <v>0.15497448979591838</v>
      </c>
      <c r="O130">
        <v>8.9604591836734693E-2</v>
      </c>
      <c r="P130">
        <v>-46.551920000000003</v>
      </c>
      <c r="Q130">
        <v>38.560589999999998</v>
      </c>
      <c r="R130">
        <v>-0.69908071428571561</v>
      </c>
      <c r="S130">
        <v>9.8941798941798942E-2</v>
      </c>
      <c r="T130">
        <v>0.12857142857142856</v>
      </c>
      <c r="U130">
        <v>-38.360460000000003</v>
      </c>
      <c r="V130">
        <v>49.097929999999998</v>
      </c>
      <c r="W130">
        <v>1.343887850222574</v>
      </c>
      <c r="X130">
        <v>0.11940298507462686</v>
      </c>
      <c r="Y130">
        <v>5.2631578947368418E-2</v>
      </c>
      <c r="Z130">
        <v>-40.794939999999997</v>
      </c>
      <c r="AA130">
        <v>43.291710000000002</v>
      </c>
      <c r="AB130">
        <v>-0.79737864146023385</v>
      </c>
      <c r="AC130">
        <v>0.16166883963494133</v>
      </c>
      <c r="AD130">
        <v>0.19661016949152543</v>
      </c>
      <c r="AE130">
        <v>-28.694839999999999</v>
      </c>
      <c r="AF130">
        <v>42.898800000000001</v>
      </c>
      <c r="AG130">
        <v>-0.1127888659022928</v>
      </c>
      <c r="AH130">
        <v>9.8205383848454633E-2</v>
      </c>
      <c r="AI130">
        <v>0.12313060817547358</v>
      </c>
      <c r="AJ130">
        <v>-27.054349999999999</v>
      </c>
      <c r="AK130">
        <v>48.33775</v>
      </c>
      <c r="AL130">
        <v>0.29849600312256047</v>
      </c>
      <c r="AM130">
        <v>0.11891751236013531</v>
      </c>
      <c r="AN130">
        <v>0.1199583658600052</v>
      </c>
      <c r="AO130">
        <v>-26.78875</v>
      </c>
      <c r="AP130">
        <v>35.533900000000003</v>
      </c>
      <c r="AQ130">
        <v>-1.1075951669234716</v>
      </c>
      <c r="AR130">
        <v>5.8038007190549565E-2</v>
      </c>
      <c r="AS130">
        <v>0.11607601438109913</v>
      </c>
      <c r="AT130">
        <f t="shared" si="24"/>
        <v>128</v>
      </c>
      <c r="AU130" s="5">
        <f t="shared" si="23"/>
        <v>51.2</v>
      </c>
      <c r="AV130">
        <f t="shared" ref="AV130:AV193" si="28">AVERAGE(AO131,AJ131,AE131,Z131,U131,P131,K131,F131,A131)</f>
        <v>-45.150061111111107</v>
      </c>
      <c r="AW130">
        <f t="shared" ref="AW130:AW193" si="29">AVERAGE(AP131,AK131,AF131,AA131,V131,Q131,L131,G131,B131)</f>
        <v>43.57427777777778</v>
      </c>
      <c r="AX130">
        <f t="shared" ref="AX130:AX193" si="30">AVERAGE(AQ131,AL131,AG131,AB131,W131,R131,M131,H131,C131)</f>
        <v>-0.32565320721251961</v>
      </c>
      <c r="AY130">
        <f t="shared" ref="AY130:AY193" si="31">AVERAGE(AR131,AM131,AH131,AC131,X131,S131,N131,I131,D131)</f>
        <v>0.12291543620253417</v>
      </c>
      <c r="AZ130">
        <f t="shared" ref="AZ130:AZ193" si="32">AVERAGE(AS131,AN131,AI131,AD131,Y131,T131,O131,J131,E131)</f>
        <v>0.12705064014040005</v>
      </c>
      <c r="BA130" s="3">
        <f t="shared" ref="BA130:BA193" si="33">_xlfn.STDEV.S(AO131,AJ131,AE131,Z131,U131,P131,K131,F131,A131)</f>
        <v>21.934990638681299</v>
      </c>
      <c r="BB130" s="3">
        <f t="shared" ref="BB130:BB193" si="34">_xlfn.STDEV.S(AP131,AK131,AF131,AA131,V131,Q131,L131,G131,B131)</f>
        <v>6.5489486853536141</v>
      </c>
      <c r="BC130" s="3">
        <f t="shared" ref="BC130:BC193" si="35">_xlfn.STDEV.S(AQ131,AL131,AG131,AB131,W131,R131,M131,H131,C131)</f>
        <v>1.2714406635254563</v>
      </c>
      <c r="BD130" s="3">
        <f t="shared" ref="BD130:BE145" si="36">_xlfn.STDEV.S(AR131,AM131,AH131,AC131,X131,S131,N131,I131,D131)</f>
        <v>3.8906811577919656E-2</v>
      </c>
      <c r="BE130" s="3">
        <f t="shared" si="36"/>
        <v>4.2112294478857414E-2</v>
      </c>
    </row>
    <row r="131" spans="1:57">
      <c r="A131">
        <v>-34.716349999999998</v>
      </c>
      <c r="B131">
        <v>31.622479999999999</v>
      </c>
      <c r="C131">
        <v>-0.49709503380662362</v>
      </c>
      <c r="D131">
        <v>8.3840432724814062E-2</v>
      </c>
      <c r="E131">
        <v>0.10480054090601758</v>
      </c>
      <c r="F131">
        <v>-96.309780000000003</v>
      </c>
      <c r="G131">
        <v>45.624859999999998</v>
      </c>
      <c r="H131">
        <v>-2.7031707924984851</v>
      </c>
      <c r="I131">
        <v>0.17846339987900786</v>
      </c>
      <c r="J131">
        <v>0.17816091954022989</v>
      </c>
      <c r="K131">
        <v>-59.857199999999999</v>
      </c>
      <c r="L131">
        <v>48.912520000000001</v>
      </c>
      <c r="M131">
        <v>1.401527152423466</v>
      </c>
      <c r="N131">
        <v>0.15146683673469388</v>
      </c>
      <c r="O131">
        <v>9.7576530612244902E-2</v>
      </c>
      <c r="P131">
        <v>-47.488320000000002</v>
      </c>
      <c r="Q131">
        <v>38.019269999999999</v>
      </c>
      <c r="R131">
        <v>-0.79474548677248624</v>
      </c>
      <c r="S131">
        <v>0.10105820105820106</v>
      </c>
      <c r="T131">
        <v>0.1312169312169312</v>
      </c>
      <c r="U131">
        <v>-38.112160000000003</v>
      </c>
      <c r="V131">
        <v>48.899470000000001</v>
      </c>
      <c r="W131">
        <v>1.3381523618748381</v>
      </c>
      <c r="X131">
        <v>0.12175962293794187</v>
      </c>
      <c r="Y131">
        <v>5.4726368159203981E-2</v>
      </c>
      <c r="Z131">
        <v>-44.885179999999998</v>
      </c>
      <c r="AA131">
        <v>47.734580000000001</v>
      </c>
      <c r="AB131">
        <v>-0.68241646414602808</v>
      </c>
      <c r="AC131">
        <v>0.16662320730117341</v>
      </c>
      <c r="AD131">
        <v>0.19713168187744459</v>
      </c>
      <c r="AE131">
        <v>-28.913640000000001</v>
      </c>
      <c r="AF131">
        <v>42.092689999999997</v>
      </c>
      <c r="AG131">
        <v>-0.1535144466600204</v>
      </c>
      <c r="AH131">
        <v>0.10219341974077767</v>
      </c>
      <c r="AI131">
        <v>0.12412761714855433</v>
      </c>
      <c r="AJ131">
        <v>-27.01943</v>
      </c>
      <c r="AK131">
        <v>51.211930000000002</v>
      </c>
      <c r="AL131">
        <v>0.3232996304970075</v>
      </c>
      <c r="AM131">
        <v>0.13817330210772832</v>
      </c>
      <c r="AN131">
        <v>0.13244860785844392</v>
      </c>
      <c r="AO131">
        <v>-29.048490000000001</v>
      </c>
      <c r="AP131">
        <v>38.050699999999999</v>
      </c>
      <c r="AQ131">
        <v>-1.1629157858243448</v>
      </c>
      <c r="AR131">
        <v>6.2660503338469439E-2</v>
      </c>
      <c r="AS131">
        <v>0.12326656394453005</v>
      </c>
      <c r="AT131">
        <f t="shared" si="24"/>
        <v>129</v>
      </c>
      <c r="AU131" s="5">
        <f t="shared" ref="AU131:AU194" si="37">AT131/250*100</f>
        <v>51.6</v>
      </c>
      <c r="AV131">
        <f t="shared" si="28"/>
        <v>-45.973163333333325</v>
      </c>
      <c r="AW131">
        <f t="shared" si="29"/>
        <v>44.870249999999999</v>
      </c>
      <c r="AX131">
        <f t="shared" si="30"/>
        <v>-0.38332253592743148</v>
      </c>
      <c r="AY131">
        <f t="shared" si="31"/>
        <v>0.12433772592234631</v>
      </c>
      <c r="AZ131">
        <f t="shared" si="32"/>
        <v>0.13196826390374039</v>
      </c>
      <c r="BA131" s="3">
        <f t="shared" si="33"/>
        <v>22.069550212627252</v>
      </c>
      <c r="BB131" s="3">
        <f t="shared" si="34"/>
        <v>7.6297807125434423</v>
      </c>
      <c r="BC131" s="3">
        <f t="shared" si="35"/>
        <v>1.3121499928801199</v>
      </c>
      <c r="BD131" s="3">
        <f t="shared" si="36"/>
        <v>3.9440069956796775E-2</v>
      </c>
      <c r="BE131" s="3">
        <f t="shared" si="36"/>
        <v>4.1551043427469597E-2</v>
      </c>
    </row>
    <row r="132" spans="1:57">
      <c r="A132">
        <v>-34.648220000000002</v>
      </c>
      <c r="B132">
        <v>31.656770000000002</v>
      </c>
      <c r="C132">
        <v>-0.62493281947261503</v>
      </c>
      <c r="D132">
        <v>7.5050709939148072E-2</v>
      </c>
      <c r="E132">
        <v>0.10547667342799188</v>
      </c>
      <c r="F132">
        <v>-97.608689999999996</v>
      </c>
      <c r="G132">
        <v>45.750749999999996</v>
      </c>
      <c r="H132">
        <v>-2.9459888173018842</v>
      </c>
      <c r="I132">
        <v>0.17211131276467029</v>
      </c>
      <c r="J132">
        <v>0.18027828191167575</v>
      </c>
      <c r="K132">
        <v>-58.706769999999999</v>
      </c>
      <c r="L132">
        <v>51.296509999999998</v>
      </c>
      <c r="M132">
        <v>1.2643388743622483</v>
      </c>
      <c r="N132">
        <v>0.15114795918367346</v>
      </c>
      <c r="O132">
        <v>0.11001275510204081</v>
      </c>
      <c r="P132">
        <v>-48.424720000000001</v>
      </c>
      <c r="Q132">
        <v>37.47795</v>
      </c>
      <c r="R132">
        <v>-0.88750623809523754</v>
      </c>
      <c r="S132">
        <v>9.9470899470899474E-2</v>
      </c>
      <c r="T132">
        <v>0.13148148148148148</v>
      </c>
      <c r="U132">
        <v>-37.863860000000003</v>
      </c>
      <c r="V132">
        <v>49.056319999999999</v>
      </c>
      <c r="W132">
        <v>1.3253454516889234</v>
      </c>
      <c r="X132">
        <v>0.12463995810421577</v>
      </c>
      <c r="Y132">
        <v>5.6035611416601204E-2</v>
      </c>
      <c r="Z132">
        <v>-49.059190000000001</v>
      </c>
      <c r="AA132">
        <v>52.653730000000003</v>
      </c>
      <c r="AB132">
        <v>-0.53426338200782242</v>
      </c>
      <c r="AC132">
        <v>0.17340286831812254</v>
      </c>
      <c r="AD132">
        <v>0.19817470664928291</v>
      </c>
      <c r="AE132">
        <v>-29.132439999999999</v>
      </c>
      <c r="AF132">
        <v>41.286580000000001</v>
      </c>
      <c r="AG132">
        <v>-0.19212152791625214</v>
      </c>
      <c r="AH132">
        <v>0.10917248255234296</v>
      </c>
      <c r="AI132">
        <v>0.13035892323030907</v>
      </c>
      <c r="AJ132">
        <v>-26.984500000000001</v>
      </c>
      <c r="AK132">
        <v>54.086120000000001</v>
      </c>
      <c r="AL132">
        <v>0.3460812594327346</v>
      </c>
      <c r="AM132">
        <v>0.14676034348165495</v>
      </c>
      <c r="AN132">
        <v>0.14389799635701275</v>
      </c>
      <c r="AO132">
        <v>-31.330079999999999</v>
      </c>
      <c r="AP132">
        <v>40.567520000000002</v>
      </c>
      <c r="AQ132">
        <v>-1.2008556240369785</v>
      </c>
      <c r="AR132">
        <v>6.7282999486389314E-2</v>
      </c>
      <c r="AS132">
        <v>0.1319979455572676</v>
      </c>
      <c r="AT132">
        <f t="shared" ref="AT132:AT195" si="38">AT131+1</f>
        <v>130</v>
      </c>
      <c r="AU132" s="5">
        <f t="shared" si="37"/>
        <v>52</v>
      </c>
      <c r="AV132">
        <f t="shared" si="28"/>
        <v>-46.891546666666663</v>
      </c>
      <c r="AW132">
        <f t="shared" si="29"/>
        <v>46.537078888888892</v>
      </c>
      <c r="AX132">
        <f t="shared" si="30"/>
        <v>-0.4436619693959839</v>
      </c>
      <c r="AY132">
        <f t="shared" si="31"/>
        <v>0.12791158668181674</v>
      </c>
      <c r="AZ132">
        <f t="shared" si="32"/>
        <v>0.13861090309273857</v>
      </c>
      <c r="BA132" s="3">
        <f t="shared" si="33"/>
        <v>22.283523155782056</v>
      </c>
      <c r="BB132" s="3">
        <f t="shared" si="34"/>
        <v>8.9545248369699042</v>
      </c>
      <c r="BC132" s="3">
        <f t="shared" si="35"/>
        <v>1.3585228784906038</v>
      </c>
      <c r="BD132" s="3">
        <f t="shared" si="36"/>
        <v>4.0907357608002161E-2</v>
      </c>
      <c r="BE132" s="3">
        <f t="shared" si="36"/>
        <v>4.1679718629842537E-2</v>
      </c>
    </row>
    <row r="133" spans="1:57">
      <c r="A133">
        <v>-34.61936</v>
      </c>
      <c r="B133">
        <v>31.690660000000001</v>
      </c>
      <c r="C133">
        <v>-0.75603554428667297</v>
      </c>
      <c r="D133">
        <v>6.9979716024340777E-2</v>
      </c>
      <c r="E133">
        <v>0.10649087221095335</v>
      </c>
      <c r="F133">
        <v>-98.906899999999993</v>
      </c>
      <c r="G133">
        <v>45.876049999999999</v>
      </c>
      <c r="H133">
        <v>-3.1838390774349739</v>
      </c>
      <c r="I133">
        <v>0.16999395039322443</v>
      </c>
      <c r="J133">
        <v>0.18421052631578946</v>
      </c>
      <c r="K133">
        <v>-57.556179999999998</v>
      </c>
      <c r="L133">
        <v>54.214550000000003</v>
      </c>
      <c r="M133">
        <v>1.128254706632654</v>
      </c>
      <c r="N133">
        <v>0.14923469387755103</v>
      </c>
      <c r="O133">
        <v>0.12149234693877552</v>
      </c>
      <c r="P133">
        <v>-49.360469999999999</v>
      </c>
      <c r="Q133">
        <v>36.936439999999997</v>
      </c>
      <c r="R133">
        <v>-0.96927892592592702</v>
      </c>
      <c r="S133">
        <v>9.8677248677248683E-2</v>
      </c>
      <c r="T133">
        <v>0.13730158730158731</v>
      </c>
      <c r="U133">
        <v>-37.61551</v>
      </c>
      <c r="V133">
        <v>49.212670000000003</v>
      </c>
      <c r="W133">
        <v>1.2950144802304266</v>
      </c>
      <c r="X133">
        <v>0.13275726630007856</v>
      </c>
      <c r="Y133">
        <v>6.0487038491751764E-2</v>
      </c>
      <c r="Z133">
        <v>-53.590429999999998</v>
      </c>
      <c r="AA133">
        <v>57.895740000000004</v>
      </c>
      <c r="AB133">
        <v>-0.42519044067796752</v>
      </c>
      <c r="AC133">
        <v>0.18279009126466753</v>
      </c>
      <c r="AD133">
        <v>0.20234680573663624</v>
      </c>
      <c r="AE133">
        <v>-29.558530000000001</v>
      </c>
      <c r="AF133">
        <v>42.964210000000001</v>
      </c>
      <c r="AG133">
        <v>-0.22105757726819564</v>
      </c>
      <c r="AH133">
        <v>0.11689930209371885</v>
      </c>
      <c r="AI133">
        <v>0.13933200398803589</v>
      </c>
      <c r="AJ133">
        <v>-27.11741</v>
      </c>
      <c r="AK133">
        <v>56.95966</v>
      </c>
      <c r="AL133">
        <v>0.38753947697111701</v>
      </c>
      <c r="AM133">
        <v>0.15716887848035388</v>
      </c>
      <c r="AN133">
        <v>0.15664845173041894</v>
      </c>
      <c r="AO133">
        <v>-33.699129999999997</v>
      </c>
      <c r="AP133">
        <v>43.083730000000003</v>
      </c>
      <c r="AQ133">
        <v>-1.248364822804316</v>
      </c>
      <c r="AR133">
        <v>7.3703133025166928E-2</v>
      </c>
      <c r="AS133">
        <v>0.1391884951206985</v>
      </c>
      <c r="AT133">
        <f t="shared" si="38"/>
        <v>131</v>
      </c>
      <c r="AU133" s="5">
        <f t="shared" si="37"/>
        <v>52.400000000000006</v>
      </c>
      <c r="AV133">
        <f t="shared" si="28"/>
        <v>-44.778402222222226</v>
      </c>
      <c r="AW133">
        <f t="shared" si="29"/>
        <v>43.537106666666666</v>
      </c>
      <c r="AX133">
        <f t="shared" si="30"/>
        <v>-0.47116916173514423</v>
      </c>
      <c r="AY133">
        <f t="shared" si="31"/>
        <v>0.1230062509244237</v>
      </c>
      <c r="AZ133">
        <f t="shared" si="32"/>
        <v>0.13370878085717769</v>
      </c>
      <c r="BA133" s="3">
        <f t="shared" si="33"/>
        <v>21.207049148516482</v>
      </c>
      <c r="BB133" s="3">
        <f t="shared" si="34"/>
        <v>8.9321979281263584</v>
      </c>
      <c r="BC133" s="3">
        <f t="shared" si="35"/>
        <v>1.3691194958277384</v>
      </c>
      <c r="BD133" s="3">
        <f t="shared" si="36"/>
        <v>4.0368627849478374E-2</v>
      </c>
      <c r="BE133" s="3">
        <f t="shared" si="36"/>
        <v>4.0959546133455316E-2</v>
      </c>
    </row>
    <row r="134" spans="1:57">
      <c r="A134">
        <v>-32.43844</v>
      </c>
      <c r="B134">
        <v>28.67315</v>
      </c>
      <c r="C134">
        <v>-0.80465061528059378</v>
      </c>
      <c r="D134">
        <v>6.5922920892494935E-2</v>
      </c>
      <c r="E134">
        <v>0.10750507099391481</v>
      </c>
      <c r="F134">
        <v>-94.810609999999997</v>
      </c>
      <c r="G134">
        <v>41.695369999999997</v>
      </c>
      <c r="H134">
        <v>-3.2810630278281909</v>
      </c>
      <c r="I134">
        <v>0.16243194192377494</v>
      </c>
      <c r="J134">
        <v>0.18723532970356926</v>
      </c>
      <c r="K134">
        <v>-55.289920000000002</v>
      </c>
      <c r="L134">
        <v>51.668909999999997</v>
      </c>
      <c r="M134">
        <v>1.1617702327806125</v>
      </c>
      <c r="N134">
        <v>0.15369897959183673</v>
      </c>
      <c r="O134">
        <v>0.12021683673469388</v>
      </c>
      <c r="P134">
        <v>-45.437739999999998</v>
      </c>
      <c r="Q134">
        <v>34.910260000000001</v>
      </c>
      <c r="R134">
        <v>-0.94941638888889046</v>
      </c>
      <c r="S134">
        <v>8.7830687830687829E-2</v>
      </c>
      <c r="T134">
        <v>0.12804232804232804</v>
      </c>
      <c r="U134">
        <v>-37.303310000000003</v>
      </c>
      <c r="V134">
        <v>45.564610000000002</v>
      </c>
      <c r="W134">
        <v>1.1954246006808023</v>
      </c>
      <c r="X134">
        <v>0.12647289866457187</v>
      </c>
      <c r="Y134">
        <v>5.7344854673998427E-2</v>
      </c>
      <c r="Z134">
        <v>-50.301929999999999</v>
      </c>
      <c r="AA134">
        <v>54.06203</v>
      </c>
      <c r="AB134">
        <v>-0.44897982790091423</v>
      </c>
      <c r="AC134">
        <v>0.17679269882659712</v>
      </c>
      <c r="AD134">
        <v>0.19426336375488917</v>
      </c>
      <c r="AE134">
        <v>-29.268070000000002</v>
      </c>
      <c r="AF134">
        <v>39.059829999999998</v>
      </c>
      <c r="AG134">
        <v>-0.24739088235294168</v>
      </c>
      <c r="AH134">
        <v>0.11266201395812563</v>
      </c>
      <c r="AI134">
        <v>0.13285144566301096</v>
      </c>
      <c r="AJ134">
        <v>-26.678460000000001</v>
      </c>
      <c r="AK134">
        <v>55.057859999999998</v>
      </c>
      <c r="AL134">
        <v>0.36155503252667087</v>
      </c>
      <c r="AM134">
        <v>0.14754098360655737</v>
      </c>
      <c r="AN134">
        <v>0.14571948998178508</v>
      </c>
      <c r="AO134">
        <v>-31.477139999999999</v>
      </c>
      <c r="AP134">
        <v>41.141939999999998</v>
      </c>
      <c r="AQ134">
        <v>-1.2277715793528525</v>
      </c>
      <c r="AR134">
        <v>7.3703133025166928E-2</v>
      </c>
      <c r="AS134">
        <v>0.13020030816640987</v>
      </c>
      <c r="AT134">
        <f t="shared" si="38"/>
        <v>132</v>
      </c>
      <c r="AU134" s="5">
        <f t="shared" si="37"/>
        <v>52.800000000000004</v>
      </c>
      <c r="AV134">
        <f t="shared" si="28"/>
        <v>-43.144529999999996</v>
      </c>
      <c r="AW134">
        <f t="shared" si="29"/>
        <v>40.580661111111112</v>
      </c>
      <c r="AX134">
        <f t="shared" si="30"/>
        <v>-0.50298822893624318</v>
      </c>
      <c r="AY134">
        <f t="shared" si="31"/>
        <v>0.11926965541939527</v>
      </c>
      <c r="AZ134">
        <f t="shared" si="32"/>
        <v>0.13054532124618765</v>
      </c>
      <c r="BA134" s="3">
        <f t="shared" si="33"/>
        <v>19.839463377878314</v>
      </c>
      <c r="BB134" s="3">
        <f t="shared" si="34"/>
        <v>8.9865668312799638</v>
      </c>
      <c r="BC134" s="3">
        <f t="shared" si="35"/>
        <v>1.3820730901232288</v>
      </c>
      <c r="BD134" s="3">
        <f t="shared" si="36"/>
        <v>4.1434707523824423E-2</v>
      </c>
      <c r="BE134" s="3">
        <f t="shared" si="36"/>
        <v>4.0451297032867796E-2</v>
      </c>
    </row>
    <row r="135" spans="1:57">
      <c r="A135">
        <v>-30.297080000000001</v>
      </c>
      <c r="B135">
        <v>25.655650000000001</v>
      </c>
      <c r="C135">
        <v>-0.87130032792427048</v>
      </c>
      <c r="D135">
        <v>6.0175794455713319E-2</v>
      </c>
      <c r="E135">
        <v>0.10480054090601758</v>
      </c>
      <c r="F135">
        <v>-90.714320000000001</v>
      </c>
      <c r="G135">
        <v>37.734630000000003</v>
      </c>
      <c r="H135">
        <v>-3.380008959467641</v>
      </c>
      <c r="I135">
        <v>0.15970961887477314</v>
      </c>
      <c r="J135">
        <v>0.19086509376890501</v>
      </c>
      <c r="K135">
        <v>-53.023670000000003</v>
      </c>
      <c r="L135">
        <v>49.123280000000001</v>
      </c>
      <c r="M135">
        <v>1.1916089317602074</v>
      </c>
      <c r="N135">
        <v>0.16071428571428573</v>
      </c>
      <c r="O135">
        <v>0.12053571428571429</v>
      </c>
      <c r="P135">
        <v>-41.515009999999997</v>
      </c>
      <c r="Q135">
        <v>32.88409</v>
      </c>
      <c r="R135">
        <v>-0.92621559523809538</v>
      </c>
      <c r="S135">
        <v>8.0158730158730165E-2</v>
      </c>
      <c r="T135">
        <v>0.1164021164021164</v>
      </c>
      <c r="U135">
        <v>-37.03492</v>
      </c>
      <c r="V135">
        <v>41.916559999999997</v>
      </c>
      <c r="W135">
        <v>1.0883196884001014</v>
      </c>
      <c r="X135">
        <v>0.12437810945273632</v>
      </c>
      <c r="Y135">
        <v>5.9177795234354541E-2</v>
      </c>
      <c r="Z135">
        <v>-47.01343</v>
      </c>
      <c r="AA135">
        <v>50.244770000000003</v>
      </c>
      <c r="AB135">
        <v>-0.4901814550195599</v>
      </c>
      <c r="AC135">
        <v>0.17183833116036507</v>
      </c>
      <c r="AD135">
        <v>0.1880052151238592</v>
      </c>
      <c r="AE135">
        <v>-29.051639999999999</v>
      </c>
      <c r="AF135">
        <v>35.310760000000002</v>
      </c>
      <c r="AG135">
        <v>-0.27390864157527639</v>
      </c>
      <c r="AH135">
        <v>0.10742771684945164</v>
      </c>
      <c r="AI135">
        <v>0.13110667996011965</v>
      </c>
      <c r="AJ135">
        <v>-27.09282</v>
      </c>
      <c r="AK135">
        <v>53.15605</v>
      </c>
      <c r="AL135">
        <v>0.34922570387717955</v>
      </c>
      <c r="AM135">
        <v>0.13609159510798854</v>
      </c>
      <c r="AN135">
        <v>0.13869372885766329</v>
      </c>
      <c r="AO135">
        <v>-32.557879999999997</v>
      </c>
      <c r="AP135">
        <v>39.200159999999997</v>
      </c>
      <c r="AQ135">
        <v>-1.2144334052388339</v>
      </c>
      <c r="AR135">
        <v>7.2932717000513611E-2</v>
      </c>
      <c r="AS135">
        <v>0.12532100667693888</v>
      </c>
      <c r="AT135">
        <f t="shared" si="38"/>
        <v>133</v>
      </c>
      <c r="AU135" s="5">
        <f t="shared" si="37"/>
        <v>53.2</v>
      </c>
      <c r="AV135">
        <f t="shared" si="28"/>
        <v>-41.691516666666665</v>
      </c>
      <c r="AW135">
        <f t="shared" si="29"/>
        <v>38.005426666666665</v>
      </c>
      <c r="AX135">
        <f t="shared" si="30"/>
        <v>-0.52726246467661353</v>
      </c>
      <c r="AY135">
        <f t="shared" si="31"/>
        <v>0.11448256399445587</v>
      </c>
      <c r="AZ135">
        <f t="shared" si="32"/>
        <v>0.1263496318940463</v>
      </c>
      <c r="BA135" s="3">
        <f t="shared" si="33"/>
        <v>18.440485058868436</v>
      </c>
      <c r="BB135" s="3">
        <f t="shared" si="34"/>
        <v>9.0454837431021318</v>
      </c>
      <c r="BC135" s="3">
        <f t="shared" si="35"/>
        <v>1.3958819842493617</v>
      </c>
      <c r="BD135" s="3">
        <f t="shared" si="36"/>
        <v>4.2760607478017659E-2</v>
      </c>
      <c r="BE135" s="3">
        <f t="shared" si="36"/>
        <v>3.9572512811109503E-2</v>
      </c>
    </row>
    <row r="136" spans="1:57">
      <c r="A136">
        <v>-28.163350000000001</v>
      </c>
      <c r="B136">
        <v>22.63814</v>
      </c>
      <c r="C136">
        <v>-0.92602563218391154</v>
      </c>
      <c r="D136">
        <v>5.3076402974983096E-2</v>
      </c>
      <c r="E136">
        <v>0.10344827586206896</v>
      </c>
      <c r="F136">
        <v>-86.618039999999993</v>
      </c>
      <c r="G136">
        <v>33.882730000000002</v>
      </c>
      <c r="H136">
        <v>-3.471297722323051</v>
      </c>
      <c r="I136">
        <v>0.16091954022988506</v>
      </c>
      <c r="J136">
        <v>0.19328493647912887</v>
      </c>
      <c r="K136">
        <v>-50.841009999999997</v>
      </c>
      <c r="L136">
        <v>47.233980000000003</v>
      </c>
      <c r="M136">
        <v>1.2302705357142871</v>
      </c>
      <c r="N136">
        <v>0.16103316326530612</v>
      </c>
      <c r="O136">
        <v>0.11862244897959184</v>
      </c>
      <c r="P136">
        <v>-37.592280000000002</v>
      </c>
      <c r="Q136">
        <v>30.85791</v>
      </c>
      <c r="R136">
        <v>-0.89692034126984244</v>
      </c>
      <c r="S136">
        <v>6.9047619047619052E-2</v>
      </c>
      <c r="T136">
        <v>0.10582010582010581</v>
      </c>
      <c r="U136">
        <v>-36.766530000000003</v>
      </c>
      <c r="V136">
        <v>38.268500000000003</v>
      </c>
      <c r="W136">
        <v>0.98962321550143972</v>
      </c>
      <c r="X136">
        <v>0.12202147158942131</v>
      </c>
      <c r="Y136">
        <v>6.1272584446190104E-2</v>
      </c>
      <c r="Z136">
        <v>-43.724930000000001</v>
      </c>
      <c r="AA136">
        <v>46.581290000000003</v>
      </c>
      <c r="AB136">
        <v>-0.5013053976531946</v>
      </c>
      <c r="AC136">
        <v>0.16245110821382008</v>
      </c>
      <c r="AD136">
        <v>0.17835723598435463</v>
      </c>
      <c r="AE136">
        <v>-28.836780000000001</v>
      </c>
      <c r="AF136">
        <v>34.073650000000001</v>
      </c>
      <c r="AG136">
        <v>-0.30989597956131654</v>
      </c>
      <c r="AH136">
        <v>0.10393818544366899</v>
      </c>
      <c r="AI136">
        <v>0.12861415752741776</v>
      </c>
      <c r="AJ136">
        <v>-29.042110000000001</v>
      </c>
      <c r="AK136">
        <v>51.254249999999999</v>
      </c>
      <c r="AL136">
        <v>0.3343413713244851</v>
      </c>
      <c r="AM136">
        <v>0.12646370023419204</v>
      </c>
      <c r="AN136">
        <v>0.13036690085870414</v>
      </c>
      <c r="AO136">
        <v>-33.638620000000003</v>
      </c>
      <c r="AP136">
        <v>37.258389999999999</v>
      </c>
      <c r="AQ136">
        <v>-1.1941522316384172</v>
      </c>
      <c r="AR136">
        <v>7.1391884951206991E-2</v>
      </c>
      <c r="AS136">
        <v>0.11736004108885464</v>
      </c>
      <c r="AT136">
        <f t="shared" si="38"/>
        <v>134</v>
      </c>
      <c r="AU136" s="5">
        <f t="shared" si="37"/>
        <v>53.6</v>
      </c>
      <c r="AV136">
        <f t="shared" si="28"/>
        <v>-40.376334444444439</v>
      </c>
      <c r="AW136">
        <f t="shared" si="29"/>
        <v>36.124727777777778</v>
      </c>
      <c r="AX136">
        <f t="shared" si="30"/>
        <v>-0.55135326001027907</v>
      </c>
      <c r="AY136">
        <f t="shared" si="31"/>
        <v>0.10839230492846402</v>
      </c>
      <c r="AZ136">
        <f t="shared" si="32"/>
        <v>0.12223209013287267</v>
      </c>
      <c r="BA136" s="3">
        <f t="shared" si="33"/>
        <v>17.243621260604701</v>
      </c>
      <c r="BB136" s="3">
        <f t="shared" si="34"/>
        <v>9.0563914524408951</v>
      </c>
      <c r="BC136" s="3">
        <f t="shared" si="35"/>
        <v>1.4103017866740191</v>
      </c>
      <c r="BD136" s="3">
        <f t="shared" si="36"/>
        <v>4.2019963661282599E-2</v>
      </c>
      <c r="BE136" s="3">
        <f t="shared" si="36"/>
        <v>3.8999289777485451E-2</v>
      </c>
    </row>
    <row r="137" spans="1:57">
      <c r="A137">
        <v>-26.186209999999999</v>
      </c>
      <c r="B137">
        <v>19.620629999999998</v>
      </c>
      <c r="C137">
        <v>-0.96749471264367726</v>
      </c>
      <c r="D137">
        <v>4.8005409060175794E-2</v>
      </c>
      <c r="E137">
        <v>0.10446247464503043</v>
      </c>
      <c r="F137">
        <v>-82.52176</v>
      </c>
      <c r="G137">
        <v>32.827770000000001</v>
      </c>
      <c r="H137">
        <v>-3.5632173774954641</v>
      </c>
      <c r="I137">
        <v>0.15789473684210525</v>
      </c>
      <c r="J137">
        <v>0.19600725952813067</v>
      </c>
      <c r="K137">
        <v>-49.50779</v>
      </c>
      <c r="L137">
        <v>45.649230000000003</v>
      </c>
      <c r="M137">
        <v>1.2680574744897992</v>
      </c>
      <c r="N137">
        <v>0.15369897959183673</v>
      </c>
      <c r="O137">
        <v>0.11543367346938775</v>
      </c>
      <c r="P137">
        <v>-33.669539999999998</v>
      </c>
      <c r="Q137">
        <v>28.83174</v>
      </c>
      <c r="R137">
        <v>-0.88374185185185372</v>
      </c>
      <c r="S137">
        <v>5.9259259259259262E-2</v>
      </c>
      <c r="T137">
        <v>9.8148148148148151E-2</v>
      </c>
      <c r="U137">
        <v>-36.498130000000003</v>
      </c>
      <c r="V137">
        <v>37.015689999999999</v>
      </c>
      <c r="W137">
        <v>0.8840456454569251</v>
      </c>
      <c r="X137">
        <v>0.12175962293794187</v>
      </c>
      <c r="Y137">
        <v>6.6509557475778996E-2</v>
      </c>
      <c r="Z137">
        <v>-40.640160000000002</v>
      </c>
      <c r="AA137">
        <v>42.917810000000003</v>
      </c>
      <c r="AB137">
        <v>-0.51883942633637337</v>
      </c>
      <c r="AC137">
        <v>0.14941329856584093</v>
      </c>
      <c r="AD137">
        <v>0.17131681877444591</v>
      </c>
      <c r="AE137">
        <v>-28.62191</v>
      </c>
      <c r="AF137">
        <v>33.59064</v>
      </c>
      <c r="AG137">
        <v>-0.35237090478564587</v>
      </c>
      <c r="AH137">
        <v>0.10269192422731804</v>
      </c>
      <c r="AI137">
        <v>0.12587238285144567</v>
      </c>
      <c r="AJ137">
        <v>-31.02215</v>
      </c>
      <c r="AK137">
        <v>49.352440000000001</v>
      </c>
      <c r="AL137">
        <v>0.32993176684881581</v>
      </c>
      <c r="AM137">
        <v>0.11475409836065574</v>
      </c>
      <c r="AN137">
        <v>0.11345303148581837</v>
      </c>
      <c r="AO137">
        <v>-34.719360000000002</v>
      </c>
      <c r="AP137">
        <v>35.316600000000001</v>
      </c>
      <c r="AQ137">
        <v>-1.1585499537750366</v>
      </c>
      <c r="AR137">
        <v>6.8053415511042631E-2</v>
      </c>
      <c r="AS137">
        <v>0.10888546481766821</v>
      </c>
      <c r="AT137">
        <f t="shared" si="38"/>
        <v>135</v>
      </c>
      <c r="AU137" s="5">
        <f t="shared" si="37"/>
        <v>54</v>
      </c>
      <c r="AV137">
        <f t="shared" si="28"/>
        <v>-39.415352222222225</v>
      </c>
      <c r="AW137">
        <f t="shared" si="29"/>
        <v>35.366451111111104</v>
      </c>
      <c r="AX137">
        <f t="shared" si="30"/>
        <v>-0.58038134486286619</v>
      </c>
      <c r="AY137">
        <f t="shared" si="31"/>
        <v>0.10331943945035708</v>
      </c>
      <c r="AZ137">
        <f t="shared" si="32"/>
        <v>0.12005559315495251</v>
      </c>
      <c r="BA137" s="3">
        <f t="shared" si="33"/>
        <v>16.07212585278295</v>
      </c>
      <c r="BB137" s="3">
        <f t="shared" si="34"/>
        <v>10.102272681539867</v>
      </c>
      <c r="BC137" s="3">
        <f t="shared" si="35"/>
        <v>1.4217984026840151</v>
      </c>
      <c r="BD137" s="3">
        <f t="shared" si="36"/>
        <v>4.1446459098342506E-2</v>
      </c>
      <c r="BE137" s="3">
        <f t="shared" si="36"/>
        <v>4.047254186980738E-2</v>
      </c>
    </row>
    <row r="138" spans="1:57">
      <c r="A138">
        <v>-24.520479999999999</v>
      </c>
      <c r="B138">
        <v>16.603120000000001</v>
      </c>
      <c r="C138">
        <v>-1.020735378634213</v>
      </c>
      <c r="D138">
        <v>4.0906017579445571E-2</v>
      </c>
      <c r="E138">
        <v>0.10344827586206896</v>
      </c>
      <c r="F138">
        <v>-78.555279999999996</v>
      </c>
      <c r="G138">
        <v>32.278759999999998</v>
      </c>
      <c r="H138">
        <v>-3.6557622928009605</v>
      </c>
      <c r="I138">
        <v>0.15486993345432548</v>
      </c>
      <c r="J138">
        <v>0.20326678765880218</v>
      </c>
      <c r="K138">
        <v>-48.17456</v>
      </c>
      <c r="L138">
        <v>48.787550000000003</v>
      </c>
      <c r="M138">
        <v>1.287084808673469</v>
      </c>
      <c r="N138">
        <v>0.15114795918367346</v>
      </c>
      <c r="O138">
        <v>0.11479591836734694</v>
      </c>
      <c r="P138">
        <v>-30.084710000000001</v>
      </c>
      <c r="Q138">
        <v>26.80556</v>
      </c>
      <c r="R138">
        <v>-0.85135656878307076</v>
      </c>
      <c r="S138">
        <v>5.4497354497354496E-2</v>
      </c>
      <c r="T138">
        <v>9.2328042328042328E-2</v>
      </c>
      <c r="U138">
        <v>-36.520359999999997</v>
      </c>
      <c r="V138">
        <v>38.45946</v>
      </c>
      <c r="W138">
        <v>0.76241172296412463</v>
      </c>
      <c r="X138">
        <v>0.12175962293794187</v>
      </c>
      <c r="Y138">
        <v>6.9913589945011789E-2</v>
      </c>
      <c r="Z138">
        <v>-37.675249999999998</v>
      </c>
      <c r="AA138">
        <v>41.430520000000001</v>
      </c>
      <c r="AB138">
        <v>-0.53053397653194101</v>
      </c>
      <c r="AC138">
        <v>0.13298565840938723</v>
      </c>
      <c r="AD138">
        <v>0.16688396349413298</v>
      </c>
      <c r="AE138">
        <v>-30.170249999999999</v>
      </c>
      <c r="AF138">
        <v>33.10763</v>
      </c>
      <c r="AG138">
        <v>-0.38351597208375054</v>
      </c>
      <c r="AH138">
        <v>9.8703888334995021E-2</v>
      </c>
      <c r="AI138">
        <v>0.1178963110667996</v>
      </c>
      <c r="AJ138">
        <v>-33.087969999999999</v>
      </c>
      <c r="AK138">
        <v>47.45064</v>
      </c>
      <c r="AL138">
        <v>0.31272225604996129</v>
      </c>
      <c r="AM138">
        <v>0.10720791048659901</v>
      </c>
      <c r="AN138">
        <v>0.10590684361176164</v>
      </c>
      <c r="AO138">
        <v>-35.949309999999997</v>
      </c>
      <c r="AP138">
        <v>33.37482</v>
      </c>
      <c r="AQ138">
        <v>-1.143746702619415</v>
      </c>
      <c r="AR138">
        <v>6.7796610169491525E-2</v>
      </c>
      <c r="AS138">
        <v>0.10606060606060606</v>
      </c>
      <c r="AT138">
        <f t="shared" si="38"/>
        <v>136</v>
      </c>
      <c r="AU138" s="5">
        <f t="shared" si="37"/>
        <v>54.400000000000006</v>
      </c>
      <c r="AV138">
        <f t="shared" si="28"/>
        <v>-39.343192222222228</v>
      </c>
      <c r="AW138">
        <f t="shared" si="29"/>
        <v>36.439307777777771</v>
      </c>
      <c r="AX138">
        <f t="shared" si="30"/>
        <v>-0.60963134021088372</v>
      </c>
      <c r="AY138">
        <f t="shared" si="31"/>
        <v>0.10115093363466314</v>
      </c>
      <c r="AZ138">
        <f t="shared" si="32"/>
        <v>0.1202287848394487</v>
      </c>
      <c r="BA138" s="3">
        <f t="shared" si="33"/>
        <v>14.635296825553086</v>
      </c>
      <c r="BB138" s="3">
        <f t="shared" si="34"/>
        <v>12.177769428497351</v>
      </c>
      <c r="BC138" s="3">
        <f t="shared" si="35"/>
        <v>1.4431022733456469</v>
      </c>
      <c r="BD138" s="3">
        <f t="shared" si="36"/>
        <v>3.9391398132191238E-2</v>
      </c>
      <c r="BE138" s="3">
        <f t="shared" si="36"/>
        <v>3.9981843429352973E-2</v>
      </c>
    </row>
    <row r="139" spans="1:57">
      <c r="A139">
        <v>-22.91628</v>
      </c>
      <c r="B139">
        <v>16.079820000000002</v>
      </c>
      <c r="C139">
        <v>-1.0803146889790372</v>
      </c>
      <c r="D139">
        <v>3.887762001352265E-2</v>
      </c>
      <c r="E139">
        <v>0.10311020960108182</v>
      </c>
      <c r="F139">
        <v>-74.709209999999999</v>
      </c>
      <c r="G139">
        <v>31.72974</v>
      </c>
      <c r="H139">
        <v>-3.7557793587416834</v>
      </c>
      <c r="I139">
        <v>0.15093768905021174</v>
      </c>
      <c r="J139">
        <v>0.20810647307924984</v>
      </c>
      <c r="K139">
        <v>-46.841340000000002</v>
      </c>
      <c r="L139">
        <v>58.263570000000001</v>
      </c>
      <c r="M139">
        <v>1.3270622640306073</v>
      </c>
      <c r="N139">
        <v>0.14668367346938777</v>
      </c>
      <c r="O139">
        <v>0.11256377551020408</v>
      </c>
      <c r="P139">
        <v>-33.330509999999997</v>
      </c>
      <c r="Q139">
        <v>24.779389999999999</v>
      </c>
      <c r="R139">
        <v>-0.82937807407407504</v>
      </c>
      <c r="S139">
        <v>5.5291005291005293E-2</v>
      </c>
      <c r="T139">
        <v>9.4708994708994715E-2</v>
      </c>
      <c r="U139">
        <v>-36.707650000000001</v>
      </c>
      <c r="V139">
        <v>39.903230000000001</v>
      </c>
      <c r="W139">
        <v>0.65185239591516186</v>
      </c>
      <c r="X139">
        <v>0.12254516889238021</v>
      </c>
      <c r="Y139">
        <v>7.5936108929039015E-2</v>
      </c>
      <c r="Z139">
        <v>-34.710340000000002</v>
      </c>
      <c r="AA139">
        <v>41.636330000000001</v>
      </c>
      <c r="AB139">
        <v>-0.57357562711864241</v>
      </c>
      <c r="AC139">
        <v>0.12203389830508475</v>
      </c>
      <c r="AD139">
        <v>0.16036505867014342</v>
      </c>
      <c r="AE139">
        <v>-32.13926</v>
      </c>
      <c r="AF139">
        <v>32.62462</v>
      </c>
      <c r="AG139">
        <v>-0.41869390329012945</v>
      </c>
      <c r="AH139">
        <v>9.7457627118644072E-2</v>
      </c>
      <c r="AI139">
        <v>0.1178963110667996</v>
      </c>
      <c r="AJ139">
        <v>-35.239809999999999</v>
      </c>
      <c r="AK139">
        <v>45.548839999999998</v>
      </c>
      <c r="AL139">
        <v>0.31292880041634052</v>
      </c>
      <c r="AM139">
        <v>0.10616705698672912</v>
      </c>
      <c r="AN139">
        <v>0.10382513661202186</v>
      </c>
      <c r="AO139">
        <v>-37.494329999999998</v>
      </c>
      <c r="AP139">
        <v>37.38823</v>
      </c>
      <c r="AQ139">
        <v>-1.1207838700564965</v>
      </c>
      <c r="AR139">
        <v>7.0364663585002568E-2</v>
      </c>
      <c r="AS139">
        <v>0.10554699537750385</v>
      </c>
      <c r="AT139">
        <f t="shared" si="38"/>
        <v>137</v>
      </c>
      <c r="AU139" s="5">
        <f t="shared" si="37"/>
        <v>54.800000000000004</v>
      </c>
      <c r="AV139">
        <f t="shared" si="28"/>
        <v>-39.934292222222219</v>
      </c>
      <c r="AW139">
        <f t="shared" si="29"/>
        <v>37.635339999999999</v>
      </c>
      <c r="AX139">
        <f t="shared" si="30"/>
        <v>-0.6370080987013107</v>
      </c>
      <c r="AY139">
        <f t="shared" si="31"/>
        <v>0.10174320597271713</v>
      </c>
      <c r="AZ139">
        <f t="shared" si="32"/>
        <v>0.12055892816300186</v>
      </c>
      <c r="BA139" s="3">
        <f t="shared" si="33"/>
        <v>13.346111883228206</v>
      </c>
      <c r="BB139" s="3">
        <f t="shared" si="34"/>
        <v>14.876530926374432</v>
      </c>
      <c r="BC139" s="3">
        <f t="shared" si="35"/>
        <v>1.465130548463232</v>
      </c>
      <c r="BD139" s="3">
        <f t="shared" si="36"/>
        <v>3.7609515529480546E-2</v>
      </c>
      <c r="BE139" s="3">
        <f t="shared" si="36"/>
        <v>4.1169171445715726E-2</v>
      </c>
    </row>
    <row r="140" spans="1:57">
      <c r="A140">
        <v>-22.024069999999998</v>
      </c>
      <c r="B140">
        <v>15.841570000000001</v>
      </c>
      <c r="C140">
        <v>-1.1304759634888419</v>
      </c>
      <c r="D140">
        <v>3.8201487491548343E-2</v>
      </c>
      <c r="E140">
        <v>0.10040567951318459</v>
      </c>
      <c r="F140">
        <v>-71.105739999999997</v>
      </c>
      <c r="G140">
        <v>31.180730000000001</v>
      </c>
      <c r="H140">
        <v>-3.8537849818511853</v>
      </c>
      <c r="I140">
        <v>0.14882032667876588</v>
      </c>
      <c r="J140">
        <v>0.2132486388384755</v>
      </c>
      <c r="K140">
        <v>-46.147829999999999</v>
      </c>
      <c r="L140">
        <v>67.873170000000002</v>
      </c>
      <c r="M140">
        <v>1.3667852232142814</v>
      </c>
      <c r="N140">
        <v>0.14349489795918369</v>
      </c>
      <c r="O140">
        <v>0.11033163265306123</v>
      </c>
      <c r="P140">
        <v>-36.576320000000003</v>
      </c>
      <c r="Q140">
        <v>22.753219999999999</v>
      </c>
      <c r="R140">
        <v>-0.81912575396825471</v>
      </c>
      <c r="S140">
        <v>5.9259259259259262E-2</v>
      </c>
      <c r="T140">
        <v>9.4973544973544974E-2</v>
      </c>
      <c r="U140">
        <v>-36.894930000000002</v>
      </c>
      <c r="V140">
        <v>41.347009999999997</v>
      </c>
      <c r="W140">
        <v>0.55254556428384249</v>
      </c>
      <c r="X140">
        <v>0.12359256349829799</v>
      </c>
      <c r="Y140">
        <v>8.012568735271014E-2</v>
      </c>
      <c r="Z140">
        <v>-33.83643</v>
      </c>
      <c r="AA140">
        <v>42.432160000000003</v>
      </c>
      <c r="AB140">
        <v>-0.60171329074315416</v>
      </c>
      <c r="AC140">
        <v>0.12203389830508475</v>
      </c>
      <c r="AD140">
        <v>0.16114732724902217</v>
      </c>
      <c r="AE140">
        <v>-34.561430000000001</v>
      </c>
      <c r="AF140">
        <v>32.14161</v>
      </c>
      <c r="AG140">
        <v>-0.4477900324027918</v>
      </c>
      <c r="AH140">
        <v>9.3718843469591223E-2</v>
      </c>
      <c r="AI140">
        <v>0.11490528414755732</v>
      </c>
      <c r="AJ140">
        <v>-37.391640000000002</v>
      </c>
      <c r="AK140">
        <v>43.647030000000001</v>
      </c>
      <c r="AL140">
        <v>0.29618791829299979</v>
      </c>
      <c r="AM140">
        <v>0.10772833723653395</v>
      </c>
      <c r="AN140">
        <v>0.1043455633619568</v>
      </c>
      <c r="AO140">
        <v>-40.870240000000003</v>
      </c>
      <c r="AP140">
        <v>41.501559999999998</v>
      </c>
      <c r="AQ140">
        <v>-1.0957015716486924</v>
      </c>
      <c r="AR140">
        <v>7.8839239856189014E-2</v>
      </c>
      <c r="AS140">
        <v>0.10554699537750385</v>
      </c>
      <c r="AT140">
        <f t="shared" si="38"/>
        <v>138</v>
      </c>
      <c r="AU140" s="5">
        <f t="shared" si="37"/>
        <v>55.2</v>
      </c>
      <c r="AV140">
        <f t="shared" si="28"/>
        <v>-41.133396666666677</v>
      </c>
      <c r="AW140">
        <f t="shared" si="29"/>
        <v>38.964094444444441</v>
      </c>
      <c r="AX140">
        <f t="shared" si="30"/>
        <v>-0.66610032070119396</v>
      </c>
      <c r="AY140">
        <f t="shared" si="31"/>
        <v>0.1039355685705817</v>
      </c>
      <c r="AZ140">
        <f t="shared" si="32"/>
        <v>0.12412989700419202</v>
      </c>
      <c r="BA140" s="3">
        <f t="shared" si="33"/>
        <v>12.658547603989737</v>
      </c>
      <c r="BB140" s="3">
        <f t="shared" si="34"/>
        <v>17.812687706108612</v>
      </c>
      <c r="BC140" s="3">
        <f t="shared" si="35"/>
        <v>1.4862055653320878</v>
      </c>
      <c r="BD140" s="3">
        <f t="shared" si="36"/>
        <v>3.5753573793080008E-2</v>
      </c>
      <c r="BE140" s="3">
        <f t="shared" si="36"/>
        <v>4.2019372600391708E-2</v>
      </c>
    </row>
    <row r="141" spans="1:57">
      <c r="A141">
        <v>-22.02562</v>
      </c>
      <c r="B141">
        <v>16.18796</v>
      </c>
      <c r="C141">
        <v>-1.1825011325219683</v>
      </c>
      <c r="D141">
        <v>4.0229885057471264E-2</v>
      </c>
      <c r="E141">
        <v>0.10074374577417174</v>
      </c>
      <c r="F141">
        <v>-69.639960000000002</v>
      </c>
      <c r="G141">
        <v>30.88402</v>
      </c>
      <c r="H141">
        <v>-3.9525747005444636</v>
      </c>
      <c r="I141">
        <v>0.14458560193587416</v>
      </c>
      <c r="J141">
        <v>0.22050816696914702</v>
      </c>
      <c r="K141">
        <v>-45.645209999999999</v>
      </c>
      <c r="L141">
        <v>77.482780000000005</v>
      </c>
      <c r="M141">
        <v>1.3988321811224473</v>
      </c>
      <c r="N141">
        <v>0.13998724489795919</v>
      </c>
      <c r="O141">
        <v>0.11575255102040816</v>
      </c>
      <c r="P141">
        <v>-39.822119999999998</v>
      </c>
      <c r="Q141">
        <v>20.78012</v>
      </c>
      <c r="R141">
        <v>-0.79693128306878303</v>
      </c>
      <c r="S141">
        <v>6.2698412698412698E-2</v>
      </c>
      <c r="T141">
        <v>9.391534391534391E-2</v>
      </c>
      <c r="U141">
        <v>-37.08222</v>
      </c>
      <c r="V141">
        <v>42.790770000000002</v>
      </c>
      <c r="W141">
        <v>0.43272186436239718</v>
      </c>
      <c r="X141">
        <v>0.12673474731605133</v>
      </c>
      <c r="Y141">
        <v>8.8504844200052377E-2</v>
      </c>
      <c r="Z141">
        <v>-35.080249999999999</v>
      </c>
      <c r="AA141">
        <v>43.227980000000002</v>
      </c>
      <c r="AB141">
        <v>-0.62252336114732842</v>
      </c>
      <c r="AC141">
        <v>0.12568448500651891</v>
      </c>
      <c r="AD141">
        <v>0.16297262059973924</v>
      </c>
      <c r="AE141">
        <v>-37.067450000000001</v>
      </c>
      <c r="AF141">
        <v>31.65859</v>
      </c>
      <c r="AG141">
        <v>-0.47198663509471722</v>
      </c>
      <c r="AH141">
        <v>9.4715852442671986E-2</v>
      </c>
      <c r="AI141">
        <v>0.11739780658025922</v>
      </c>
      <c r="AJ141">
        <v>-39.543480000000002</v>
      </c>
      <c r="AK141">
        <v>42.049750000000003</v>
      </c>
      <c r="AL141">
        <v>0.283100062451211</v>
      </c>
      <c r="AM141">
        <v>0.11475409836065574</v>
      </c>
      <c r="AN141">
        <v>0.10694769711163153</v>
      </c>
      <c r="AO141">
        <v>-44.294260000000001</v>
      </c>
      <c r="AP141">
        <v>45.614879999999999</v>
      </c>
      <c r="AQ141">
        <v>-1.0830398818695404</v>
      </c>
      <c r="AR141">
        <v>8.6029789419619931E-2</v>
      </c>
      <c r="AS141">
        <v>0.11042629686697483</v>
      </c>
      <c r="AT141">
        <f t="shared" si="38"/>
        <v>139</v>
      </c>
      <c r="AU141" s="5">
        <f t="shared" si="37"/>
        <v>55.600000000000009</v>
      </c>
      <c r="AV141">
        <f t="shared" si="28"/>
        <v>-42.684742222222219</v>
      </c>
      <c r="AW141">
        <f t="shared" si="29"/>
        <v>40.953656666666667</v>
      </c>
      <c r="AX141">
        <f t="shared" si="30"/>
        <v>-0.69049810763774089</v>
      </c>
      <c r="AY141">
        <f t="shared" si="31"/>
        <v>0.10719445968788838</v>
      </c>
      <c r="AZ141">
        <f t="shared" si="32"/>
        <v>0.1287414374658202</v>
      </c>
      <c r="BA141" s="3">
        <f t="shared" si="33"/>
        <v>12.414587665613171</v>
      </c>
      <c r="BB141" s="3">
        <f t="shared" si="34"/>
        <v>20.393125162812822</v>
      </c>
      <c r="BC141" s="3">
        <f t="shared" si="35"/>
        <v>1.5130694624261469</v>
      </c>
      <c r="BD141" s="3">
        <f t="shared" si="36"/>
        <v>3.4798617435664356E-2</v>
      </c>
      <c r="BE141" s="3">
        <f t="shared" si="36"/>
        <v>4.3038510331511806E-2</v>
      </c>
    </row>
    <row r="142" spans="1:57">
      <c r="A142">
        <v>-22.152989999999999</v>
      </c>
      <c r="B142">
        <v>17.10821</v>
      </c>
      <c r="C142">
        <v>-1.2348393103448343</v>
      </c>
      <c r="D142">
        <v>4.0906017579445571E-2</v>
      </c>
      <c r="E142">
        <v>9.9053414469235976E-2</v>
      </c>
      <c r="F142">
        <v>-69.424130000000005</v>
      </c>
      <c r="G142">
        <v>32.558419999999998</v>
      </c>
      <c r="H142">
        <v>-4.0539840986085851</v>
      </c>
      <c r="I142">
        <v>0.14035087719298245</v>
      </c>
      <c r="J142">
        <v>0.22746521476104054</v>
      </c>
      <c r="K142">
        <v>-45.370890000000003</v>
      </c>
      <c r="L142">
        <v>87.092389999999995</v>
      </c>
      <c r="M142">
        <v>1.444424722576531</v>
      </c>
      <c r="N142">
        <v>0.13998724489795919</v>
      </c>
      <c r="O142">
        <v>0.12053571428571429</v>
      </c>
      <c r="P142">
        <v>-43.067920000000001</v>
      </c>
      <c r="Q142">
        <v>21.81889</v>
      </c>
      <c r="R142">
        <v>-0.78154339947090001</v>
      </c>
      <c r="S142">
        <v>6.7460317460317457E-2</v>
      </c>
      <c r="T142">
        <v>9.6825396825396828E-2</v>
      </c>
      <c r="U142">
        <v>-37.71716</v>
      </c>
      <c r="V142">
        <v>44.234540000000003</v>
      </c>
      <c r="W142">
        <v>0.33368633935585157</v>
      </c>
      <c r="X142">
        <v>0.12673474731605133</v>
      </c>
      <c r="Y142">
        <v>9.5312909138517934E-2</v>
      </c>
      <c r="Z142">
        <v>-37.246400000000001</v>
      </c>
      <c r="AA142">
        <v>44.058489999999999</v>
      </c>
      <c r="AB142">
        <v>-0.65382845632333741</v>
      </c>
      <c r="AC142">
        <v>0.13089960886571056</v>
      </c>
      <c r="AD142">
        <v>0.16818774445893089</v>
      </c>
      <c r="AE142">
        <v>-39.769599999999997</v>
      </c>
      <c r="AF142">
        <v>31.17558</v>
      </c>
      <c r="AG142">
        <v>-0.49841135343968246</v>
      </c>
      <c r="AH142">
        <v>9.7706879361914259E-2</v>
      </c>
      <c r="AI142">
        <v>0.11739780658025922</v>
      </c>
      <c r="AJ142">
        <v>-41.695309999999999</v>
      </c>
      <c r="AK142">
        <v>40.808169999999997</v>
      </c>
      <c r="AL142">
        <v>0.27289756440281021</v>
      </c>
      <c r="AM142">
        <v>0.1259432734842571</v>
      </c>
      <c r="AN142">
        <v>0.11345303148581837</v>
      </c>
      <c r="AO142">
        <v>-47.71828</v>
      </c>
      <c r="AP142">
        <v>49.72822</v>
      </c>
      <c r="AQ142">
        <v>-1.0428849768875215</v>
      </c>
      <c r="AR142">
        <v>9.4761171032357469E-2</v>
      </c>
      <c r="AS142">
        <v>0.1204417051874679</v>
      </c>
      <c r="AT142">
        <f t="shared" si="38"/>
        <v>140</v>
      </c>
      <c r="AU142" s="5">
        <f t="shared" si="37"/>
        <v>56.000000000000007</v>
      </c>
      <c r="AV142">
        <f t="shared" si="28"/>
        <v>-44.641798888888886</v>
      </c>
      <c r="AW142">
        <f t="shared" si="29"/>
        <v>43.477068888888894</v>
      </c>
      <c r="AX142">
        <f t="shared" si="30"/>
        <v>-0.72533220095592221</v>
      </c>
      <c r="AY142">
        <f t="shared" si="31"/>
        <v>0.11185564087327525</v>
      </c>
      <c r="AZ142">
        <f t="shared" si="32"/>
        <v>0.13397474455447864</v>
      </c>
      <c r="BA142" s="3">
        <f t="shared" si="33"/>
        <v>12.231800482255721</v>
      </c>
      <c r="BB142" s="3">
        <f t="shared" si="34"/>
        <v>22.861115571528561</v>
      </c>
      <c r="BC142" s="3">
        <f t="shared" si="35"/>
        <v>1.5312570238594765</v>
      </c>
      <c r="BD142" s="3">
        <f t="shared" si="36"/>
        <v>3.4508283249777998E-2</v>
      </c>
      <c r="BE142" s="3">
        <f t="shared" si="36"/>
        <v>4.3550019053294448E-2</v>
      </c>
    </row>
    <row r="143" spans="1:57">
      <c r="A143">
        <v>-22.280200000000001</v>
      </c>
      <c r="B143">
        <v>18.337820000000001</v>
      </c>
      <c r="C143">
        <v>-1.2866504462474606</v>
      </c>
      <c r="D143">
        <v>4.4624746450304259E-2</v>
      </c>
      <c r="E143">
        <v>9.9391480730223122E-2</v>
      </c>
      <c r="F143">
        <v>-69.230130000000003</v>
      </c>
      <c r="G143">
        <v>36.714359999999999</v>
      </c>
      <c r="H143">
        <v>-4.1473618451300789</v>
      </c>
      <c r="I143">
        <v>0.13914095583787053</v>
      </c>
      <c r="J143">
        <v>0.23472474289171205</v>
      </c>
      <c r="K143">
        <v>-45.225059999999999</v>
      </c>
      <c r="L143">
        <v>96.69914</v>
      </c>
      <c r="M143">
        <v>1.4638511192602026</v>
      </c>
      <c r="N143">
        <v>0.14030612244897958</v>
      </c>
      <c r="O143">
        <v>0.1211734693877551</v>
      </c>
      <c r="P143">
        <v>-46.312449999999998</v>
      </c>
      <c r="Q143">
        <v>24.111809999999998</v>
      </c>
      <c r="R143">
        <v>-0.76290092592592518</v>
      </c>
      <c r="S143">
        <v>7.3280423280423279E-2</v>
      </c>
      <c r="T143">
        <v>0.10105820105820106</v>
      </c>
      <c r="U143">
        <v>-38.451569999999997</v>
      </c>
      <c r="V143">
        <v>45.677489999999999</v>
      </c>
      <c r="W143">
        <v>0.21076015187221719</v>
      </c>
      <c r="X143">
        <v>0.1249018067556952</v>
      </c>
      <c r="Y143">
        <v>0.10604870384917518</v>
      </c>
      <c r="Z143">
        <v>-42.571210000000001</v>
      </c>
      <c r="AA143">
        <v>45.654760000000003</v>
      </c>
      <c r="AB143">
        <v>-0.68387079269882689</v>
      </c>
      <c r="AC143">
        <v>0.13898305084745763</v>
      </c>
      <c r="AD143">
        <v>0.17235984354628422</v>
      </c>
      <c r="AE143">
        <v>-42.718170000000001</v>
      </c>
      <c r="AF143">
        <v>30.691960000000002</v>
      </c>
      <c r="AG143">
        <v>-0.53504144317049218</v>
      </c>
      <c r="AH143">
        <v>0.10144566301096709</v>
      </c>
      <c r="AI143">
        <v>0.1228813559322034</v>
      </c>
      <c r="AJ143">
        <v>-43.846519999999998</v>
      </c>
      <c r="AK143">
        <v>39.566319999999997</v>
      </c>
      <c r="AL143">
        <v>0.24069098360655822</v>
      </c>
      <c r="AM143">
        <v>0.14129586260733801</v>
      </c>
      <c r="AN143">
        <v>0.12230028623471247</v>
      </c>
      <c r="AO143">
        <v>-51.140880000000003</v>
      </c>
      <c r="AP143">
        <v>53.839959999999998</v>
      </c>
      <c r="AQ143">
        <v>-1.0274666101694936</v>
      </c>
      <c r="AR143">
        <v>0.1027221366204417</v>
      </c>
      <c r="AS143">
        <v>0.12583461736004109</v>
      </c>
      <c r="AT143">
        <f t="shared" si="38"/>
        <v>141</v>
      </c>
      <c r="AU143" s="5">
        <f t="shared" si="37"/>
        <v>56.399999999999991</v>
      </c>
      <c r="AV143">
        <f t="shared" si="28"/>
        <v>-41.942181111111111</v>
      </c>
      <c r="AW143">
        <f t="shared" si="29"/>
        <v>39.988495555555552</v>
      </c>
      <c r="AX143">
        <f t="shared" si="30"/>
        <v>-0.77161769233515265</v>
      </c>
      <c r="AY143">
        <f t="shared" si="31"/>
        <v>0.10326096307869299</v>
      </c>
      <c r="AZ143">
        <f t="shared" si="32"/>
        <v>0.12971880440631212</v>
      </c>
      <c r="BA143" s="3">
        <f t="shared" si="33"/>
        <v>11.217722740733119</v>
      </c>
      <c r="BB143" s="3">
        <f t="shared" si="34"/>
        <v>21.169284831834258</v>
      </c>
      <c r="BC143" s="3">
        <f t="shared" si="35"/>
        <v>1.4971003153027349</v>
      </c>
      <c r="BD143" s="3">
        <f t="shared" si="36"/>
        <v>3.4349617060581338E-2</v>
      </c>
      <c r="BE143" s="3">
        <f t="shared" si="36"/>
        <v>4.4366637012506233E-2</v>
      </c>
    </row>
    <row r="144" spans="1:57">
      <c r="A144">
        <v>-21.871490000000001</v>
      </c>
      <c r="B144">
        <v>18.076239999999999</v>
      </c>
      <c r="C144">
        <v>-1.32906291751183</v>
      </c>
      <c r="D144">
        <v>3.5496957403651115E-2</v>
      </c>
      <c r="E144">
        <v>9.6010818120351588E-2</v>
      </c>
      <c r="F144">
        <v>-65.465959999999995</v>
      </c>
      <c r="G144">
        <v>33.295540000000003</v>
      </c>
      <c r="H144">
        <v>-4.1976498850574666</v>
      </c>
      <c r="I144">
        <v>0.13248638838475499</v>
      </c>
      <c r="J144">
        <v>0.23321234119782214</v>
      </c>
      <c r="K144">
        <v>-42.07855</v>
      </c>
      <c r="L144">
        <v>89.682509999999994</v>
      </c>
      <c r="M144">
        <v>1.2043487468112253</v>
      </c>
      <c r="N144">
        <v>0.13488520408163265</v>
      </c>
      <c r="O144">
        <v>0.12308673469387756</v>
      </c>
      <c r="P144">
        <v>-42.070129999999999</v>
      </c>
      <c r="Q144">
        <v>22.315280000000001</v>
      </c>
      <c r="R144">
        <v>-0.7362048544973544</v>
      </c>
      <c r="S144">
        <v>6.5079365079365084E-2</v>
      </c>
      <c r="T144">
        <v>9.4444444444444442E-2</v>
      </c>
      <c r="U144">
        <v>-37.862789999999997</v>
      </c>
      <c r="V144">
        <v>42.348489999999998</v>
      </c>
      <c r="W144">
        <v>0.25956755433359641</v>
      </c>
      <c r="X144">
        <v>0.12254516889238021</v>
      </c>
      <c r="Y144">
        <v>0.10159727677402461</v>
      </c>
      <c r="Z144">
        <v>-41.07396</v>
      </c>
      <c r="AA144">
        <v>41.770040000000002</v>
      </c>
      <c r="AB144">
        <v>-0.80172628161668902</v>
      </c>
      <c r="AC144">
        <v>0.1241199478487614</v>
      </c>
      <c r="AD144">
        <v>0.16636245110821382</v>
      </c>
      <c r="AE144">
        <v>-38.336060000000003</v>
      </c>
      <c r="AF144">
        <v>26.657029999999999</v>
      </c>
      <c r="AG144">
        <v>-0.54871707128614167</v>
      </c>
      <c r="AH144">
        <v>9.2223330009970086E-2</v>
      </c>
      <c r="AI144">
        <v>0.11964107676969092</v>
      </c>
      <c r="AJ144">
        <v>-42.314830000000001</v>
      </c>
      <c r="AK144">
        <v>36.74436</v>
      </c>
      <c r="AL144">
        <v>0.1421458938329431</v>
      </c>
      <c r="AM144">
        <v>0.12672391360915952</v>
      </c>
      <c r="AN144">
        <v>0.11267239136091595</v>
      </c>
      <c r="AO144">
        <v>-46.405859999999997</v>
      </c>
      <c r="AP144">
        <v>49.006970000000003</v>
      </c>
      <c r="AQ144">
        <v>-0.93726041602465626</v>
      </c>
      <c r="AR144">
        <v>9.5788392398561892E-2</v>
      </c>
      <c r="AS144">
        <v>0.1204417051874679</v>
      </c>
      <c r="AT144">
        <f t="shared" si="38"/>
        <v>142</v>
      </c>
      <c r="AU144" s="5">
        <f t="shared" si="37"/>
        <v>56.8</v>
      </c>
      <c r="AV144">
        <f t="shared" si="28"/>
        <v>-39.461556666666667</v>
      </c>
      <c r="AW144">
        <f t="shared" si="29"/>
        <v>37.178802222222224</v>
      </c>
      <c r="AX144">
        <f t="shared" si="30"/>
        <v>-0.81727260266523005</v>
      </c>
      <c r="AY144">
        <f t="shared" si="31"/>
        <v>9.5014954135401813E-2</v>
      </c>
      <c r="AZ144">
        <f t="shared" si="32"/>
        <v>0.12726441716650677</v>
      </c>
      <c r="BA144" s="3">
        <f t="shared" si="33"/>
        <v>10.118242208885652</v>
      </c>
      <c r="BB144" s="3">
        <f t="shared" si="34"/>
        <v>19.154026853107013</v>
      </c>
      <c r="BC144" s="3">
        <f t="shared" si="35"/>
        <v>1.4657004934142726</v>
      </c>
      <c r="BD144" s="3">
        <f t="shared" si="36"/>
        <v>3.3726094473974233E-2</v>
      </c>
      <c r="BE144" s="3">
        <f t="shared" si="36"/>
        <v>4.5693960376453166E-2</v>
      </c>
    </row>
    <row r="145" spans="1:57">
      <c r="A145">
        <v>-22.689830000000001</v>
      </c>
      <c r="B145">
        <v>17.81466</v>
      </c>
      <c r="C145">
        <v>-1.3719738201487492</v>
      </c>
      <c r="D145">
        <v>2.8397565922920892E-2</v>
      </c>
      <c r="E145">
        <v>9.4996619337390134E-2</v>
      </c>
      <c r="F145">
        <v>-61.701810000000002</v>
      </c>
      <c r="G145">
        <v>29.876719999999999</v>
      </c>
      <c r="H145">
        <v>-4.2413690562613464</v>
      </c>
      <c r="I145">
        <v>0.12401693889897157</v>
      </c>
      <c r="J145">
        <v>0.23381730187537811</v>
      </c>
      <c r="K145">
        <v>-38.93206</v>
      </c>
      <c r="L145">
        <v>82.665880000000001</v>
      </c>
      <c r="M145">
        <v>0.92628561862244774</v>
      </c>
      <c r="N145">
        <v>0.12914540816326531</v>
      </c>
      <c r="O145">
        <v>0.125</v>
      </c>
      <c r="P145">
        <v>-37.827809999999999</v>
      </c>
      <c r="Q145">
        <v>20.908010000000001</v>
      </c>
      <c r="R145">
        <v>-0.71808093915343896</v>
      </c>
      <c r="S145">
        <v>5.6878306878306875E-2</v>
      </c>
      <c r="T145">
        <v>8.9417989417989424E-2</v>
      </c>
      <c r="U145">
        <v>-37.274009999999997</v>
      </c>
      <c r="V145">
        <v>39.019480000000001</v>
      </c>
      <c r="W145">
        <v>0.30294064414768185</v>
      </c>
      <c r="X145">
        <v>0.1201885310290652</v>
      </c>
      <c r="Y145">
        <v>0.10002618486514794</v>
      </c>
      <c r="Z145">
        <v>-39.576709999999999</v>
      </c>
      <c r="AA145">
        <v>38.644129999999997</v>
      </c>
      <c r="AB145">
        <v>-0.92646472490221665</v>
      </c>
      <c r="AC145">
        <v>0.11003911342894394</v>
      </c>
      <c r="AD145">
        <v>0.16453715775749675</v>
      </c>
      <c r="AE145">
        <v>-34.288580000000003</v>
      </c>
      <c r="AF145">
        <v>26.874749999999999</v>
      </c>
      <c r="AG145">
        <v>-0.5653920239282143</v>
      </c>
      <c r="AH145">
        <v>8.5742771684945165E-2</v>
      </c>
      <c r="AI145">
        <v>0.11689930209371885</v>
      </c>
      <c r="AJ145">
        <v>-40.783149999999999</v>
      </c>
      <c r="AK145">
        <v>34.337739999999997</v>
      </c>
      <c r="AL145">
        <v>6.2483676814988079E-2</v>
      </c>
      <c r="AM145">
        <v>0.1103304709862087</v>
      </c>
      <c r="AN145">
        <v>0.10486599011189175</v>
      </c>
      <c r="AO145">
        <v>-42.08005</v>
      </c>
      <c r="AP145">
        <v>44.467849999999999</v>
      </c>
      <c r="AQ145">
        <v>-0.82388279917822216</v>
      </c>
      <c r="AR145">
        <v>9.03954802259887E-2</v>
      </c>
      <c r="AS145">
        <v>0.11581920903954802</v>
      </c>
      <c r="AT145">
        <f t="shared" si="38"/>
        <v>143</v>
      </c>
      <c r="AU145" s="5">
        <f t="shared" si="37"/>
        <v>57.199999999999996</v>
      </c>
      <c r="AV145">
        <f t="shared" si="28"/>
        <v>-37.383709999999994</v>
      </c>
      <c r="AW145">
        <f t="shared" si="29"/>
        <v>35.220701111111111</v>
      </c>
      <c r="AX145">
        <f t="shared" si="30"/>
        <v>-0.86200916120833415</v>
      </c>
      <c r="AY145">
        <f t="shared" si="31"/>
        <v>8.9291847468203817E-2</v>
      </c>
      <c r="AZ145">
        <f t="shared" si="32"/>
        <v>0.12592813166393857</v>
      </c>
      <c r="BA145" s="3">
        <f t="shared" si="33"/>
        <v>9.2631742929651324</v>
      </c>
      <c r="BB145" s="3">
        <f t="shared" si="34"/>
        <v>16.865613976440681</v>
      </c>
      <c r="BC145" s="3">
        <f t="shared" si="35"/>
        <v>1.446274761293894</v>
      </c>
      <c r="BD145" s="3">
        <f t="shared" si="36"/>
        <v>3.2846286209202664E-2</v>
      </c>
      <c r="BE145" s="3">
        <f t="shared" si="36"/>
        <v>4.5449875148733353E-2</v>
      </c>
    </row>
    <row r="146" spans="1:57">
      <c r="A146">
        <v>-23.62424</v>
      </c>
      <c r="B146">
        <v>17.553080000000001</v>
      </c>
      <c r="C146">
        <v>-1.4167135327924267</v>
      </c>
      <c r="D146">
        <v>2.4002704530087897E-2</v>
      </c>
      <c r="E146">
        <v>9.364435429344152E-2</v>
      </c>
      <c r="F146">
        <v>-58.265149999999998</v>
      </c>
      <c r="G146">
        <v>28.717770000000002</v>
      </c>
      <c r="H146">
        <v>-4.286304062310955</v>
      </c>
      <c r="I146">
        <v>0.11584996975196613</v>
      </c>
      <c r="J146">
        <v>0.23018753781004234</v>
      </c>
      <c r="K146">
        <v>-35.785550000000001</v>
      </c>
      <c r="L146">
        <v>75.649249999999995</v>
      </c>
      <c r="M146">
        <v>0.67579564732143005</v>
      </c>
      <c r="N146">
        <v>0.12531887755102042</v>
      </c>
      <c r="O146">
        <v>0.12978316326530612</v>
      </c>
      <c r="P146">
        <v>-33.58549</v>
      </c>
      <c r="Q146">
        <v>20.916090000000001</v>
      </c>
      <c r="R146">
        <v>-0.68010425925926099</v>
      </c>
      <c r="S146">
        <v>5.4761904761904762E-2</v>
      </c>
      <c r="T146">
        <v>8.8624338624338619E-2</v>
      </c>
      <c r="U146">
        <v>-36.685229999999997</v>
      </c>
      <c r="V146">
        <v>35.690480000000001</v>
      </c>
      <c r="W146">
        <v>0.34855109190887801</v>
      </c>
      <c r="X146">
        <v>0.11809374181722965</v>
      </c>
      <c r="Y146">
        <v>9.6622152395915165E-2</v>
      </c>
      <c r="Z146">
        <v>-38.079439999999998</v>
      </c>
      <c r="AA146">
        <v>37.624850000000002</v>
      </c>
      <c r="AB146">
        <v>-1.0723409986962187</v>
      </c>
      <c r="AC146">
        <v>0.10352020860495437</v>
      </c>
      <c r="AD146">
        <v>0.16479791395045632</v>
      </c>
      <c r="AE146">
        <v>-31.509599999999999</v>
      </c>
      <c r="AF146">
        <v>28.398579999999999</v>
      </c>
      <c r="AG146">
        <v>-0.56895481804586401</v>
      </c>
      <c r="AH146">
        <v>7.8763708873379856E-2</v>
      </c>
      <c r="AI146">
        <v>0.11390827517447658</v>
      </c>
      <c r="AJ146">
        <v>-39.360759999999999</v>
      </c>
      <c r="AK146">
        <v>32.507480000000001</v>
      </c>
      <c r="AL146">
        <v>-3.252421545667649E-2</v>
      </c>
      <c r="AM146">
        <v>9.4717668488160295E-2</v>
      </c>
      <c r="AN146">
        <v>0.10330470986208691</v>
      </c>
      <c r="AO146">
        <v>-39.557929999999999</v>
      </c>
      <c r="AP146">
        <v>39.928730000000002</v>
      </c>
      <c r="AQ146">
        <v>-0.72548730354391411</v>
      </c>
      <c r="AR146">
        <v>8.8597842835130974E-2</v>
      </c>
      <c r="AS146">
        <v>0.11248073959938366</v>
      </c>
      <c r="AT146">
        <f t="shared" si="38"/>
        <v>144</v>
      </c>
      <c r="AU146" s="5">
        <f t="shared" si="37"/>
        <v>57.599999999999994</v>
      </c>
      <c r="AV146">
        <f t="shared" si="28"/>
        <v>-36.28368555555555</v>
      </c>
      <c r="AW146">
        <f t="shared" si="29"/>
        <v>34.406710000000004</v>
      </c>
      <c r="AX146">
        <f t="shared" si="30"/>
        <v>-0.91277817389966764</v>
      </c>
      <c r="AY146">
        <f t="shared" si="31"/>
        <v>8.5451587034307178E-2</v>
      </c>
      <c r="AZ146">
        <f t="shared" si="32"/>
        <v>0.12389570574539101</v>
      </c>
      <c r="BA146" s="3">
        <f t="shared" si="33"/>
        <v>8.0038339149562034</v>
      </c>
      <c r="BB146" s="3">
        <f t="shared" si="34"/>
        <v>14.921225221213398</v>
      </c>
      <c r="BC146" s="3">
        <f t="shared" si="35"/>
        <v>1.4301205499574594</v>
      </c>
      <c r="BD146" s="3">
        <f t="shared" ref="BD146:BE161" si="39">_xlfn.STDEV.S(AR147,AM147,AH147,AC147,X147,S147,N147,I147,D147)</f>
        <v>3.2962664489865831E-2</v>
      </c>
      <c r="BE146" s="3">
        <f t="shared" si="39"/>
        <v>4.6352776182260996E-2</v>
      </c>
    </row>
    <row r="147" spans="1:57">
      <c r="A147">
        <v>-25.448830000000001</v>
      </c>
      <c r="B147">
        <v>17.291509999999999</v>
      </c>
      <c r="C147">
        <v>-1.4581559026369122</v>
      </c>
      <c r="D147">
        <v>2.0622041920216362E-2</v>
      </c>
      <c r="E147">
        <v>8.3502366463826916E-2</v>
      </c>
      <c r="F147">
        <v>-54.922229999999999</v>
      </c>
      <c r="G147">
        <v>28.45485</v>
      </c>
      <c r="H147">
        <v>-4.339329688445253</v>
      </c>
      <c r="I147">
        <v>0.10889292196007259</v>
      </c>
      <c r="J147">
        <v>0.22837265577737448</v>
      </c>
      <c r="K147">
        <v>-33.607640000000004</v>
      </c>
      <c r="L147">
        <v>68.632620000000003</v>
      </c>
      <c r="M147">
        <v>0.39140021364795718</v>
      </c>
      <c r="N147">
        <v>0.12563775510204081</v>
      </c>
      <c r="O147">
        <v>0.13392857142857142</v>
      </c>
      <c r="P147">
        <v>-33.261569999999999</v>
      </c>
      <c r="Q147">
        <v>20.92418</v>
      </c>
      <c r="R147">
        <v>-0.66123855026454947</v>
      </c>
      <c r="S147">
        <v>5.3968253968253971E-2</v>
      </c>
      <c r="T147">
        <v>8.9417989417989424E-2</v>
      </c>
      <c r="U147">
        <v>-36.096449999999997</v>
      </c>
      <c r="V147">
        <v>34.93929</v>
      </c>
      <c r="W147">
        <v>0.37661884262895889</v>
      </c>
      <c r="X147">
        <v>0.11704634721131187</v>
      </c>
      <c r="Y147">
        <v>9.2956271275202937E-2</v>
      </c>
      <c r="Z147">
        <v>-36.582180000000001</v>
      </c>
      <c r="AA147">
        <v>42.426830000000002</v>
      </c>
      <c r="AB147">
        <v>-1.1958676531942627</v>
      </c>
      <c r="AC147">
        <v>0.10039113428943937</v>
      </c>
      <c r="AD147">
        <v>0.163754889178618</v>
      </c>
      <c r="AE147">
        <v>-31.110289999999999</v>
      </c>
      <c r="AF147">
        <v>29.922409999999999</v>
      </c>
      <c r="AG147">
        <v>-0.5876462786640041</v>
      </c>
      <c r="AH147">
        <v>7.7018943170488532E-2</v>
      </c>
      <c r="AI147">
        <v>0.1106679960119641</v>
      </c>
      <c r="AJ147">
        <v>-38.034089999999999</v>
      </c>
      <c r="AK147">
        <v>30.949729999999999</v>
      </c>
      <c r="AL147">
        <v>-0.12305373666406319</v>
      </c>
      <c r="AM147">
        <v>8.6390840489201148E-2</v>
      </c>
      <c r="AN147">
        <v>0.1043455633619568</v>
      </c>
      <c r="AO147">
        <v>-37.489890000000003</v>
      </c>
      <c r="AP147">
        <v>36.118969999999997</v>
      </c>
      <c r="AQ147">
        <v>-0.61773081150487874</v>
      </c>
      <c r="AR147">
        <v>7.909604519774012E-2</v>
      </c>
      <c r="AS147">
        <v>0.1081150487930149</v>
      </c>
      <c r="AT147">
        <f t="shared" si="38"/>
        <v>145</v>
      </c>
      <c r="AU147" s="5">
        <f t="shared" si="37"/>
        <v>57.999999999999993</v>
      </c>
      <c r="AV147">
        <f t="shared" si="28"/>
        <v>-35.693891111111107</v>
      </c>
      <c r="AW147">
        <f t="shared" si="29"/>
        <v>34.030202222222222</v>
      </c>
      <c r="AX147">
        <f t="shared" si="30"/>
        <v>-0.96066661210370441</v>
      </c>
      <c r="AY147">
        <f t="shared" si="31"/>
        <v>8.4612212475916299E-2</v>
      </c>
      <c r="AZ147">
        <f t="shared" si="32"/>
        <v>0.12324094573978463</v>
      </c>
      <c r="BA147" s="3">
        <f t="shared" si="33"/>
        <v>6.5110598313148573</v>
      </c>
      <c r="BB147" s="3">
        <f t="shared" si="34"/>
        <v>13.380634401670553</v>
      </c>
      <c r="BC147" s="3">
        <f t="shared" si="35"/>
        <v>1.4242224574379074</v>
      </c>
      <c r="BD147" s="3">
        <f t="shared" si="39"/>
        <v>3.1834691731170928E-2</v>
      </c>
      <c r="BE147" s="3">
        <f t="shared" si="39"/>
        <v>4.6742929452725603E-2</v>
      </c>
    </row>
    <row r="148" spans="1:57">
      <c r="A148">
        <v>-28.04074</v>
      </c>
      <c r="B148">
        <v>17.02993</v>
      </c>
      <c r="C148">
        <v>-1.4992031271129178</v>
      </c>
      <c r="D148">
        <v>1.8931710615280595E-2</v>
      </c>
      <c r="E148">
        <v>7.7079107505070993E-2</v>
      </c>
      <c r="F148">
        <v>-51.579320000000003</v>
      </c>
      <c r="G148">
        <v>28.19267</v>
      </c>
      <c r="H148">
        <v>-4.3864196642468309</v>
      </c>
      <c r="I148">
        <v>0.10314579552329099</v>
      </c>
      <c r="J148">
        <v>0.22413793103448276</v>
      </c>
      <c r="K148">
        <v>-33.227130000000002</v>
      </c>
      <c r="L148">
        <v>61.615989999999996</v>
      </c>
      <c r="M148">
        <v>0.12828533163265327</v>
      </c>
      <c r="N148">
        <v>0.12308673469387756</v>
      </c>
      <c r="O148">
        <v>0.14030612244897958</v>
      </c>
      <c r="P148">
        <v>-33.708129999999997</v>
      </c>
      <c r="Q148">
        <v>21.896999999999998</v>
      </c>
      <c r="R148">
        <v>-0.64708204761904664</v>
      </c>
      <c r="S148">
        <v>6.1640211640211641E-2</v>
      </c>
      <c r="T148">
        <v>9.5767195767195765E-2</v>
      </c>
      <c r="U148">
        <v>-35.507680000000001</v>
      </c>
      <c r="V148">
        <v>35.927599999999998</v>
      </c>
      <c r="W148">
        <v>0.4239668709086149</v>
      </c>
      <c r="X148">
        <v>0.11835559046870908</v>
      </c>
      <c r="Y148">
        <v>8.9290390154490709E-2</v>
      </c>
      <c r="Z148">
        <v>-35.08493</v>
      </c>
      <c r="AA148">
        <v>47.2288</v>
      </c>
      <c r="AB148">
        <v>-1.323881374185137</v>
      </c>
      <c r="AC148">
        <v>9.8826597131681876E-2</v>
      </c>
      <c r="AD148">
        <v>0.16740547588005214</v>
      </c>
      <c r="AE148">
        <v>-31.59957</v>
      </c>
      <c r="AF148">
        <v>31.446249999999999</v>
      </c>
      <c r="AG148">
        <v>-0.60146812811565131</v>
      </c>
      <c r="AH148">
        <v>7.8514456630109669E-2</v>
      </c>
      <c r="AI148">
        <v>0.10917248255234296</v>
      </c>
      <c r="AJ148">
        <v>-36.707419999999999</v>
      </c>
      <c r="AK148">
        <v>30.15671</v>
      </c>
      <c r="AL148">
        <v>-0.22584136351808434</v>
      </c>
      <c r="AM148">
        <v>8.1967213114754092E-2</v>
      </c>
      <c r="AN148">
        <v>0.10200364298724955</v>
      </c>
      <c r="AO148">
        <v>-35.790100000000002</v>
      </c>
      <c r="AP148">
        <v>32.776870000000002</v>
      </c>
      <c r="AQ148">
        <v>-0.5143560066769397</v>
      </c>
      <c r="AR148">
        <v>7.7041602465331274E-2</v>
      </c>
      <c r="AS148">
        <v>0.10400616332819723</v>
      </c>
      <c r="AT148">
        <f t="shared" si="38"/>
        <v>146</v>
      </c>
      <c r="AU148" s="5">
        <f t="shared" si="37"/>
        <v>58.4</v>
      </c>
      <c r="AV148">
        <f t="shared" si="28"/>
        <v>-35.44571777777778</v>
      </c>
      <c r="AW148">
        <f t="shared" si="29"/>
        <v>33.875026666666663</v>
      </c>
      <c r="AX148">
        <f t="shared" si="30"/>
        <v>-1.0084407083067224</v>
      </c>
      <c r="AY148">
        <f t="shared" si="31"/>
        <v>8.4381798625809898E-2</v>
      </c>
      <c r="AZ148">
        <f t="shared" si="32"/>
        <v>0.12527905912816495</v>
      </c>
      <c r="BA148" s="3">
        <f t="shared" si="33"/>
        <v>5.0679662300319732</v>
      </c>
      <c r="BB148" s="3">
        <f t="shared" si="34"/>
        <v>12.485352139949859</v>
      </c>
      <c r="BC148" s="3">
        <f t="shared" si="35"/>
        <v>1.4330619691422573</v>
      </c>
      <c r="BD148" s="3">
        <f t="shared" si="39"/>
        <v>3.0855132452934586E-2</v>
      </c>
      <c r="BE148" s="3">
        <f t="shared" si="39"/>
        <v>4.8149413673692264E-2</v>
      </c>
    </row>
    <row r="149" spans="1:57">
      <c r="A149">
        <v>-30.783799999999999</v>
      </c>
      <c r="B149">
        <v>16.77947</v>
      </c>
      <c r="C149">
        <v>-1.5413912001352248</v>
      </c>
      <c r="D149">
        <v>1.6903313049357674E-2</v>
      </c>
      <c r="E149">
        <v>7.4036511156186618E-2</v>
      </c>
      <c r="F149">
        <v>-48.469580000000001</v>
      </c>
      <c r="G149">
        <v>27.930499999999999</v>
      </c>
      <c r="H149">
        <v>-4.4502960405323702</v>
      </c>
      <c r="I149">
        <v>9.1954022988505746E-2</v>
      </c>
      <c r="J149">
        <v>0.22413793103448276</v>
      </c>
      <c r="K149">
        <v>-32.846629999999998</v>
      </c>
      <c r="L149">
        <v>54.825020000000002</v>
      </c>
      <c r="M149">
        <v>-0.12480798788265071</v>
      </c>
      <c r="N149">
        <v>0.11926020408163265</v>
      </c>
      <c r="O149">
        <v>0.14508928571428573</v>
      </c>
      <c r="P149">
        <v>-34.154690000000002</v>
      </c>
      <c r="Q149">
        <v>23.525829999999999</v>
      </c>
      <c r="R149">
        <v>-0.61720417460317345</v>
      </c>
      <c r="S149">
        <v>7.1164021164021166E-2</v>
      </c>
      <c r="T149">
        <v>0.10449735449735449</v>
      </c>
      <c r="U149">
        <v>-34.918900000000001</v>
      </c>
      <c r="V149">
        <v>36.915930000000003</v>
      </c>
      <c r="W149">
        <v>0.46722782665619234</v>
      </c>
      <c r="X149">
        <v>0.1201885310290652</v>
      </c>
      <c r="Y149">
        <v>8.7981146897093479E-2</v>
      </c>
      <c r="Z149">
        <v>-34.35127</v>
      </c>
      <c r="AA149">
        <v>52.083129999999997</v>
      </c>
      <c r="AB149">
        <v>-1.4626924876140874</v>
      </c>
      <c r="AC149">
        <v>0.10013037809647979</v>
      </c>
      <c r="AD149">
        <v>0.17679269882659712</v>
      </c>
      <c r="AE149">
        <v>-33.641559999999998</v>
      </c>
      <c r="AF149">
        <v>32.970080000000003</v>
      </c>
      <c r="AG149">
        <v>-0.60926603439680638</v>
      </c>
      <c r="AH149">
        <v>7.9262213359920244E-2</v>
      </c>
      <c r="AI149">
        <v>0.10917248255234296</v>
      </c>
      <c r="AJ149">
        <v>-35.380749999999999</v>
      </c>
      <c r="AK149">
        <v>29.363700000000001</v>
      </c>
      <c r="AL149">
        <v>-0.32747058287795922</v>
      </c>
      <c r="AM149">
        <v>8.3788706739526417E-2</v>
      </c>
      <c r="AN149">
        <v>0.10590684361176164</v>
      </c>
      <c r="AO149">
        <v>-34.464280000000002</v>
      </c>
      <c r="AP149">
        <v>30.481580000000001</v>
      </c>
      <c r="AQ149">
        <v>-0.41006569337442106</v>
      </c>
      <c r="AR149">
        <v>7.6784797123780169E-2</v>
      </c>
      <c r="AS149">
        <v>9.9897277863379555E-2</v>
      </c>
      <c r="AT149">
        <f t="shared" si="38"/>
        <v>147</v>
      </c>
      <c r="AU149" s="5">
        <f t="shared" si="37"/>
        <v>58.8</v>
      </c>
      <c r="AV149">
        <f t="shared" si="28"/>
        <v>-35.620876666666661</v>
      </c>
      <c r="AW149">
        <f t="shared" si="29"/>
        <v>34.730561111111115</v>
      </c>
      <c r="AX149">
        <f t="shared" si="30"/>
        <v>-1.0578826207342087</v>
      </c>
      <c r="AY149">
        <f t="shared" si="31"/>
        <v>8.4820757534319891E-2</v>
      </c>
      <c r="AZ149">
        <f t="shared" si="32"/>
        <v>0.12894774095205672</v>
      </c>
      <c r="BA149" s="3">
        <f t="shared" si="33"/>
        <v>4.1963873610196387</v>
      </c>
      <c r="BB149" s="3">
        <f t="shared" si="34"/>
        <v>12.149308985712345</v>
      </c>
      <c r="BC149" s="3">
        <f t="shared" si="35"/>
        <v>1.4378375428335293</v>
      </c>
      <c r="BD149" s="3">
        <f t="shared" si="39"/>
        <v>3.128875121756617E-2</v>
      </c>
      <c r="BE149" s="3">
        <f t="shared" si="39"/>
        <v>4.8813778689538873E-2</v>
      </c>
    </row>
    <row r="150" spans="1:57">
      <c r="A150">
        <v>-33.583779999999997</v>
      </c>
      <c r="B150">
        <v>16.529350000000001</v>
      </c>
      <c r="C150">
        <v>-1.5742561494252878</v>
      </c>
      <c r="D150">
        <v>1.5212981744421906E-2</v>
      </c>
      <c r="E150">
        <v>7.4036511156186618E-2</v>
      </c>
      <c r="F150">
        <v>-46.360340000000001</v>
      </c>
      <c r="G150">
        <v>27.68496</v>
      </c>
      <c r="H150">
        <v>-4.4847832456140289</v>
      </c>
      <c r="I150">
        <v>7.7132486388384755E-2</v>
      </c>
      <c r="J150">
        <v>0.22111312764670296</v>
      </c>
      <c r="K150">
        <v>-32.466119999999997</v>
      </c>
      <c r="L150">
        <v>48.398209999999999</v>
      </c>
      <c r="M150">
        <v>-0.40648417410714172</v>
      </c>
      <c r="N150">
        <v>0.11479591836734694</v>
      </c>
      <c r="O150">
        <v>0.15242346938775511</v>
      </c>
      <c r="P150">
        <v>-34.60125</v>
      </c>
      <c r="Q150">
        <v>27.461490000000001</v>
      </c>
      <c r="R150">
        <v>-0.59530838888888793</v>
      </c>
      <c r="S150">
        <v>7.7777777777777779E-2</v>
      </c>
      <c r="T150">
        <v>0.11402116402116402</v>
      </c>
      <c r="U150">
        <v>-34.330129999999997</v>
      </c>
      <c r="V150">
        <v>37.904260000000001</v>
      </c>
      <c r="W150">
        <v>0.5051142210002626</v>
      </c>
      <c r="X150">
        <v>0.12123592563498298</v>
      </c>
      <c r="Y150">
        <v>9.1123330714846823E-2</v>
      </c>
      <c r="Z150">
        <v>-36.252110000000002</v>
      </c>
      <c r="AA150">
        <v>57.420360000000002</v>
      </c>
      <c r="AB150">
        <v>-1.6049775462842244</v>
      </c>
      <c r="AC150">
        <v>0.1076923076923077</v>
      </c>
      <c r="AD150">
        <v>0.18930899608865712</v>
      </c>
      <c r="AE150">
        <v>-35.741100000000003</v>
      </c>
      <c r="AF150">
        <v>34.493920000000003</v>
      </c>
      <c r="AG150">
        <v>-0.6280081281156541</v>
      </c>
      <c r="AH150">
        <v>8.3998005982053842E-2</v>
      </c>
      <c r="AI150">
        <v>0.10667996011964108</v>
      </c>
      <c r="AJ150">
        <v>-34.054079999999999</v>
      </c>
      <c r="AK150">
        <v>28.85661</v>
      </c>
      <c r="AL150">
        <v>-0.42222337496747203</v>
      </c>
      <c r="AM150">
        <v>9.0554254488680722E-2</v>
      </c>
      <c r="AN150">
        <v>0.11449388498568827</v>
      </c>
      <c r="AO150">
        <v>-33.198979999999999</v>
      </c>
      <c r="AP150">
        <v>33.825890000000001</v>
      </c>
      <c r="AQ150">
        <v>-0.31001680020544342</v>
      </c>
      <c r="AR150">
        <v>7.4987159732922443E-2</v>
      </c>
      <c r="AS150">
        <v>9.7329224447868512E-2</v>
      </c>
      <c r="AT150">
        <f t="shared" si="38"/>
        <v>148</v>
      </c>
      <c r="AU150" s="5">
        <f t="shared" si="37"/>
        <v>59.199999999999996</v>
      </c>
      <c r="AV150">
        <f t="shared" si="28"/>
        <v>-36.637997777777777</v>
      </c>
      <c r="AW150">
        <f t="shared" si="29"/>
        <v>35.783607777777775</v>
      </c>
      <c r="AX150">
        <f t="shared" si="30"/>
        <v>-1.1081602210046695</v>
      </c>
      <c r="AY150">
        <f t="shared" si="31"/>
        <v>8.7660861526351441E-2</v>
      </c>
      <c r="AZ150">
        <f t="shared" si="32"/>
        <v>0.13255614779920291</v>
      </c>
      <c r="BA150" s="3">
        <f t="shared" si="33"/>
        <v>4.6385928327288877</v>
      </c>
      <c r="BB150" s="3">
        <f t="shared" si="34"/>
        <v>12.682056651558714</v>
      </c>
      <c r="BC150" s="3">
        <f t="shared" si="35"/>
        <v>1.4564876579952628</v>
      </c>
      <c r="BD150" s="3">
        <f t="shared" si="39"/>
        <v>3.3266501991402304E-2</v>
      </c>
      <c r="BE150" s="3">
        <f t="shared" si="39"/>
        <v>5.060679251706502E-2</v>
      </c>
    </row>
    <row r="151" spans="1:57">
      <c r="A151">
        <v>-36.383760000000002</v>
      </c>
      <c r="B151">
        <v>16.279229999999998</v>
      </c>
      <c r="C151">
        <v>-1.6161174847870148</v>
      </c>
      <c r="D151">
        <v>1.3184584178498986E-2</v>
      </c>
      <c r="E151">
        <v>7.3698444895199458E-2</v>
      </c>
      <c r="F151">
        <v>-47.75956</v>
      </c>
      <c r="G151">
        <v>27.573930000000001</v>
      </c>
      <c r="H151">
        <v>-4.5323725257108229</v>
      </c>
      <c r="I151">
        <v>7.4107683000604954E-2</v>
      </c>
      <c r="J151">
        <v>0.22232304900181488</v>
      </c>
      <c r="K151">
        <v>-35.372219999999999</v>
      </c>
      <c r="L151">
        <v>42.105939999999997</v>
      </c>
      <c r="M151">
        <v>-0.67508712053571185</v>
      </c>
      <c r="N151">
        <v>0.11160714285714286</v>
      </c>
      <c r="O151">
        <v>0.15401785714285715</v>
      </c>
      <c r="P151">
        <v>-35.047809999999998</v>
      </c>
      <c r="Q151">
        <v>31.722049999999999</v>
      </c>
      <c r="R151">
        <v>-0.5745041931216931</v>
      </c>
      <c r="S151">
        <v>8.5449735449735456E-2</v>
      </c>
      <c r="T151">
        <v>0.12486772486772486</v>
      </c>
      <c r="U151">
        <v>-33.827750000000002</v>
      </c>
      <c r="V151">
        <v>38.892580000000002</v>
      </c>
      <c r="W151">
        <v>0.54502440953128861</v>
      </c>
      <c r="X151">
        <v>0.12385441214977742</v>
      </c>
      <c r="Y151">
        <v>9.1123330714846823E-2</v>
      </c>
      <c r="Z151">
        <v>-38.152940000000001</v>
      </c>
      <c r="AA151">
        <v>62.75761</v>
      </c>
      <c r="AB151">
        <v>-1.7479214054758783</v>
      </c>
      <c r="AC151">
        <v>0.11864406779661017</v>
      </c>
      <c r="AD151">
        <v>0.20130378096479792</v>
      </c>
      <c r="AE151">
        <v>-37.95805</v>
      </c>
      <c r="AF151">
        <v>36.312339999999999</v>
      </c>
      <c r="AG151">
        <v>-0.63921367397806361</v>
      </c>
      <c r="AH151">
        <v>8.8235294117647065E-2</v>
      </c>
      <c r="AI151">
        <v>0.10967098703888335</v>
      </c>
      <c r="AJ151">
        <v>-32.727409999999999</v>
      </c>
      <c r="AK151">
        <v>29.23312</v>
      </c>
      <c r="AL151">
        <v>-0.52985059588862815</v>
      </c>
      <c r="AM151">
        <v>9.8620869112672385E-2</v>
      </c>
      <c r="AN151">
        <v>0.11969815248503773</v>
      </c>
      <c r="AO151">
        <v>-32.512479999999996</v>
      </c>
      <c r="AP151">
        <v>37.175669999999997</v>
      </c>
      <c r="AQ151">
        <v>-0.20339939907550075</v>
      </c>
      <c r="AR151">
        <v>7.5243965074473548E-2</v>
      </c>
      <c r="AS151">
        <v>9.6302003081664103E-2</v>
      </c>
      <c r="AT151">
        <f t="shared" si="38"/>
        <v>149</v>
      </c>
      <c r="AU151" s="5">
        <f t="shared" si="37"/>
        <v>59.599999999999994</v>
      </c>
      <c r="AV151">
        <f t="shared" si="28"/>
        <v>-37.936146666666673</v>
      </c>
      <c r="AW151">
        <f t="shared" si="29"/>
        <v>37.31514555555556</v>
      </c>
      <c r="AX151">
        <f t="shared" si="30"/>
        <v>-1.1539788907311561</v>
      </c>
      <c r="AY151">
        <f t="shared" si="31"/>
        <v>9.0009566195222712E-2</v>
      </c>
      <c r="AZ151">
        <f t="shared" si="32"/>
        <v>0.13821939414698245</v>
      </c>
      <c r="BA151" s="3">
        <f t="shared" si="33"/>
        <v>5.7761877094390437</v>
      </c>
      <c r="BB151" s="3">
        <f t="shared" si="34"/>
        <v>14.016895742025149</v>
      </c>
      <c r="BC151" s="3">
        <f t="shared" si="35"/>
        <v>1.4822179235489987</v>
      </c>
      <c r="BD151" s="3">
        <f t="shared" si="39"/>
        <v>3.4453792286611953E-2</v>
      </c>
      <c r="BE151" s="3">
        <f t="shared" si="39"/>
        <v>5.299537536968367E-2</v>
      </c>
    </row>
    <row r="152" spans="1:57">
      <c r="A152">
        <v>-39.183729999999997</v>
      </c>
      <c r="B152">
        <v>16.029119999999999</v>
      </c>
      <c r="C152">
        <v>-1.6596410851926979</v>
      </c>
      <c r="D152">
        <v>1.4874915483434753E-2</v>
      </c>
      <c r="E152">
        <v>7.809330628803246E-2</v>
      </c>
      <c r="F152">
        <v>-50.25488</v>
      </c>
      <c r="G152">
        <v>27.462910000000001</v>
      </c>
      <c r="H152">
        <v>-4.5747499092559005</v>
      </c>
      <c r="I152">
        <v>7.1385359951603139E-2</v>
      </c>
      <c r="J152">
        <v>0.22323049001814882</v>
      </c>
      <c r="K152">
        <v>-39.281480000000002</v>
      </c>
      <c r="L152">
        <v>39.437730000000002</v>
      </c>
      <c r="M152">
        <v>-0.93633493941326407</v>
      </c>
      <c r="N152">
        <v>0.10427295918367346</v>
      </c>
      <c r="O152">
        <v>0.15880102040816327</v>
      </c>
      <c r="P152">
        <v>-35.494370000000004</v>
      </c>
      <c r="Q152">
        <v>36.026580000000003</v>
      </c>
      <c r="R152">
        <v>-0.55654468783068967</v>
      </c>
      <c r="S152">
        <v>9.4973544973544974E-2</v>
      </c>
      <c r="T152">
        <v>0.13280423280423281</v>
      </c>
      <c r="U152">
        <v>-33.468519999999998</v>
      </c>
      <c r="V152">
        <v>39.88091</v>
      </c>
      <c r="W152">
        <v>0.5897038413197182</v>
      </c>
      <c r="X152">
        <v>0.1272584446190102</v>
      </c>
      <c r="Y152">
        <v>9.2432573972244039E-2</v>
      </c>
      <c r="Z152">
        <v>-40.05377</v>
      </c>
      <c r="AA152">
        <v>68.094840000000005</v>
      </c>
      <c r="AB152">
        <v>-1.8770857705345458</v>
      </c>
      <c r="AC152">
        <v>0.12777053455019557</v>
      </c>
      <c r="AD152">
        <v>0.21799217731421122</v>
      </c>
      <c r="AE152">
        <v>-40.174990000000001</v>
      </c>
      <c r="AF152">
        <v>38.166820000000001</v>
      </c>
      <c r="AG152">
        <v>-0.64850411764706095</v>
      </c>
      <c r="AH152">
        <v>9.072781655034895E-2</v>
      </c>
      <c r="AI152">
        <v>0.11415752741774676</v>
      </c>
      <c r="AJ152">
        <v>-31.687609999999999</v>
      </c>
      <c r="AK152">
        <v>30.211939999999998</v>
      </c>
      <c r="AL152">
        <v>-0.62465327868852261</v>
      </c>
      <c r="AM152">
        <v>0.10460577673692428</v>
      </c>
      <c r="AN152">
        <v>0.13427010148321625</v>
      </c>
      <c r="AO152">
        <v>-31.825970000000002</v>
      </c>
      <c r="AP152">
        <v>40.525460000000002</v>
      </c>
      <c r="AQ152">
        <v>-9.8000069337441528E-2</v>
      </c>
      <c r="AR152">
        <v>7.4216743708269126E-2</v>
      </c>
      <c r="AS152">
        <v>9.2193117616846426E-2</v>
      </c>
      <c r="AT152">
        <f t="shared" si="38"/>
        <v>150</v>
      </c>
      <c r="AU152" s="5">
        <f t="shared" si="37"/>
        <v>60</v>
      </c>
      <c r="AV152">
        <f t="shared" si="28"/>
        <v>-39.888813333333331</v>
      </c>
      <c r="AW152">
        <f t="shared" si="29"/>
        <v>39.488082222222225</v>
      </c>
      <c r="AX152">
        <f t="shared" si="30"/>
        <v>-1.2020917407710625</v>
      </c>
      <c r="AY152">
        <f t="shared" si="31"/>
        <v>9.4785376069717167E-2</v>
      </c>
      <c r="AZ152">
        <f t="shared" si="32"/>
        <v>0.14412892258288509</v>
      </c>
      <c r="BA152" s="3">
        <f t="shared" si="33"/>
        <v>6.6078164071291248</v>
      </c>
      <c r="BB152" s="3">
        <f t="shared" si="34"/>
        <v>15.504127817302217</v>
      </c>
      <c r="BC152" s="3">
        <f t="shared" si="35"/>
        <v>1.5147949170326058</v>
      </c>
      <c r="BD152" s="3">
        <f t="shared" si="39"/>
        <v>3.6610587489736654E-2</v>
      </c>
      <c r="BE152" s="3">
        <f t="shared" si="39"/>
        <v>5.4525948067050391E-2</v>
      </c>
    </row>
    <row r="153" spans="1:57">
      <c r="A153">
        <v>-41.982770000000002</v>
      </c>
      <c r="B153">
        <v>15.778359999999999</v>
      </c>
      <c r="C153">
        <v>-1.7031636139283313</v>
      </c>
      <c r="D153">
        <v>1.656524678837052E-2</v>
      </c>
      <c r="E153">
        <v>8.3164300202839755E-2</v>
      </c>
      <c r="F153">
        <v>-52.74973</v>
      </c>
      <c r="G153">
        <v>27.351510000000001</v>
      </c>
      <c r="H153">
        <v>-4.6266036358136802</v>
      </c>
      <c r="I153">
        <v>7.5620084694494855E-2</v>
      </c>
      <c r="J153">
        <v>0.22504537205081671</v>
      </c>
      <c r="K153">
        <v>-43.91048</v>
      </c>
      <c r="L153">
        <v>40.434600000000003</v>
      </c>
      <c r="M153">
        <v>-1.2050896173469381</v>
      </c>
      <c r="N153">
        <v>0.10076530612244898</v>
      </c>
      <c r="O153">
        <v>0.15943877551020408</v>
      </c>
      <c r="P153">
        <v>-35.940930000000002</v>
      </c>
      <c r="Q153">
        <v>40.350029999999997</v>
      </c>
      <c r="R153">
        <v>-0.5184451428571426</v>
      </c>
      <c r="S153">
        <v>0.10449735449735449</v>
      </c>
      <c r="T153">
        <v>0.14312169312169312</v>
      </c>
      <c r="U153">
        <v>-33.500509999999998</v>
      </c>
      <c r="V153">
        <v>40.868769999999998</v>
      </c>
      <c r="W153">
        <v>0.63268665881120811</v>
      </c>
      <c r="X153">
        <v>0.1272584446190102</v>
      </c>
      <c r="Y153">
        <v>9.5836606441476832E-2</v>
      </c>
      <c r="Z153">
        <v>-41.953279999999999</v>
      </c>
      <c r="AA153">
        <v>73.429869999999994</v>
      </c>
      <c r="AB153">
        <v>-1.987158915254239</v>
      </c>
      <c r="AC153">
        <v>0.1408083441981747</v>
      </c>
      <c r="AD153">
        <v>0.23102998696219035</v>
      </c>
      <c r="AE153">
        <v>-42.390819999999998</v>
      </c>
      <c r="AF153">
        <v>40.02008</v>
      </c>
      <c r="AG153">
        <v>-0.66905622133599552</v>
      </c>
      <c r="AH153">
        <v>9.5463609172482547E-2</v>
      </c>
      <c r="AI153">
        <v>0.1228813559322034</v>
      </c>
      <c r="AJ153">
        <v>-35.432009999999998</v>
      </c>
      <c r="AK153">
        <v>33.285739999999997</v>
      </c>
      <c r="AL153">
        <v>-0.73348113453031427</v>
      </c>
      <c r="AM153">
        <v>0.11761644548529794</v>
      </c>
      <c r="AN153">
        <v>0.14676034348165495</v>
      </c>
      <c r="AO153">
        <v>-31.13879</v>
      </c>
      <c r="AP153">
        <v>43.873779999999996</v>
      </c>
      <c r="AQ153">
        <v>-8.5140446841294581E-3</v>
      </c>
      <c r="AR153">
        <v>7.4473549049820231E-2</v>
      </c>
      <c r="AS153">
        <v>8.9881869542886489E-2</v>
      </c>
      <c r="AT153">
        <f t="shared" si="38"/>
        <v>151</v>
      </c>
      <c r="AU153" s="5">
        <f t="shared" si="37"/>
        <v>60.4</v>
      </c>
      <c r="AV153">
        <f t="shared" si="28"/>
        <v>-39.223392222222223</v>
      </c>
      <c r="AW153">
        <f t="shared" si="29"/>
        <v>36.47428444444445</v>
      </c>
      <c r="AX153">
        <f t="shared" si="30"/>
        <v>-1.2150037193721326</v>
      </c>
      <c r="AY153">
        <f t="shared" si="31"/>
        <v>8.8505985515673624E-2</v>
      </c>
      <c r="AZ153">
        <f t="shared" si="32"/>
        <v>0.13864749686014624</v>
      </c>
      <c r="BA153" s="3">
        <f t="shared" si="33"/>
        <v>7.1667129241022804</v>
      </c>
      <c r="BB153" s="3">
        <f t="shared" si="34"/>
        <v>14.820341971924174</v>
      </c>
      <c r="BC153" s="3">
        <f t="shared" si="35"/>
        <v>1.5153356274341132</v>
      </c>
      <c r="BD153" s="3">
        <f t="shared" si="39"/>
        <v>3.6769239307229647E-2</v>
      </c>
      <c r="BE153" s="3">
        <f t="shared" si="39"/>
        <v>5.6546183140414624E-2</v>
      </c>
    </row>
    <row r="154" spans="1:57">
      <c r="A154">
        <v>-40.283810000000003</v>
      </c>
      <c r="B154">
        <v>12.609209999999999</v>
      </c>
      <c r="C154">
        <v>-1.7120537221095269</v>
      </c>
      <c r="D154">
        <v>9.1277890466531439E-3</v>
      </c>
      <c r="E154">
        <v>7.2008113590263698E-2</v>
      </c>
      <c r="F154">
        <v>-53.296109999999999</v>
      </c>
      <c r="G154">
        <v>25.4406</v>
      </c>
      <c r="H154">
        <v>-4.648913850574715</v>
      </c>
      <c r="I154">
        <v>6.5940713853599522E-2</v>
      </c>
      <c r="J154">
        <v>0.22534785238959468</v>
      </c>
      <c r="K154">
        <v>-44.65652</v>
      </c>
      <c r="L154">
        <v>38.160440000000001</v>
      </c>
      <c r="M154">
        <v>-1.3108550797193819</v>
      </c>
      <c r="N154">
        <v>9.6301020408163268E-2</v>
      </c>
      <c r="O154">
        <v>0.15338010204081631</v>
      </c>
      <c r="P154">
        <v>-36.358969999999999</v>
      </c>
      <c r="Q154">
        <v>36.584409999999998</v>
      </c>
      <c r="R154">
        <v>-0.67468858994708836</v>
      </c>
      <c r="S154">
        <v>9.7619047619047619E-2</v>
      </c>
      <c r="T154">
        <v>0.14126984126984127</v>
      </c>
      <c r="U154">
        <v>-32.373060000000002</v>
      </c>
      <c r="V154">
        <v>39.694369999999999</v>
      </c>
      <c r="W154">
        <v>0.6066995574757813</v>
      </c>
      <c r="X154">
        <v>0.1249018067556952</v>
      </c>
      <c r="Y154">
        <v>9.4789211835559051E-2</v>
      </c>
      <c r="Z154">
        <v>-42.880560000000003</v>
      </c>
      <c r="AA154">
        <v>68.251589999999993</v>
      </c>
      <c r="AB154">
        <v>-1.931552878748372</v>
      </c>
      <c r="AC154">
        <v>0.13011734028683181</v>
      </c>
      <c r="AD154">
        <v>0.22659713168187745</v>
      </c>
      <c r="AE154">
        <v>-39.309170000000002</v>
      </c>
      <c r="AF154">
        <v>36.016620000000003</v>
      </c>
      <c r="AG154">
        <v>-0.6371002293120609</v>
      </c>
      <c r="AH154">
        <v>8.8235294117647065E-2</v>
      </c>
      <c r="AI154">
        <v>0.11590229312063809</v>
      </c>
      <c r="AJ154">
        <v>-33.823030000000003</v>
      </c>
      <c r="AK154">
        <v>31.195360000000001</v>
      </c>
      <c r="AL154">
        <v>-0.65810128285193947</v>
      </c>
      <c r="AM154">
        <v>0.11189175123601353</v>
      </c>
      <c r="AN154">
        <v>0.13661202185792351</v>
      </c>
      <c r="AO154">
        <v>-30.029299999999999</v>
      </c>
      <c r="AP154">
        <v>40.315959999999997</v>
      </c>
      <c r="AQ154">
        <v>3.1532601438109209E-2</v>
      </c>
      <c r="AR154">
        <v>7.24191063174114E-2</v>
      </c>
      <c r="AS154">
        <v>8.1920903954802254E-2</v>
      </c>
      <c r="AT154">
        <f t="shared" si="38"/>
        <v>152</v>
      </c>
      <c r="AU154" s="5">
        <f t="shared" si="37"/>
        <v>60.8</v>
      </c>
      <c r="AV154">
        <f t="shared" si="28"/>
        <v>-39.317324444444438</v>
      </c>
      <c r="AW154">
        <f t="shared" si="29"/>
        <v>33.973222222222226</v>
      </c>
      <c r="AX154">
        <f t="shared" si="30"/>
        <v>-1.2227505321218324</v>
      </c>
      <c r="AY154">
        <f t="shared" si="31"/>
        <v>8.3528258298286931E-2</v>
      </c>
      <c r="AZ154">
        <f t="shared" si="32"/>
        <v>0.13418510688454741</v>
      </c>
      <c r="BA154" s="3">
        <f t="shared" si="33"/>
        <v>7.4055521153846477</v>
      </c>
      <c r="BB154" s="3">
        <f t="shared" si="34"/>
        <v>14.081270397595327</v>
      </c>
      <c r="BC154" s="3">
        <f t="shared" si="35"/>
        <v>1.5216979932719432</v>
      </c>
      <c r="BD154" s="3">
        <f t="shared" si="39"/>
        <v>3.7912845431811205E-2</v>
      </c>
      <c r="BE154" s="3">
        <f t="shared" si="39"/>
        <v>5.7794373350091868E-2</v>
      </c>
    </row>
    <row r="155" spans="1:57">
      <c r="A155">
        <v>-38.58484</v>
      </c>
      <c r="B155">
        <v>10.613619999999999</v>
      </c>
      <c r="C155">
        <v>-1.7141640263691726</v>
      </c>
      <c r="D155">
        <v>1.0141987829614604E-3</v>
      </c>
      <c r="E155">
        <v>6.8965517241379309E-2</v>
      </c>
      <c r="F155">
        <v>-53.950449999999996</v>
      </c>
      <c r="G155">
        <v>23.529699999999998</v>
      </c>
      <c r="H155">
        <v>-4.6699187568058047</v>
      </c>
      <c r="I155">
        <v>5.8681185722928013E-2</v>
      </c>
      <c r="J155">
        <v>0.22383545069570479</v>
      </c>
      <c r="K155">
        <v>-45.689100000000003</v>
      </c>
      <c r="L155">
        <v>39.051560000000002</v>
      </c>
      <c r="M155">
        <v>-1.4125050255102034</v>
      </c>
      <c r="N155">
        <v>9.2155612244897961E-2</v>
      </c>
      <c r="O155">
        <v>0.14668367346938777</v>
      </c>
      <c r="P155">
        <v>-37.190440000000002</v>
      </c>
      <c r="Q155">
        <v>32.818770000000001</v>
      </c>
      <c r="R155">
        <v>-0.82942248677248764</v>
      </c>
      <c r="S155">
        <v>8.8624338624338619E-2</v>
      </c>
      <c r="T155">
        <v>0.13941798941798941</v>
      </c>
      <c r="U155">
        <v>-31.496369999999999</v>
      </c>
      <c r="V155">
        <v>38.519970000000001</v>
      </c>
      <c r="W155">
        <v>0.5855782220476563</v>
      </c>
      <c r="X155">
        <v>0.11940298507462686</v>
      </c>
      <c r="Y155">
        <v>8.902854150301126E-2</v>
      </c>
      <c r="Z155">
        <v>-44.107430000000001</v>
      </c>
      <c r="AA155">
        <v>63.073300000000003</v>
      </c>
      <c r="AB155">
        <v>-1.8730102138200795</v>
      </c>
      <c r="AC155">
        <v>0.12542372881355932</v>
      </c>
      <c r="AD155">
        <v>0.22268578878748371</v>
      </c>
      <c r="AE155">
        <v>-36.227499999999999</v>
      </c>
      <c r="AF155">
        <v>32.013170000000002</v>
      </c>
      <c r="AG155">
        <v>-0.6042037711864392</v>
      </c>
      <c r="AH155">
        <v>8.5493519441674978E-2</v>
      </c>
      <c r="AI155">
        <v>0.11191425722831505</v>
      </c>
      <c r="AJ155">
        <v>-35.853569999999998</v>
      </c>
      <c r="AK155">
        <v>29.104980000000001</v>
      </c>
      <c r="AL155">
        <v>-0.57234582877960039</v>
      </c>
      <c r="AM155">
        <v>0.11085089773614364</v>
      </c>
      <c r="AN155">
        <v>0.13322924798334634</v>
      </c>
      <c r="AO155">
        <v>-30.756219999999999</v>
      </c>
      <c r="AP155">
        <v>37.033929999999998</v>
      </c>
      <c r="AQ155">
        <v>8.5237098099640182E-2</v>
      </c>
      <c r="AR155">
        <v>7.0107858243451462E-2</v>
      </c>
      <c r="AS155">
        <v>7.1905495634309188E-2</v>
      </c>
      <c r="AT155">
        <f t="shared" si="38"/>
        <v>153</v>
      </c>
      <c r="AU155" s="5">
        <f t="shared" si="37"/>
        <v>61.199999999999996</v>
      </c>
      <c r="AV155">
        <f t="shared" si="28"/>
        <v>-39.581758888888885</v>
      </c>
      <c r="AW155">
        <f t="shared" si="29"/>
        <v>32.068522222222221</v>
      </c>
      <c r="AX155">
        <f t="shared" si="30"/>
        <v>-1.2301836856158512</v>
      </c>
      <c r="AY155">
        <f t="shared" si="31"/>
        <v>8.0202398171373313E-2</v>
      </c>
      <c r="AZ155">
        <f t="shared" si="32"/>
        <v>0.12961965364831543</v>
      </c>
      <c r="BA155" s="3">
        <f t="shared" si="33"/>
        <v>8.0793125991749051</v>
      </c>
      <c r="BB155" s="3">
        <f t="shared" si="34"/>
        <v>13.310111197719939</v>
      </c>
      <c r="BC155" s="3">
        <f t="shared" si="35"/>
        <v>1.5295990747097656</v>
      </c>
      <c r="BD155" s="3">
        <f t="shared" si="39"/>
        <v>3.7290329066788454E-2</v>
      </c>
      <c r="BE155" s="3">
        <f t="shared" si="39"/>
        <v>5.820820330187991E-2</v>
      </c>
    </row>
    <row r="156" spans="1:57">
      <c r="A156">
        <v>-36.978679999999997</v>
      </c>
      <c r="B156">
        <v>9.4028299999999998</v>
      </c>
      <c r="C156">
        <v>-1.7223052231237248</v>
      </c>
      <c r="D156">
        <v>0</v>
      </c>
      <c r="E156">
        <v>6.7613252197430695E-2</v>
      </c>
      <c r="F156">
        <v>-54.604810000000001</v>
      </c>
      <c r="G156">
        <v>21.735499999999998</v>
      </c>
      <c r="H156">
        <v>-4.6802845493042931</v>
      </c>
      <c r="I156">
        <v>5.5353901996370233E-2</v>
      </c>
      <c r="J156">
        <v>0.22534785238959468</v>
      </c>
      <c r="K156">
        <v>-47.673940000000002</v>
      </c>
      <c r="L156">
        <v>40.645650000000003</v>
      </c>
      <c r="M156">
        <v>-1.5020935395408157</v>
      </c>
      <c r="N156">
        <v>8.673469387755102E-2</v>
      </c>
      <c r="O156">
        <v>0.14317602040816327</v>
      </c>
      <c r="P156">
        <v>-38.21293</v>
      </c>
      <c r="Q156">
        <v>30.348040000000001</v>
      </c>
      <c r="R156">
        <v>-1.000530910052909</v>
      </c>
      <c r="S156">
        <v>8.0952380952380956E-2</v>
      </c>
      <c r="T156">
        <v>0.13253968253968254</v>
      </c>
      <c r="U156">
        <v>-30.619679999999999</v>
      </c>
      <c r="V156">
        <v>37.345559999999999</v>
      </c>
      <c r="W156">
        <v>0.57616767478397424</v>
      </c>
      <c r="X156">
        <v>0.11626080125687353</v>
      </c>
      <c r="Y156">
        <v>8.1696779261586805E-2</v>
      </c>
      <c r="Z156">
        <v>-45.334299999999999</v>
      </c>
      <c r="AA156">
        <v>57.895020000000002</v>
      </c>
      <c r="AB156">
        <v>-1.8086035827900886</v>
      </c>
      <c r="AC156">
        <v>0.11890482398956975</v>
      </c>
      <c r="AD156">
        <v>0.21303780964797914</v>
      </c>
      <c r="AE156">
        <v>-33.14584</v>
      </c>
      <c r="AF156">
        <v>28.25902</v>
      </c>
      <c r="AG156">
        <v>-0.59489791874376652</v>
      </c>
      <c r="AH156">
        <v>8.624127617148554E-2</v>
      </c>
      <c r="AI156">
        <v>0.11041874376869391</v>
      </c>
      <c r="AJ156">
        <v>-38.182510000000001</v>
      </c>
      <c r="AK156">
        <v>29.233180000000001</v>
      </c>
      <c r="AL156">
        <v>-0.48131537600832641</v>
      </c>
      <c r="AM156">
        <v>0.11163153786104606</v>
      </c>
      <c r="AN156">
        <v>0.12854540723393182</v>
      </c>
      <c r="AO156">
        <v>-31.483139999999999</v>
      </c>
      <c r="AP156">
        <v>33.751899999999999</v>
      </c>
      <c r="AQ156">
        <v>0.14221025423728928</v>
      </c>
      <c r="AR156">
        <v>6.5742167437082694E-2</v>
      </c>
      <c r="AS156">
        <v>6.420133538777606E-2</v>
      </c>
      <c r="AT156">
        <f t="shared" si="38"/>
        <v>154</v>
      </c>
      <c r="AU156" s="5">
        <f t="shared" si="37"/>
        <v>61.6</v>
      </c>
      <c r="AV156">
        <f t="shared" si="28"/>
        <v>-39.930516666666669</v>
      </c>
      <c r="AW156">
        <f t="shared" si="29"/>
        <v>30.792548888888884</v>
      </c>
      <c r="AX156">
        <f t="shared" si="30"/>
        <v>-1.23697316146873</v>
      </c>
      <c r="AY156">
        <f t="shared" si="31"/>
        <v>7.9549540577717029E-2</v>
      </c>
      <c r="AZ156">
        <f t="shared" si="32"/>
        <v>0.12838756358577749</v>
      </c>
      <c r="BA156" s="3">
        <f t="shared" si="33"/>
        <v>9.1192275897413673</v>
      </c>
      <c r="BB156" s="3">
        <f t="shared" si="34"/>
        <v>12.647052967148573</v>
      </c>
      <c r="BC156" s="3">
        <f t="shared" si="35"/>
        <v>1.5381169721620953</v>
      </c>
      <c r="BD156" s="3">
        <f t="shared" si="39"/>
        <v>3.7301106538621689E-2</v>
      </c>
      <c r="BE156" s="3">
        <f t="shared" si="39"/>
        <v>5.6751030484915532E-2</v>
      </c>
    </row>
    <row r="157" spans="1:57">
      <c r="A157">
        <v>-35.383659999999999</v>
      </c>
      <c r="B157">
        <v>8.2992899999999992</v>
      </c>
      <c r="C157">
        <v>-1.7275148546315084</v>
      </c>
      <c r="D157">
        <v>0</v>
      </c>
      <c r="E157">
        <v>7.0317782285327923E-2</v>
      </c>
      <c r="F157">
        <v>-55.259160000000001</v>
      </c>
      <c r="G157">
        <v>20.083919999999999</v>
      </c>
      <c r="H157">
        <v>-4.6934146249243796</v>
      </c>
      <c r="I157">
        <v>5.5656382335148212E-2</v>
      </c>
      <c r="J157">
        <v>0.22807017543859648</v>
      </c>
      <c r="K157">
        <v>-50.113520000000001</v>
      </c>
      <c r="L157">
        <v>42.239719999999998</v>
      </c>
      <c r="M157">
        <v>-1.5871602551020365</v>
      </c>
      <c r="N157">
        <v>8.7691326530612249E-2</v>
      </c>
      <c r="O157">
        <v>0.13966836734693877</v>
      </c>
      <c r="P157">
        <v>-39.235410000000002</v>
      </c>
      <c r="Q157">
        <v>30.75956</v>
      </c>
      <c r="R157">
        <v>-1.164123330687832</v>
      </c>
      <c r="S157">
        <v>8.0423280423280424E-2</v>
      </c>
      <c r="T157">
        <v>0.13201058201058202</v>
      </c>
      <c r="U157">
        <v>-29.742999999999999</v>
      </c>
      <c r="V157">
        <v>36.171149999999997</v>
      </c>
      <c r="W157">
        <v>0.54559692065985999</v>
      </c>
      <c r="X157">
        <v>0.11311861743912019</v>
      </c>
      <c r="Y157">
        <v>8.1958627913066254E-2</v>
      </c>
      <c r="Z157">
        <v>-46.561169999999997</v>
      </c>
      <c r="AA157">
        <v>52.716720000000002</v>
      </c>
      <c r="AB157">
        <v>-1.7316328370273846</v>
      </c>
      <c r="AC157">
        <v>0.11864406779661017</v>
      </c>
      <c r="AD157">
        <v>0.20260756192959584</v>
      </c>
      <c r="AE157">
        <v>-30.06419</v>
      </c>
      <c r="AF157">
        <v>26.656849999999999</v>
      </c>
      <c r="AG157">
        <v>-0.56494164506480438</v>
      </c>
      <c r="AH157">
        <v>8.3000997008973079E-2</v>
      </c>
      <c r="AI157">
        <v>0.11016949152542373</v>
      </c>
      <c r="AJ157">
        <v>-40.804470000000002</v>
      </c>
      <c r="AK157">
        <v>29.735859999999999</v>
      </c>
      <c r="AL157">
        <v>-0.39914600312256066</v>
      </c>
      <c r="AM157">
        <v>0.11449388498568827</v>
      </c>
      <c r="AN157">
        <v>0.12802498048399688</v>
      </c>
      <c r="AO157">
        <v>-32.210070000000002</v>
      </c>
      <c r="AP157">
        <v>30.46987</v>
      </c>
      <c r="AQ157">
        <v>0.18957817668207413</v>
      </c>
      <c r="AR157">
        <v>6.2917308680020545E-2</v>
      </c>
      <c r="AS157">
        <v>6.2660503338469439E-2</v>
      </c>
      <c r="AT157">
        <f t="shared" si="38"/>
        <v>155</v>
      </c>
      <c r="AU157" s="5">
        <f t="shared" si="37"/>
        <v>62</v>
      </c>
      <c r="AV157">
        <f t="shared" si="28"/>
        <v>-40.402203333333333</v>
      </c>
      <c r="AW157">
        <f t="shared" si="29"/>
        <v>30.261224444444444</v>
      </c>
      <c r="AX157">
        <f t="shared" si="30"/>
        <v>-1.2483122054522742</v>
      </c>
      <c r="AY157">
        <f t="shared" si="31"/>
        <v>8.0666579518738027E-2</v>
      </c>
      <c r="AZ157">
        <f t="shared" si="32"/>
        <v>0.12880352578533727</v>
      </c>
      <c r="BA157" s="3">
        <f t="shared" si="33"/>
        <v>10.291724727561478</v>
      </c>
      <c r="BB157" s="3">
        <f t="shared" si="34"/>
        <v>11.698447681802827</v>
      </c>
      <c r="BC157" s="3">
        <f t="shared" si="35"/>
        <v>1.5572447216952254</v>
      </c>
      <c r="BD157" s="3">
        <f t="shared" si="39"/>
        <v>3.8009474597737833E-2</v>
      </c>
      <c r="BE157" s="3">
        <f t="shared" si="39"/>
        <v>5.686904269208258E-2</v>
      </c>
    </row>
    <row r="158" spans="1:57">
      <c r="A158">
        <v>-33.788640000000001</v>
      </c>
      <c r="B158">
        <v>8.3292999999999999</v>
      </c>
      <c r="C158">
        <v>-1.7350888877620065</v>
      </c>
      <c r="D158">
        <v>0</v>
      </c>
      <c r="E158">
        <v>7.2346179851250844E-2</v>
      </c>
      <c r="F158">
        <v>-55.913510000000002</v>
      </c>
      <c r="G158">
        <v>21.765519999999999</v>
      </c>
      <c r="H158">
        <v>-4.7216779280096786</v>
      </c>
      <c r="I158">
        <v>5.6563823351482155E-2</v>
      </c>
      <c r="J158">
        <v>0.22897761645493042</v>
      </c>
      <c r="K158">
        <v>-52.606430000000003</v>
      </c>
      <c r="L158">
        <v>43.83381</v>
      </c>
      <c r="M158">
        <v>-1.6813761894132633</v>
      </c>
      <c r="N158">
        <v>8.9285714285714288E-2</v>
      </c>
      <c r="O158">
        <v>0.14030612244897958</v>
      </c>
      <c r="P158">
        <v>-40.257899999999999</v>
      </c>
      <c r="Q158">
        <v>31.17107</v>
      </c>
      <c r="R158">
        <v>-1.339746888888887</v>
      </c>
      <c r="S158">
        <v>7.8306878306878311E-2</v>
      </c>
      <c r="T158">
        <v>0.13650793650793649</v>
      </c>
      <c r="U158">
        <v>-29.080279999999998</v>
      </c>
      <c r="V158">
        <v>34.996749999999999</v>
      </c>
      <c r="W158">
        <v>0.53279940822204797</v>
      </c>
      <c r="X158">
        <v>0.11207122283320241</v>
      </c>
      <c r="Y158">
        <v>8.3791568473422368E-2</v>
      </c>
      <c r="Z158">
        <v>-47.788040000000002</v>
      </c>
      <c r="AA158">
        <v>47.538429999999998</v>
      </c>
      <c r="AB158">
        <v>-1.6592580052151245</v>
      </c>
      <c r="AC158">
        <v>0.11968709256844851</v>
      </c>
      <c r="AD158">
        <v>0.20104302477183833</v>
      </c>
      <c r="AE158">
        <v>-27.56409</v>
      </c>
      <c r="AF158">
        <v>25.466799999999999</v>
      </c>
      <c r="AG158">
        <v>-0.55327883848454584</v>
      </c>
      <c r="AH158">
        <v>8.7986041874376864E-2</v>
      </c>
      <c r="AI158">
        <v>0.10917248255234296</v>
      </c>
      <c r="AJ158">
        <v>-43.683950000000003</v>
      </c>
      <c r="AK158">
        <v>32.061500000000002</v>
      </c>
      <c r="AL158">
        <v>-0.31409747072599564</v>
      </c>
      <c r="AM158">
        <v>0.11943793911007025</v>
      </c>
      <c r="AN158">
        <v>0.1277647671090294</v>
      </c>
      <c r="AO158">
        <v>-32.936990000000002</v>
      </c>
      <c r="AP158">
        <v>27.187840000000001</v>
      </c>
      <c r="AQ158">
        <v>0.23691495120698597</v>
      </c>
      <c r="AR158">
        <v>6.2660503338469439E-2</v>
      </c>
      <c r="AS158">
        <v>5.9322033898305086E-2</v>
      </c>
      <c r="AT158">
        <f t="shared" si="38"/>
        <v>156</v>
      </c>
      <c r="AU158" s="5">
        <f t="shared" si="37"/>
        <v>62.4</v>
      </c>
      <c r="AV158">
        <f t="shared" si="28"/>
        <v>-41.585007777777776</v>
      </c>
      <c r="AW158">
        <f t="shared" si="29"/>
        <v>30.588524444444445</v>
      </c>
      <c r="AX158">
        <f t="shared" si="30"/>
        <v>-1.2537696577370285</v>
      </c>
      <c r="AY158">
        <f t="shared" si="31"/>
        <v>8.1301423792985494E-2</v>
      </c>
      <c r="AZ158">
        <f t="shared" si="32"/>
        <v>0.1300260551333248</v>
      </c>
      <c r="BA158" s="3">
        <f t="shared" si="33"/>
        <v>10.944102909864043</v>
      </c>
      <c r="BB158" s="3">
        <f t="shared" si="34"/>
        <v>12.150022099788654</v>
      </c>
      <c r="BC158" s="3">
        <f t="shared" si="35"/>
        <v>1.5747450149993503</v>
      </c>
      <c r="BD158" s="3">
        <f t="shared" si="39"/>
        <v>3.8842299282371068E-2</v>
      </c>
      <c r="BE158" s="3">
        <f t="shared" si="39"/>
        <v>5.7354714725738463E-2</v>
      </c>
    </row>
    <row r="159" spans="1:57">
      <c r="A159">
        <v>-32.19361</v>
      </c>
      <c r="B159">
        <v>8.3593100000000007</v>
      </c>
      <c r="C159">
        <v>-1.7341444016227165</v>
      </c>
      <c r="D159">
        <v>0</v>
      </c>
      <c r="E159">
        <v>7.5050709939148072E-2</v>
      </c>
      <c r="F159">
        <v>-56.644739999999999</v>
      </c>
      <c r="G159">
        <v>23.608650000000001</v>
      </c>
      <c r="H159">
        <v>-4.7369433998790136</v>
      </c>
      <c r="I159">
        <v>5.6261343012704176E-2</v>
      </c>
      <c r="J159">
        <v>0.23321234119782214</v>
      </c>
      <c r="K159">
        <v>-55.734540000000003</v>
      </c>
      <c r="L159">
        <v>45.427900000000001</v>
      </c>
      <c r="M159">
        <v>-1.74307347257653</v>
      </c>
      <c r="N159">
        <v>8.7053571428571425E-2</v>
      </c>
      <c r="O159">
        <v>0.14349489795918369</v>
      </c>
      <c r="P159">
        <v>-41.280380000000001</v>
      </c>
      <c r="Q159">
        <v>31.58259</v>
      </c>
      <c r="R159">
        <v>-1.5135685608465588</v>
      </c>
      <c r="S159">
        <v>7.9100529100529102E-2</v>
      </c>
      <c r="T159">
        <v>0.14391534391534391</v>
      </c>
      <c r="U159">
        <v>-32.049329999999998</v>
      </c>
      <c r="V159">
        <v>33.979239999999997</v>
      </c>
      <c r="W159">
        <v>0.52301573972244064</v>
      </c>
      <c r="X159">
        <v>0.10892903901544906</v>
      </c>
      <c r="Y159">
        <v>8.5624509033778481E-2</v>
      </c>
      <c r="Z159">
        <v>-49.01491</v>
      </c>
      <c r="AA159">
        <v>47.786540000000002</v>
      </c>
      <c r="AB159">
        <v>-1.5880844146023512</v>
      </c>
      <c r="AC159">
        <v>0.12359843546284224</v>
      </c>
      <c r="AD159">
        <v>0.19634941329856584</v>
      </c>
      <c r="AE159">
        <v>-27.12022</v>
      </c>
      <c r="AF159">
        <v>24.276769999999999</v>
      </c>
      <c r="AG159">
        <v>-0.53323666749750775</v>
      </c>
      <c r="AH159">
        <v>8.9730807577268201E-2</v>
      </c>
      <c r="AI159">
        <v>0.1109172482552343</v>
      </c>
      <c r="AJ159">
        <v>-46.563429999999997</v>
      </c>
      <c r="AK159">
        <v>36.029350000000001</v>
      </c>
      <c r="AL159">
        <v>-0.23404401249024176</v>
      </c>
      <c r="AM159">
        <v>0.12412177985948478</v>
      </c>
      <c r="AN159">
        <v>0.1259432734842571</v>
      </c>
      <c r="AO159">
        <v>-33.663910000000001</v>
      </c>
      <c r="AP159">
        <v>24.246369999999999</v>
      </c>
      <c r="AQ159">
        <v>0.27615227015922078</v>
      </c>
      <c r="AR159">
        <v>6.2917308680020545E-2</v>
      </c>
      <c r="AS159">
        <v>5.5726759116589628E-2</v>
      </c>
      <c r="AT159">
        <f t="shared" si="38"/>
        <v>157</v>
      </c>
      <c r="AU159" s="5">
        <f t="shared" si="37"/>
        <v>62.8</v>
      </c>
      <c r="AV159">
        <f t="shared" si="28"/>
        <v>-42.821527777777781</v>
      </c>
      <c r="AW159">
        <f t="shared" si="29"/>
        <v>31.702615555555553</v>
      </c>
      <c r="AX159">
        <f t="shared" si="30"/>
        <v>-1.2592005020255759</v>
      </c>
      <c r="AY159">
        <f t="shared" si="31"/>
        <v>8.2507103242244251E-2</v>
      </c>
      <c r="AZ159">
        <f t="shared" si="32"/>
        <v>0.13449018456494094</v>
      </c>
      <c r="BA159" s="3">
        <f t="shared" si="33"/>
        <v>11.780730125462071</v>
      </c>
      <c r="BB159" s="3">
        <f t="shared" si="34"/>
        <v>13.030114277705037</v>
      </c>
      <c r="BC159" s="3">
        <f t="shared" si="35"/>
        <v>1.5985777101658341</v>
      </c>
      <c r="BD159" s="3">
        <f t="shared" si="39"/>
        <v>3.9061889878027563E-2</v>
      </c>
      <c r="BE159" s="3">
        <f t="shared" si="39"/>
        <v>5.8878908512527431E-2</v>
      </c>
    </row>
    <row r="160" spans="1:57">
      <c r="A160">
        <v>-30.598590000000002</v>
      </c>
      <c r="B160">
        <v>8.6750600000000002</v>
      </c>
      <c r="C160">
        <v>-1.7331846585530786</v>
      </c>
      <c r="D160">
        <v>0</v>
      </c>
      <c r="E160">
        <v>8.0121703853955381E-2</v>
      </c>
      <c r="F160">
        <v>-57.434930000000001</v>
      </c>
      <c r="G160">
        <v>25.70166</v>
      </c>
      <c r="H160">
        <v>-4.7566357259528145</v>
      </c>
      <c r="I160">
        <v>5.5958862673926198E-2</v>
      </c>
      <c r="J160">
        <v>0.23895946763460374</v>
      </c>
      <c r="K160">
        <v>-58.862650000000002</v>
      </c>
      <c r="L160">
        <v>47.021979999999999</v>
      </c>
      <c r="M160">
        <v>-1.8460771811224488</v>
      </c>
      <c r="N160">
        <v>8.3864795918367346E-2</v>
      </c>
      <c r="O160">
        <v>0.15082908163265307</v>
      </c>
      <c r="P160">
        <v>-42.679560000000002</v>
      </c>
      <c r="Q160">
        <v>31.994109999999999</v>
      </c>
      <c r="R160">
        <v>-1.6605330873015904</v>
      </c>
      <c r="S160">
        <v>7.857142857142857E-2</v>
      </c>
      <c r="T160">
        <v>0.14735449735449735</v>
      </c>
      <c r="U160">
        <v>-35.018389999999997</v>
      </c>
      <c r="V160">
        <v>35.221179999999997</v>
      </c>
      <c r="W160">
        <v>0.4996894632102642</v>
      </c>
      <c r="X160">
        <v>0.10657240115213407</v>
      </c>
      <c r="Y160">
        <v>8.9290390154490709E-2</v>
      </c>
      <c r="Z160">
        <v>-50.241779999999999</v>
      </c>
      <c r="AA160">
        <v>50.025480000000002</v>
      </c>
      <c r="AB160">
        <v>-1.510778956975227</v>
      </c>
      <c r="AC160">
        <v>0.12724902216427642</v>
      </c>
      <c r="AD160">
        <v>0.19947848761408082</v>
      </c>
      <c r="AE160">
        <v>-26.72411</v>
      </c>
      <c r="AF160">
        <v>23.87452</v>
      </c>
      <c r="AG160">
        <v>-0.50697787637088865</v>
      </c>
      <c r="AH160">
        <v>9.1724825523429712E-2</v>
      </c>
      <c r="AI160">
        <v>0.11615154536390827</v>
      </c>
      <c r="AJ160">
        <v>-49.442909999999998</v>
      </c>
      <c r="AK160">
        <v>39.997190000000003</v>
      </c>
      <c r="AL160">
        <v>-0.14718651314077302</v>
      </c>
      <c r="AM160">
        <v>0.12620348685922456</v>
      </c>
      <c r="AN160">
        <v>0.13635180848295603</v>
      </c>
      <c r="AO160">
        <v>-34.390830000000001</v>
      </c>
      <c r="AP160">
        <v>22.812360000000002</v>
      </c>
      <c r="AQ160">
        <v>0.32888001797637278</v>
      </c>
      <c r="AR160">
        <v>7.24191063174114E-2</v>
      </c>
      <c r="AS160">
        <v>5.1874678993323063E-2</v>
      </c>
      <c r="AT160">
        <f t="shared" si="38"/>
        <v>158</v>
      </c>
      <c r="AU160" s="5">
        <f t="shared" si="37"/>
        <v>63.2</v>
      </c>
      <c r="AV160">
        <f t="shared" si="28"/>
        <v>-44.258767777777784</v>
      </c>
      <c r="AW160">
        <f t="shared" si="29"/>
        <v>33.544624444444445</v>
      </c>
      <c r="AX160">
        <f t="shared" si="30"/>
        <v>-1.2687998111163872</v>
      </c>
      <c r="AY160">
        <f t="shared" si="31"/>
        <v>8.528541286522684E-2</v>
      </c>
      <c r="AZ160">
        <f t="shared" si="32"/>
        <v>0.13991376792052032</v>
      </c>
      <c r="BA160" s="3">
        <f t="shared" si="33"/>
        <v>12.514436960215939</v>
      </c>
      <c r="BB160" s="3">
        <f t="shared" si="34"/>
        <v>13.189989693797258</v>
      </c>
      <c r="BC160" s="3">
        <f t="shared" si="35"/>
        <v>1.6242560451420691</v>
      </c>
      <c r="BD160" s="3">
        <f t="shared" si="39"/>
        <v>4.0066956244895313E-2</v>
      </c>
      <c r="BE160" s="3">
        <f t="shared" si="39"/>
        <v>5.7268557779358631E-2</v>
      </c>
    </row>
    <row r="161" spans="1:57">
      <c r="A161">
        <v>-29.00356</v>
      </c>
      <c r="B161">
        <v>11.28722</v>
      </c>
      <c r="C161">
        <v>-1.7412908722109475</v>
      </c>
      <c r="D161">
        <v>2.0283975659229209E-3</v>
      </c>
      <c r="E161">
        <v>9.1615956727518599E-2</v>
      </c>
      <c r="F161">
        <v>-58.225110000000001</v>
      </c>
      <c r="G161">
        <v>28.091729999999998</v>
      </c>
      <c r="H161">
        <v>-4.7648972232304914</v>
      </c>
      <c r="I161">
        <v>5.6866303690260134E-2</v>
      </c>
      <c r="J161">
        <v>0.2383545069570478</v>
      </c>
      <c r="K161">
        <v>-61.990760000000002</v>
      </c>
      <c r="L161">
        <v>48.616059999999997</v>
      </c>
      <c r="M161">
        <v>-1.9475026498724477</v>
      </c>
      <c r="N161">
        <v>8.8966836734693883E-2</v>
      </c>
      <c r="O161">
        <v>0.16167091836734693</v>
      </c>
      <c r="P161">
        <v>-44.335999999999999</v>
      </c>
      <c r="Q161">
        <v>32.587879999999998</v>
      </c>
      <c r="R161">
        <v>-1.8224808809523843</v>
      </c>
      <c r="S161">
        <v>8.2275132275132279E-2</v>
      </c>
      <c r="T161">
        <v>0.15687830687830687</v>
      </c>
      <c r="U161">
        <v>-37.987439999999999</v>
      </c>
      <c r="V161">
        <v>36.479930000000003</v>
      </c>
      <c r="W161">
        <v>0.49119943702539937</v>
      </c>
      <c r="X161">
        <v>0.10814349306101073</v>
      </c>
      <c r="Y161">
        <v>9.4789211835559051E-2</v>
      </c>
      <c r="Z161">
        <v>-51.468649999999997</v>
      </c>
      <c r="AA161">
        <v>52.264420000000001</v>
      </c>
      <c r="AB161">
        <v>-1.4548586727509796</v>
      </c>
      <c r="AC161">
        <v>0.13428943937418514</v>
      </c>
      <c r="AD161">
        <v>0.20026075619295958</v>
      </c>
      <c r="AE161">
        <v>-27.71293</v>
      </c>
      <c r="AF161">
        <v>24.645289999999999</v>
      </c>
      <c r="AG161">
        <v>-0.48632432452642194</v>
      </c>
      <c r="AH161">
        <v>9.2223330009970086E-2</v>
      </c>
      <c r="AI161">
        <v>0.11939182452642073</v>
      </c>
      <c r="AJ161">
        <v>-52.322380000000003</v>
      </c>
      <c r="AK161">
        <v>43.965029999999999</v>
      </c>
      <c r="AL161">
        <v>-7.2665766328388601E-2</v>
      </c>
      <c r="AM161">
        <v>0.12958626073380172</v>
      </c>
      <c r="AN161">
        <v>0.14207650273224043</v>
      </c>
      <c r="AO161">
        <v>-35.282080000000001</v>
      </c>
      <c r="AP161">
        <v>23.96406</v>
      </c>
      <c r="AQ161">
        <v>0.37962265279917812</v>
      </c>
      <c r="AR161">
        <v>7.3189522342064717E-2</v>
      </c>
      <c r="AS161">
        <v>5.4185927067283E-2</v>
      </c>
      <c r="AT161">
        <f t="shared" si="38"/>
        <v>159</v>
      </c>
      <c r="AU161" s="5">
        <f t="shared" si="37"/>
        <v>63.6</v>
      </c>
      <c r="AV161">
        <f t="shared" si="28"/>
        <v>-46.239570000000008</v>
      </c>
      <c r="AW161">
        <f t="shared" si="29"/>
        <v>36.22138555555555</v>
      </c>
      <c r="AX161">
        <f t="shared" si="30"/>
        <v>-1.2786353228021017</v>
      </c>
      <c r="AY161">
        <f t="shared" si="31"/>
        <v>8.9877224574415132E-2</v>
      </c>
      <c r="AZ161">
        <f t="shared" si="32"/>
        <v>0.14489883698886127</v>
      </c>
      <c r="BA161" s="3">
        <f t="shared" si="33"/>
        <v>12.67912819918917</v>
      </c>
      <c r="BB161" s="3">
        <f t="shared" si="34"/>
        <v>13.078667723497409</v>
      </c>
      <c r="BC161" s="3">
        <f t="shared" si="35"/>
        <v>1.6517377984404915</v>
      </c>
      <c r="BD161" s="3">
        <f t="shared" si="39"/>
        <v>4.0538209738141519E-2</v>
      </c>
      <c r="BE161" s="3">
        <f t="shared" si="39"/>
        <v>5.6383086154856599E-2</v>
      </c>
    </row>
    <row r="162" spans="1:57">
      <c r="A162">
        <v>-29.638770000000001</v>
      </c>
      <c r="B162">
        <v>13.899380000000001</v>
      </c>
      <c r="C162">
        <v>-1.7458324712643654</v>
      </c>
      <c r="D162">
        <v>9.4658553076402974E-3</v>
      </c>
      <c r="E162">
        <v>9.9053414469235976E-2</v>
      </c>
      <c r="F162">
        <v>-59.252429999999997</v>
      </c>
      <c r="G162">
        <v>30.481809999999999</v>
      </c>
      <c r="H162">
        <v>-4.7816178796128224</v>
      </c>
      <c r="I162">
        <v>5.8378705384150027E-2</v>
      </c>
      <c r="J162">
        <v>0.24016938898971568</v>
      </c>
      <c r="K162">
        <v>-65.118870000000001</v>
      </c>
      <c r="L162">
        <v>50.210149999999999</v>
      </c>
      <c r="M162">
        <v>-2.0534663042091887</v>
      </c>
      <c r="N162">
        <v>9.2155612244897961E-2</v>
      </c>
      <c r="O162">
        <v>0.16677295918367346</v>
      </c>
      <c r="P162">
        <v>-45.992449999999998</v>
      </c>
      <c r="Q162">
        <v>33.465069999999997</v>
      </c>
      <c r="R162">
        <v>-1.9750152116402135</v>
      </c>
      <c r="S162">
        <v>8.4656084656084651E-2</v>
      </c>
      <c r="T162">
        <v>0.16216931216931216</v>
      </c>
      <c r="U162">
        <v>-41.187809999999999</v>
      </c>
      <c r="V162">
        <v>40.156849999999999</v>
      </c>
      <c r="W162">
        <v>0.46941601466352445</v>
      </c>
      <c r="X162">
        <v>0.11102382822728463</v>
      </c>
      <c r="Y162">
        <v>0.10081173081958628</v>
      </c>
      <c r="Z162">
        <v>-52.695509999999999</v>
      </c>
      <c r="AA162">
        <v>54.503369999999997</v>
      </c>
      <c r="AB162">
        <v>-1.3718434159061277</v>
      </c>
      <c r="AC162">
        <v>0.14367666232073012</v>
      </c>
      <c r="AD162">
        <v>0.20391134289439375</v>
      </c>
      <c r="AE162">
        <v>-30.86045</v>
      </c>
      <c r="AF162">
        <v>28.317869999999999</v>
      </c>
      <c r="AG162">
        <v>-0.47733355932203236</v>
      </c>
      <c r="AH162">
        <v>9.7956131605184446E-2</v>
      </c>
      <c r="AI162">
        <v>0.12587238285144567</v>
      </c>
      <c r="AJ162">
        <v>-55.201860000000003</v>
      </c>
      <c r="AK162">
        <v>47.932870000000001</v>
      </c>
      <c r="AL162">
        <v>2.8799323445209617E-3</v>
      </c>
      <c r="AM162">
        <v>0.13531095498308612</v>
      </c>
      <c r="AN162">
        <v>0.14806141035649231</v>
      </c>
      <c r="AO162">
        <v>-36.207979999999999</v>
      </c>
      <c r="AP162">
        <v>27.025099999999998</v>
      </c>
      <c r="AQ162">
        <v>0.42509498972778831</v>
      </c>
      <c r="AR162">
        <v>7.6271186440677971E-2</v>
      </c>
      <c r="AS162">
        <v>5.7267591165896248E-2</v>
      </c>
      <c r="AT162">
        <f t="shared" si="38"/>
        <v>160</v>
      </c>
      <c r="AU162" s="5">
        <f t="shared" si="37"/>
        <v>64</v>
      </c>
      <c r="AV162">
        <f t="shared" si="28"/>
        <v>-48.495949999999993</v>
      </c>
      <c r="AW162">
        <f t="shared" si="29"/>
        <v>39.361136666666674</v>
      </c>
      <c r="AX162">
        <f t="shared" si="30"/>
        <v>-1.2833008053022175</v>
      </c>
      <c r="AY162">
        <f t="shared" si="31"/>
        <v>9.5195679069515607E-2</v>
      </c>
      <c r="AZ162">
        <f t="shared" si="32"/>
        <v>0.14875192721989255</v>
      </c>
      <c r="BA162" s="3">
        <f t="shared" si="33"/>
        <v>12.649767051194072</v>
      </c>
      <c r="BB162" s="3">
        <f t="shared" si="34"/>
        <v>12.832222714142308</v>
      </c>
      <c r="BC162" s="3">
        <f t="shared" si="35"/>
        <v>1.684020924598393</v>
      </c>
      <c r="BD162" s="3">
        <f t="shared" ref="BD162:BE177" si="40">_xlfn.STDEV.S(AR163,AM163,AH163,AC163,X163,S163,N163,I163,D163)</f>
        <v>4.2165823351418115E-2</v>
      </c>
      <c r="BE162" s="3">
        <f t="shared" si="40"/>
        <v>5.41112201380669E-2</v>
      </c>
    </row>
    <row r="163" spans="1:57">
      <c r="A163">
        <v>-32.173639999999999</v>
      </c>
      <c r="B163">
        <v>16.913080000000001</v>
      </c>
      <c r="C163">
        <v>-1.7419478228532821</v>
      </c>
      <c r="D163">
        <v>1.6227180527383367E-2</v>
      </c>
      <c r="E163">
        <v>0.10885733603786342</v>
      </c>
      <c r="F163">
        <v>-60.36992</v>
      </c>
      <c r="G163">
        <v>32.870980000000003</v>
      </c>
      <c r="H163">
        <v>-4.7993521143375659</v>
      </c>
      <c r="I163">
        <v>5.777374470659407E-2</v>
      </c>
      <c r="J163">
        <v>0.23653962492437991</v>
      </c>
      <c r="K163">
        <v>-68.377510000000001</v>
      </c>
      <c r="L163">
        <v>51.802460000000004</v>
      </c>
      <c r="M163">
        <v>-2.141933392857144</v>
      </c>
      <c r="N163">
        <v>9.5025510204081634E-2</v>
      </c>
      <c r="O163">
        <v>0.16996173469387754</v>
      </c>
      <c r="P163">
        <v>-48.014180000000003</v>
      </c>
      <c r="Q163">
        <v>34.34243</v>
      </c>
      <c r="R163">
        <v>-2.1223590343915371</v>
      </c>
      <c r="S163">
        <v>9.0476190476190474E-2</v>
      </c>
      <c r="T163">
        <v>0.16746031746031745</v>
      </c>
      <c r="U163">
        <v>-44.387329999999999</v>
      </c>
      <c r="V163">
        <v>45.050710000000002</v>
      </c>
      <c r="W163">
        <v>0.4569268159203973</v>
      </c>
      <c r="X163">
        <v>0.11338046609059964</v>
      </c>
      <c r="Y163">
        <v>0.10473946059177795</v>
      </c>
      <c r="Z163">
        <v>-53.921059999999997</v>
      </c>
      <c r="AA163">
        <v>56.740769999999998</v>
      </c>
      <c r="AB163">
        <v>-1.3047102477183858</v>
      </c>
      <c r="AC163">
        <v>0.15593220338983052</v>
      </c>
      <c r="AD163">
        <v>0.20547588005215123</v>
      </c>
      <c r="AE163">
        <v>-34.006799999999998</v>
      </c>
      <c r="AF163">
        <v>32.763759999999998</v>
      </c>
      <c r="AG163">
        <v>-0.4540229237288157</v>
      </c>
      <c r="AH163">
        <v>0.10393818544366899</v>
      </c>
      <c r="AI163">
        <v>0.13185443668993022</v>
      </c>
      <c r="AJ163">
        <v>-58.079979999999999</v>
      </c>
      <c r="AK163">
        <v>51.899209999999997</v>
      </c>
      <c r="AL163">
        <v>8.3892802498048702E-2</v>
      </c>
      <c r="AM163">
        <v>0.14285714285714285</v>
      </c>
      <c r="AN163">
        <v>0.15378610460577674</v>
      </c>
      <c r="AO163">
        <v>-37.133130000000001</v>
      </c>
      <c r="AP163">
        <v>31.86683</v>
      </c>
      <c r="AQ163">
        <v>0.47379866974832918</v>
      </c>
      <c r="AR163">
        <v>8.1150487930148951E-2</v>
      </c>
      <c r="AS163">
        <v>6.0092449922958396E-2</v>
      </c>
      <c r="AT163">
        <f t="shared" si="38"/>
        <v>161</v>
      </c>
      <c r="AU163" s="5">
        <f t="shared" si="37"/>
        <v>64.400000000000006</v>
      </c>
      <c r="AV163">
        <f t="shared" si="28"/>
        <v>-46.040411111111112</v>
      </c>
      <c r="AW163">
        <f t="shared" si="29"/>
        <v>37.15752777777778</v>
      </c>
      <c r="AX163">
        <f t="shared" si="30"/>
        <v>-1.2745612019059391</v>
      </c>
      <c r="AY163">
        <f t="shared" si="31"/>
        <v>9.0371437529651447E-2</v>
      </c>
      <c r="AZ163">
        <f t="shared" si="32"/>
        <v>0.14472328599064951</v>
      </c>
      <c r="BA163" s="3">
        <f t="shared" si="33"/>
        <v>11.871135402606239</v>
      </c>
      <c r="BB163" s="3">
        <f t="shared" si="34"/>
        <v>11.8850332352583</v>
      </c>
      <c r="BC163" s="3">
        <f t="shared" si="35"/>
        <v>1.6042644060102851</v>
      </c>
      <c r="BD163" s="3">
        <f t="shared" si="40"/>
        <v>4.2173721635634549E-2</v>
      </c>
      <c r="BE163" s="3">
        <f t="shared" si="40"/>
        <v>5.3745896808008058E-2</v>
      </c>
    </row>
    <row r="164" spans="1:57">
      <c r="A164">
        <v>-31.05274</v>
      </c>
      <c r="B164">
        <v>15.2902</v>
      </c>
      <c r="C164">
        <v>-1.7508318424611229</v>
      </c>
      <c r="D164">
        <v>1.1832319134550372E-2</v>
      </c>
      <c r="E164">
        <v>0.10480054090601758</v>
      </c>
      <c r="F164">
        <v>-57.583669999999998</v>
      </c>
      <c r="G164">
        <v>31.608630000000002</v>
      </c>
      <c r="H164">
        <v>-4.5307137053841418</v>
      </c>
      <c r="I164">
        <v>5.0514216575922567E-2</v>
      </c>
      <c r="J164">
        <v>0.23049001814882034</v>
      </c>
      <c r="K164">
        <v>-64.685680000000005</v>
      </c>
      <c r="L164">
        <v>46.227339999999998</v>
      </c>
      <c r="M164">
        <v>-2.2680476307397965</v>
      </c>
      <c r="N164">
        <v>9.2474489795918366E-2</v>
      </c>
      <c r="O164">
        <v>0.16932397959183673</v>
      </c>
      <c r="P164">
        <v>-45.954590000000003</v>
      </c>
      <c r="Q164">
        <v>35.924889999999998</v>
      </c>
      <c r="R164">
        <v>-2.0236256269841237</v>
      </c>
      <c r="S164">
        <v>9.2592592592592587E-2</v>
      </c>
      <c r="T164">
        <v>0.16613756613756614</v>
      </c>
      <c r="U164">
        <v>-42.297600000000003</v>
      </c>
      <c r="V164">
        <v>42.768799999999999</v>
      </c>
      <c r="W164">
        <v>0.43218067033254609</v>
      </c>
      <c r="X164">
        <v>0.11076197957580518</v>
      </c>
      <c r="Y164">
        <v>0.10185912542550406</v>
      </c>
      <c r="Z164">
        <v>-49.802259999999997</v>
      </c>
      <c r="AA164">
        <v>52.745420000000003</v>
      </c>
      <c r="AB164">
        <v>-1.3395130925684477</v>
      </c>
      <c r="AC164">
        <v>0.14550195567144719</v>
      </c>
      <c r="AD164">
        <v>0.20104302477183833</v>
      </c>
      <c r="AE164">
        <v>-32.448549999999997</v>
      </c>
      <c r="AF164">
        <v>29.996729999999999</v>
      </c>
      <c r="AG164">
        <v>-0.47265902293120765</v>
      </c>
      <c r="AH164">
        <v>9.6460618145563309E-2</v>
      </c>
      <c r="AI164">
        <v>0.12612163509471586</v>
      </c>
      <c r="AJ164">
        <v>-55.461759999999998</v>
      </c>
      <c r="AK164">
        <v>49.832050000000002</v>
      </c>
      <c r="AL164">
        <v>7.186067395264252E-2</v>
      </c>
      <c r="AM164">
        <v>0.14155607598230549</v>
      </c>
      <c r="AN164">
        <v>0.14597970335675253</v>
      </c>
      <c r="AO164">
        <v>-35.07685</v>
      </c>
      <c r="AP164">
        <v>30.023689999999998</v>
      </c>
      <c r="AQ164">
        <v>0.41029875963020029</v>
      </c>
      <c r="AR164">
        <v>7.1648690292758083E-2</v>
      </c>
      <c r="AS164">
        <v>5.6753980482794043E-2</v>
      </c>
      <c r="AT164">
        <f t="shared" si="38"/>
        <v>162</v>
      </c>
      <c r="AU164" s="5">
        <f t="shared" si="37"/>
        <v>64.8</v>
      </c>
      <c r="AV164">
        <f t="shared" si="28"/>
        <v>-43.770567777777778</v>
      </c>
      <c r="AW164">
        <f t="shared" si="29"/>
        <v>35.028237777777775</v>
      </c>
      <c r="AX164">
        <f t="shared" si="30"/>
        <v>-1.2689440032795969</v>
      </c>
      <c r="AY164">
        <f t="shared" si="31"/>
        <v>8.6163445798113455E-2</v>
      </c>
      <c r="AZ164">
        <f t="shared" si="32"/>
        <v>0.1415040320531179</v>
      </c>
      <c r="BA164" s="3">
        <f t="shared" si="33"/>
        <v>11.048477774425294</v>
      </c>
      <c r="BB164" s="3">
        <f t="shared" si="34"/>
        <v>11.128206307394949</v>
      </c>
      <c r="BC164" s="3">
        <f t="shared" si="35"/>
        <v>1.5364615312192689</v>
      </c>
      <c r="BD164" s="3">
        <f t="shared" si="40"/>
        <v>4.2021499074446737E-2</v>
      </c>
      <c r="BE164" s="3">
        <f t="shared" si="40"/>
        <v>5.290743719560944E-2</v>
      </c>
    </row>
    <row r="165" spans="1:57">
      <c r="A165">
        <v>-29.93186</v>
      </c>
      <c r="B165">
        <v>13.82009</v>
      </c>
      <c r="C165">
        <v>-1.7639185902636896</v>
      </c>
      <c r="D165">
        <v>9.4658553076402974E-3</v>
      </c>
      <c r="E165">
        <v>0.10311020960108182</v>
      </c>
      <c r="F165">
        <v>-54.797420000000002</v>
      </c>
      <c r="G165">
        <v>30.34628</v>
      </c>
      <c r="H165">
        <v>-4.2864145704779206</v>
      </c>
      <c r="I165">
        <v>5.1724137931034482E-2</v>
      </c>
      <c r="J165">
        <v>0.22292800967937085</v>
      </c>
      <c r="K165">
        <v>-61.267359999999996</v>
      </c>
      <c r="L165">
        <v>40.652239999999999</v>
      </c>
      <c r="M165">
        <v>-2.425568628826527</v>
      </c>
      <c r="N165">
        <v>8.7691326530612249E-2</v>
      </c>
      <c r="O165">
        <v>0.17633928571428573</v>
      </c>
      <c r="P165">
        <v>-43.895000000000003</v>
      </c>
      <c r="Q165">
        <v>37.507339999999999</v>
      </c>
      <c r="R165">
        <v>-1.9151680026455007</v>
      </c>
      <c r="S165">
        <v>9.1005291005291006E-2</v>
      </c>
      <c r="T165">
        <v>0.16455026455026456</v>
      </c>
      <c r="U165">
        <v>-40.699010000000001</v>
      </c>
      <c r="V165">
        <v>40.486890000000002</v>
      </c>
      <c r="W165">
        <v>0.4020991097145819</v>
      </c>
      <c r="X165">
        <v>0.10473946059177795</v>
      </c>
      <c r="Y165">
        <v>0.10002618486514794</v>
      </c>
      <c r="Z165">
        <v>-45.683480000000003</v>
      </c>
      <c r="AA165">
        <v>48.750070000000001</v>
      </c>
      <c r="AB165">
        <v>-1.3502408735332452</v>
      </c>
      <c r="AC165">
        <v>0.14419817470664928</v>
      </c>
      <c r="AD165">
        <v>0.19530638852672752</v>
      </c>
      <c r="AE165">
        <v>-31.04852</v>
      </c>
      <c r="AF165">
        <v>27.229700000000001</v>
      </c>
      <c r="AG165">
        <v>-0.48738459621136299</v>
      </c>
      <c r="AH165">
        <v>9.1226321036889338E-2</v>
      </c>
      <c r="AI165">
        <v>0.1178963110667996</v>
      </c>
      <c r="AJ165">
        <v>-52.84355</v>
      </c>
      <c r="AK165">
        <v>47.764890000000001</v>
      </c>
      <c r="AL165">
        <v>6.7338194119177922E-2</v>
      </c>
      <c r="AM165">
        <v>0.13661202185792351</v>
      </c>
      <c r="AN165">
        <v>0.13765287535779339</v>
      </c>
      <c r="AO165">
        <v>-33.768909999999998</v>
      </c>
      <c r="AP165">
        <v>28.696639999999999</v>
      </c>
      <c r="AQ165">
        <v>0.33876192860811538</v>
      </c>
      <c r="AR165">
        <v>5.8808423215202875E-2</v>
      </c>
      <c r="AS165">
        <v>5.5726759116589628E-2</v>
      </c>
      <c r="AT165">
        <f t="shared" si="38"/>
        <v>163</v>
      </c>
      <c r="AU165" s="5">
        <f t="shared" si="37"/>
        <v>65.2</v>
      </c>
      <c r="AV165">
        <f t="shared" si="28"/>
        <v>-42.18579444444444</v>
      </c>
      <c r="AW165">
        <f t="shared" si="29"/>
        <v>33.453984444444444</v>
      </c>
      <c r="AX165">
        <f t="shared" si="30"/>
        <v>-1.2625787602841747</v>
      </c>
      <c r="AY165">
        <f t="shared" si="31"/>
        <v>8.2360072870853562E-2</v>
      </c>
      <c r="AZ165">
        <f t="shared" si="32"/>
        <v>0.13857070125277285</v>
      </c>
      <c r="BA165" s="3">
        <f t="shared" si="33"/>
        <v>10.141635660696121</v>
      </c>
      <c r="BB165" s="3">
        <f t="shared" si="34"/>
        <v>10.357861016479351</v>
      </c>
      <c r="BC165" s="3">
        <f t="shared" si="35"/>
        <v>1.4709881186634288</v>
      </c>
      <c r="BD165" s="3">
        <f t="shared" si="40"/>
        <v>4.1298133031942429E-2</v>
      </c>
      <c r="BE165" s="3">
        <f t="shared" si="40"/>
        <v>5.3834595229738359E-2</v>
      </c>
    </row>
    <row r="166" spans="1:57">
      <c r="A166">
        <v>-28.810960000000001</v>
      </c>
      <c r="B166">
        <v>12.578189999999999</v>
      </c>
      <c r="C166">
        <v>-1.7604888708586872</v>
      </c>
      <c r="D166">
        <v>7.77552400270453E-3</v>
      </c>
      <c r="E166">
        <v>9.5672751859364441E-2</v>
      </c>
      <c r="F166">
        <v>-52.01117</v>
      </c>
      <c r="G166">
        <v>29.083919999999999</v>
      </c>
      <c r="H166">
        <v>-4.0288724410163335</v>
      </c>
      <c r="I166">
        <v>5.2934059286146404E-2</v>
      </c>
      <c r="J166">
        <v>0.21445856019358742</v>
      </c>
      <c r="K166">
        <v>-58.181600000000003</v>
      </c>
      <c r="L166">
        <v>35.077129999999997</v>
      </c>
      <c r="M166">
        <v>-2.5758522480867341</v>
      </c>
      <c r="N166">
        <v>8.2589285714285712E-2</v>
      </c>
      <c r="O166">
        <v>0.18686224489795919</v>
      </c>
      <c r="P166">
        <v>-41.835410000000003</v>
      </c>
      <c r="Q166">
        <v>39.089790000000001</v>
      </c>
      <c r="R166">
        <v>-1.8050566269841279</v>
      </c>
      <c r="S166">
        <v>9.2328042328042328E-2</v>
      </c>
      <c r="T166">
        <v>0.16613756613756614</v>
      </c>
      <c r="U166">
        <v>-39.10042</v>
      </c>
      <c r="V166">
        <v>38.283230000000003</v>
      </c>
      <c r="W166">
        <v>0.37639095836606717</v>
      </c>
      <c r="X166">
        <v>0.10316836868290129</v>
      </c>
      <c r="Y166">
        <v>9.4527363184079602E-2</v>
      </c>
      <c r="Z166">
        <v>-44.969259999999998</v>
      </c>
      <c r="AA166">
        <v>44.754710000000003</v>
      </c>
      <c r="AB166">
        <v>-1.3993004537157767</v>
      </c>
      <c r="AC166">
        <v>0.13715775749674056</v>
      </c>
      <c r="AD166">
        <v>0.18956975228161668</v>
      </c>
      <c r="AE166">
        <v>-29.73696</v>
      </c>
      <c r="AF166">
        <v>26.425519999999999</v>
      </c>
      <c r="AG166">
        <v>-0.50349592223329864</v>
      </c>
      <c r="AH166">
        <v>8.2751744765702892E-2</v>
      </c>
      <c r="AI166">
        <v>0.1106679960119641</v>
      </c>
      <c r="AJ166">
        <v>-50.22533</v>
      </c>
      <c r="AK166">
        <v>45.930570000000003</v>
      </c>
      <c r="AL166">
        <v>5.6742570908144177E-2</v>
      </c>
      <c r="AM166">
        <v>0.13322924798334634</v>
      </c>
      <c r="AN166">
        <v>0.13531095498308612</v>
      </c>
      <c r="AO166">
        <v>-34.80104</v>
      </c>
      <c r="AP166">
        <v>29.8628</v>
      </c>
      <c r="AQ166">
        <v>0.27672419106317514</v>
      </c>
      <c r="AR166">
        <v>4.930662557781202E-2</v>
      </c>
      <c r="AS166">
        <v>5.3929121725731895E-2</v>
      </c>
      <c r="AT166">
        <f t="shared" si="38"/>
        <v>164</v>
      </c>
      <c r="AU166" s="5">
        <f t="shared" si="37"/>
        <v>65.600000000000009</v>
      </c>
      <c r="AV166">
        <f t="shared" si="28"/>
        <v>-40.936712222222219</v>
      </c>
      <c r="AW166">
        <f t="shared" si="29"/>
        <v>32.355557777777776</v>
      </c>
      <c r="AX166">
        <f t="shared" si="30"/>
        <v>-1.2567993545317366</v>
      </c>
      <c r="AY166">
        <f t="shared" si="31"/>
        <v>8.0273092960136419E-2</v>
      </c>
      <c r="AZ166">
        <f t="shared" si="32"/>
        <v>0.13511869979201876</v>
      </c>
      <c r="BA166" s="3">
        <f t="shared" si="33"/>
        <v>9.2141564566795431</v>
      </c>
      <c r="BB166" s="3">
        <f t="shared" si="34"/>
        <v>9.7360083646581934</v>
      </c>
      <c r="BC166" s="3">
        <f t="shared" si="35"/>
        <v>1.4210035627799866</v>
      </c>
      <c r="BD166" s="3">
        <f t="shared" si="40"/>
        <v>3.9403624140161263E-2</v>
      </c>
      <c r="BE166" s="3">
        <f t="shared" si="40"/>
        <v>5.4649030136968306E-2</v>
      </c>
    </row>
    <row r="167" spans="1:57">
      <c r="A167">
        <v>-27.83952</v>
      </c>
      <c r="B167">
        <v>12.18943</v>
      </c>
      <c r="C167">
        <v>-1.7633461899932379</v>
      </c>
      <c r="D167">
        <v>7.099391480730223E-3</v>
      </c>
      <c r="E167">
        <v>9.0939824205544292E-2</v>
      </c>
      <c r="F167">
        <v>-49.224919999999997</v>
      </c>
      <c r="G167">
        <v>29.076229999999999</v>
      </c>
      <c r="H167">
        <v>-3.7848892800967899</v>
      </c>
      <c r="I167">
        <v>5.7471264367816091E-2</v>
      </c>
      <c r="J167">
        <v>0.20598911070780399</v>
      </c>
      <c r="K167">
        <v>-55.095829999999999</v>
      </c>
      <c r="L167">
        <v>30.9068</v>
      </c>
      <c r="M167">
        <v>-2.7411841230867369</v>
      </c>
      <c r="N167">
        <v>8.0038265306122444E-2</v>
      </c>
      <c r="O167">
        <v>0.19228316326530612</v>
      </c>
      <c r="P167">
        <v>-40.049239999999998</v>
      </c>
      <c r="Q167">
        <v>40.672240000000002</v>
      </c>
      <c r="R167">
        <v>-1.7029694470899464</v>
      </c>
      <c r="S167">
        <v>9.3121693121693119E-2</v>
      </c>
      <c r="T167">
        <v>0.16322751322751322</v>
      </c>
      <c r="U167">
        <v>-38.945270000000001</v>
      </c>
      <c r="V167">
        <v>36.197099999999999</v>
      </c>
      <c r="W167">
        <v>0.36892668499607384</v>
      </c>
      <c r="X167">
        <v>9.9240638910709611E-2</v>
      </c>
      <c r="Y167">
        <v>8.9290390154490709E-2</v>
      </c>
      <c r="Z167">
        <v>-44.653579999999998</v>
      </c>
      <c r="AA167">
        <v>40.759360000000001</v>
      </c>
      <c r="AB167">
        <v>-1.4384235749674052</v>
      </c>
      <c r="AC167">
        <v>0.12907431551499349</v>
      </c>
      <c r="AD167">
        <v>0.18930899608865712</v>
      </c>
      <c r="AE167">
        <v>-28.42539</v>
      </c>
      <c r="AF167">
        <v>25.939350000000001</v>
      </c>
      <c r="AG167">
        <v>-0.51980180209371796</v>
      </c>
      <c r="AH167">
        <v>7.8015952143569295E-2</v>
      </c>
      <c r="AI167">
        <v>0.10643070787637089</v>
      </c>
      <c r="AJ167">
        <v>-47.607120000000002</v>
      </c>
      <c r="AK167">
        <v>44.260950000000001</v>
      </c>
      <c r="AL167">
        <v>6.8194525110588156E-2</v>
      </c>
      <c r="AM167">
        <v>0.13088732760863908</v>
      </c>
      <c r="AN167">
        <v>0.12672391360915952</v>
      </c>
      <c r="AO167">
        <v>-36.58954</v>
      </c>
      <c r="AP167">
        <v>31.198560000000001</v>
      </c>
      <c r="AQ167">
        <v>0.20229901643554185</v>
      </c>
      <c r="AR167">
        <v>4.7508988186954287E-2</v>
      </c>
      <c r="AS167">
        <v>5.1874678993323063E-2</v>
      </c>
      <c r="AT167">
        <f t="shared" si="38"/>
        <v>165</v>
      </c>
      <c r="AU167" s="5">
        <f t="shared" si="37"/>
        <v>66</v>
      </c>
      <c r="AV167">
        <f t="shared" si="28"/>
        <v>-40.288716666666666</v>
      </c>
      <c r="AW167">
        <f t="shared" si="29"/>
        <v>32.131</v>
      </c>
      <c r="AX167">
        <f t="shared" si="30"/>
        <v>-1.2472828032771828</v>
      </c>
      <c r="AY167">
        <f t="shared" si="31"/>
        <v>7.9453591566780085E-2</v>
      </c>
      <c r="AZ167">
        <f t="shared" si="32"/>
        <v>0.13342210078921896</v>
      </c>
      <c r="BA167" s="3">
        <f t="shared" si="33"/>
        <v>7.6541199769339867</v>
      </c>
      <c r="BB167" s="3">
        <f t="shared" si="34"/>
        <v>9.2462016177171318</v>
      </c>
      <c r="BC167" s="3">
        <f t="shared" si="35"/>
        <v>1.3711507389477982</v>
      </c>
      <c r="BD167" s="3">
        <f t="shared" si="40"/>
        <v>3.6598765091196861E-2</v>
      </c>
      <c r="BE167" s="3">
        <f t="shared" si="40"/>
        <v>5.4736466635740617E-2</v>
      </c>
    </row>
    <row r="168" spans="1:57">
      <c r="A168">
        <v>-28.224270000000001</v>
      </c>
      <c r="B168">
        <v>12.23291</v>
      </c>
      <c r="C168">
        <v>-1.7591047870182561</v>
      </c>
      <c r="D168">
        <v>5.7471264367816091E-3</v>
      </c>
      <c r="E168">
        <v>8.6206896551724144E-2</v>
      </c>
      <c r="F168">
        <v>-46.438670000000002</v>
      </c>
      <c r="G168">
        <v>29.276979999999998</v>
      </c>
      <c r="H168">
        <v>-3.5342958590441635</v>
      </c>
      <c r="I168">
        <v>6.4125831820931636E-2</v>
      </c>
      <c r="J168">
        <v>0.1987295825771325</v>
      </c>
      <c r="K168">
        <v>-52.010060000000003</v>
      </c>
      <c r="L168">
        <v>33.339440000000003</v>
      </c>
      <c r="M168">
        <v>-2.8863991677295964</v>
      </c>
      <c r="N168">
        <v>7.748724489795919E-2</v>
      </c>
      <c r="O168">
        <v>0.19866071428571427</v>
      </c>
      <c r="P168">
        <v>-38.369320000000002</v>
      </c>
      <c r="Q168">
        <v>42.254689999999997</v>
      </c>
      <c r="R168">
        <v>-1.5921055529100541</v>
      </c>
      <c r="S168">
        <v>9.4444444444444442E-2</v>
      </c>
      <c r="T168">
        <v>0.16296296296296298</v>
      </c>
      <c r="U168">
        <v>-39.646569999999997</v>
      </c>
      <c r="V168">
        <v>34.327100000000002</v>
      </c>
      <c r="W168">
        <v>0.34526206074888582</v>
      </c>
      <c r="X168">
        <v>9.950248756218906E-2</v>
      </c>
      <c r="Y168">
        <v>8.6148206336737365E-2</v>
      </c>
      <c r="Z168">
        <v>-44.337890000000002</v>
      </c>
      <c r="AA168">
        <v>36.764009999999999</v>
      </c>
      <c r="AB168">
        <v>-1.4778213116036483</v>
      </c>
      <c r="AC168">
        <v>0.12046936114732724</v>
      </c>
      <c r="AD168">
        <v>0.18826597131681877</v>
      </c>
      <c r="AE168">
        <v>-30.204719999999998</v>
      </c>
      <c r="AF168">
        <v>25.806750000000001</v>
      </c>
      <c r="AG168">
        <v>-0.51607550598205265</v>
      </c>
      <c r="AH168">
        <v>7.602193419740777E-2</v>
      </c>
      <c r="AI168">
        <v>0.10543369890329013</v>
      </c>
      <c r="AJ168">
        <v>-44.988909999999997</v>
      </c>
      <c r="AK168">
        <v>42.591329999999999</v>
      </c>
      <c r="AL168">
        <v>6.9568576632836096E-2</v>
      </c>
      <c r="AM168">
        <v>0.12438199323445225</v>
      </c>
      <c r="AN168">
        <v>0.11917772573510278</v>
      </c>
      <c r="AO168">
        <v>-38.378039999999999</v>
      </c>
      <c r="AP168">
        <v>32.585790000000003</v>
      </c>
      <c r="AQ168">
        <v>0.12542631741140287</v>
      </c>
      <c r="AR168">
        <v>5.2901900359527479E-2</v>
      </c>
      <c r="AS168">
        <v>5.5213148433487416E-2</v>
      </c>
      <c r="AT168">
        <f t="shared" si="38"/>
        <v>166</v>
      </c>
      <c r="AU168" s="5">
        <f t="shared" si="37"/>
        <v>66.400000000000006</v>
      </c>
      <c r="AV168">
        <f t="shared" si="28"/>
        <v>-39.993401111111119</v>
      </c>
      <c r="AW168">
        <f t="shared" si="29"/>
        <v>32.397779999999997</v>
      </c>
      <c r="AX168">
        <f t="shared" si="30"/>
        <v>-1.2411124545982473</v>
      </c>
      <c r="AY168">
        <f t="shared" si="31"/>
        <v>7.9144706492462968E-2</v>
      </c>
      <c r="AZ168">
        <f t="shared" si="32"/>
        <v>0.13378684220509707</v>
      </c>
      <c r="BA168" s="3">
        <f t="shared" si="33"/>
        <v>5.9183592993211152</v>
      </c>
      <c r="BB168" s="3">
        <f t="shared" si="34"/>
        <v>9.1625154815803747</v>
      </c>
      <c r="BC168" s="3">
        <f t="shared" si="35"/>
        <v>1.3253894510442856</v>
      </c>
      <c r="BD168" s="3">
        <f t="shared" si="40"/>
        <v>3.4448632314565748E-2</v>
      </c>
      <c r="BE168" s="3">
        <f t="shared" si="40"/>
        <v>5.6571499256659386E-2</v>
      </c>
    </row>
    <row r="169" spans="1:57">
      <c r="A169">
        <v>-30.234680000000001</v>
      </c>
      <c r="B169">
        <v>12.3078</v>
      </c>
      <c r="C169">
        <v>-1.7762832116294798</v>
      </c>
      <c r="D169">
        <v>5.4090601757944556E-3</v>
      </c>
      <c r="E169">
        <v>8.3840432724814062E-2</v>
      </c>
      <c r="F169">
        <v>-43.758850000000002</v>
      </c>
      <c r="G169">
        <v>29.477720000000001</v>
      </c>
      <c r="H169">
        <v>-3.2808390078644942</v>
      </c>
      <c r="I169">
        <v>7.199032062915911E-2</v>
      </c>
      <c r="J169">
        <v>0.20568663036902601</v>
      </c>
      <c r="K169">
        <v>-49.292879999999997</v>
      </c>
      <c r="L169">
        <v>35.772089999999999</v>
      </c>
      <c r="M169">
        <v>-3.00996782844389</v>
      </c>
      <c r="N169">
        <v>7.0471938775510209E-2</v>
      </c>
      <c r="O169">
        <v>0.20471938775510204</v>
      </c>
      <c r="P169">
        <v>-37.093589999999999</v>
      </c>
      <c r="Q169">
        <v>43.837139999999998</v>
      </c>
      <c r="R169">
        <v>-1.5004520476190548</v>
      </c>
      <c r="S169">
        <v>0.10026455026455026</v>
      </c>
      <c r="T169">
        <v>0.16560846560846562</v>
      </c>
      <c r="U169">
        <v>-40.347859999999997</v>
      </c>
      <c r="V169">
        <v>33.046570000000003</v>
      </c>
      <c r="W169">
        <v>0.30959968054464454</v>
      </c>
      <c r="X169">
        <v>9.9764336213668495E-2</v>
      </c>
      <c r="Y169">
        <v>8.5362660382299033E-2</v>
      </c>
      <c r="Z169">
        <v>-44.022210000000001</v>
      </c>
      <c r="AA169">
        <v>35.35886</v>
      </c>
      <c r="AB169">
        <v>-1.5148753715775733</v>
      </c>
      <c r="AC169">
        <v>0.11108213820078226</v>
      </c>
      <c r="AD169">
        <v>0.18513689700130379</v>
      </c>
      <c r="AE169">
        <v>-32.653309999999998</v>
      </c>
      <c r="AF169">
        <v>26.711770000000001</v>
      </c>
      <c r="AG169">
        <v>-0.53475545114655776</v>
      </c>
      <c r="AH169">
        <v>7.3529411764705885E-2</v>
      </c>
      <c r="AI169">
        <v>0.10044865403788635</v>
      </c>
      <c r="AJ169">
        <v>-42.370690000000003</v>
      </c>
      <c r="AK169">
        <v>40.921709999999997</v>
      </c>
      <c r="AL169">
        <v>7.2323213635178629E-2</v>
      </c>
      <c r="AM169">
        <v>0.11969815248503773</v>
      </c>
      <c r="AN169">
        <v>0.11267239136091595</v>
      </c>
      <c r="AO169">
        <v>-40.166539999999998</v>
      </c>
      <c r="AP169">
        <v>34.146360000000001</v>
      </c>
      <c r="AQ169">
        <v>6.5237932717000777E-2</v>
      </c>
      <c r="AR169">
        <v>6.0092449922958396E-2</v>
      </c>
      <c r="AS169">
        <v>6.0606060606060608E-2</v>
      </c>
      <c r="AT169">
        <f t="shared" si="38"/>
        <v>167</v>
      </c>
      <c r="AU169" s="5">
        <f t="shared" si="37"/>
        <v>66.8</v>
      </c>
      <c r="AV169">
        <f t="shared" si="28"/>
        <v>-40.041983333333327</v>
      </c>
      <c r="AW169">
        <f t="shared" si="29"/>
        <v>33.464243333333329</v>
      </c>
      <c r="AX169">
        <f t="shared" si="30"/>
        <v>-1.2363858279588655</v>
      </c>
      <c r="AY169">
        <f t="shared" si="31"/>
        <v>8.1085122129825757E-2</v>
      </c>
      <c r="AZ169">
        <f t="shared" si="32"/>
        <v>0.13495410220116488</v>
      </c>
      <c r="BA169" s="3">
        <f t="shared" si="33"/>
        <v>4.8121725532835198</v>
      </c>
      <c r="BB169" s="3">
        <f t="shared" si="34"/>
        <v>9.383100613497918</v>
      </c>
      <c r="BC169" s="3">
        <f t="shared" si="35"/>
        <v>1.2934207026892852</v>
      </c>
      <c r="BD169" s="3">
        <f t="shared" si="40"/>
        <v>3.423840866794281E-2</v>
      </c>
      <c r="BE169" s="3">
        <f t="shared" si="40"/>
        <v>5.7109293782359058E-2</v>
      </c>
    </row>
    <row r="170" spans="1:57">
      <c r="A170">
        <v>-32.245080000000002</v>
      </c>
      <c r="B170">
        <v>12.56183</v>
      </c>
      <c r="C170">
        <v>-1.7711567579445544</v>
      </c>
      <c r="D170">
        <v>5.4090601757944556E-3</v>
      </c>
      <c r="E170">
        <v>8.2488167680865448E-2</v>
      </c>
      <c r="F170">
        <v>-41.187919999999998</v>
      </c>
      <c r="G170">
        <v>29.678460000000001</v>
      </c>
      <c r="H170">
        <v>-3.0296459800362929</v>
      </c>
      <c r="I170">
        <v>8.22746521476104E-2</v>
      </c>
      <c r="J170">
        <v>0.20871143375680581</v>
      </c>
      <c r="K170">
        <v>-48.358519999999999</v>
      </c>
      <c r="L170">
        <v>38.204749999999997</v>
      </c>
      <c r="M170">
        <v>-3.1678403762755063</v>
      </c>
      <c r="N170">
        <v>6.8877551020408156E-2</v>
      </c>
      <c r="O170">
        <v>0.2066326530612245</v>
      </c>
      <c r="P170">
        <v>-36.305070000000001</v>
      </c>
      <c r="Q170">
        <v>45.419600000000003</v>
      </c>
      <c r="R170">
        <v>-1.3999525343915302</v>
      </c>
      <c r="S170">
        <v>0.10767195767195767</v>
      </c>
      <c r="T170">
        <v>0.17248677248677249</v>
      </c>
      <c r="U170">
        <v>-41.049140000000001</v>
      </c>
      <c r="V170">
        <v>35.15898</v>
      </c>
      <c r="W170">
        <v>0.28259792615868096</v>
      </c>
      <c r="X170">
        <v>0.10133542812254517</v>
      </c>
      <c r="Y170">
        <v>8.45771144278607E-2</v>
      </c>
      <c r="Z170">
        <v>-43.706519999999998</v>
      </c>
      <c r="AA170">
        <v>37.330219999999997</v>
      </c>
      <c r="AB170">
        <v>-1.5610907170795314</v>
      </c>
      <c r="AC170">
        <v>0.10951760104302477</v>
      </c>
      <c r="AD170">
        <v>0.18305084745762712</v>
      </c>
      <c r="AE170">
        <v>-35.363149999999997</v>
      </c>
      <c r="AF170">
        <v>27.86533</v>
      </c>
      <c r="AG170">
        <v>-0.55358307328016099</v>
      </c>
      <c r="AH170">
        <v>6.9790628115653036E-2</v>
      </c>
      <c r="AI170">
        <v>9.7208374875373885E-2</v>
      </c>
      <c r="AJ170">
        <v>-40.2074</v>
      </c>
      <c r="AK170">
        <v>39.252099999999999</v>
      </c>
      <c r="AL170">
        <v>8.4119497788186573E-2</v>
      </c>
      <c r="AM170">
        <v>0.11683580536039552</v>
      </c>
      <c r="AN170">
        <v>0.11189175123601353</v>
      </c>
      <c r="AO170">
        <v>-41.95505</v>
      </c>
      <c r="AP170">
        <v>35.706919999999997</v>
      </c>
      <c r="AQ170">
        <v>-1.0920436569081043E-2</v>
      </c>
      <c r="AR170">
        <v>6.8053415511042631E-2</v>
      </c>
      <c r="AS170">
        <v>6.753980482794042E-2</v>
      </c>
      <c r="AT170">
        <f t="shared" si="38"/>
        <v>168</v>
      </c>
      <c r="AU170" s="5">
        <f t="shared" si="37"/>
        <v>67.2</v>
      </c>
      <c r="AV170">
        <f t="shared" si="28"/>
        <v>-40.44777333333333</v>
      </c>
      <c r="AW170">
        <f t="shared" si="29"/>
        <v>34.883632222222225</v>
      </c>
      <c r="AX170">
        <f t="shared" si="30"/>
        <v>-1.233315324092479</v>
      </c>
      <c r="AY170">
        <f t="shared" si="31"/>
        <v>8.4681529781017242E-2</v>
      </c>
      <c r="AZ170">
        <f t="shared" si="32"/>
        <v>0.13943294707418971</v>
      </c>
      <c r="BA170" s="3">
        <f t="shared" si="33"/>
        <v>4.2138422142416552</v>
      </c>
      <c r="BB170" s="3">
        <f t="shared" si="34"/>
        <v>9.8227542945547714</v>
      </c>
      <c r="BC170" s="3">
        <f t="shared" si="35"/>
        <v>1.2734345215961578</v>
      </c>
      <c r="BD170" s="3">
        <f t="shared" si="40"/>
        <v>3.533317800977244E-2</v>
      </c>
      <c r="BE170" s="3">
        <f t="shared" si="40"/>
        <v>5.7313608162890016E-2</v>
      </c>
    </row>
    <row r="171" spans="1:57">
      <c r="A171">
        <v>-34.255490000000002</v>
      </c>
      <c r="B171">
        <v>12.94618</v>
      </c>
      <c r="C171">
        <v>-1.7776155916159593</v>
      </c>
      <c r="D171">
        <v>6.0851926977687626E-3</v>
      </c>
      <c r="E171">
        <v>8.485463150777553E-2</v>
      </c>
      <c r="F171">
        <v>-38.616979999999998</v>
      </c>
      <c r="G171">
        <v>29.87921</v>
      </c>
      <c r="H171">
        <v>-2.774206515426497</v>
      </c>
      <c r="I171">
        <v>9.0139140955837874E-2</v>
      </c>
      <c r="J171">
        <v>0.21778584392014519</v>
      </c>
      <c r="K171">
        <v>-47.962490000000003</v>
      </c>
      <c r="L171">
        <v>40.637390000000003</v>
      </c>
      <c r="M171">
        <v>-3.3376046906887931</v>
      </c>
      <c r="N171">
        <v>6.7920918367346941E-2</v>
      </c>
      <c r="O171">
        <v>0.20950255102040816</v>
      </c>
      <c r="P171">
        <v>-36.149329999999999</v>
      </c>
      <c r="Q171">
        <v>47.002040000000001</v>
      </c>
      <c r="R171">
        <v>-1.3000186402116423</v>
      </c>
      <c r="S171">
        <v>0.11851851851851852</v>
      </c>
      <c r="T171">
        <v>0.18015873015873016</v>
      </c>
      <c r="U171">
        <v>-41.750430000000001</v>
      </c>
      <c r="V171">
        <v>37.271389999999997</v>
      </c>
      <c r="W171">
        <v>0.2618199031159994</v>
      </c>
      <c r="X171">
        <v>0.10343021733438072</v>
      </c>
      <c r="Y171">
        <v>8.7195600942655146E-2</v>
      </c>
      <c r="Z171">
        <v>-43.390830000000001</v>
      </c>
      <c r="AA171">
        <v>41.414209999999997</v>
      </c>
      <c r="AB171">
        <v>-1.6051092490221723</v>
      </c>
      <c r="AC171">
        <v>0.1121251629726206</v>
      </c>
      <c r="AD171">
        <v>0.18383311603650587</v>
      </c>
      <c r="AE171">
        <v>-38.607059999999997</v>
      </c>
      <c r="AF171">
        <v>29.952300000000001</v>
      </c>
      <c r="AG171">
        <v>-0.56531997756729924</v>
      </c>
      <c r="AH171">
        <v>6.9790628115653036E-2</v>
      </c>
      <c r="AI171">
        <v>9.6959122632103684E-2</v>
      </c>
      <c r="AJ171">
        <v>-39.553809999999999</v>
      </c>
      <c r="AK171">
        <v>37.582479999999997</v>
      </c>
      <c r="AL171">
        <v>7.7778290398125005E-2</v>
      </c>
      <c r="AM171">
        <v>0.1160551652354931</v>
      </c>
      <c r="AN171">
        <v>0.11371324486078585</v>
      </c>
      <c r="AO171">
        <v>-43.743540000000003</v>
      </c>
      <c r="AP171">
        <v>37.267490000000002</v>
      </c>
      <c r="AQ171">
        <v>-7.9561445814072609E-2</v>
      </c>
      <c r="AR171">
        <v>7.8068823831535697E-2</v>
      </c>
      <c r="AS171">
        <v>8.0893682588597846E-2</v>
      </c>
      <c r="AT171">
        <f t="shared" si="38"/>
        <v>169</v>
      </c>
      <c r="AU171" s="5">
        <f t="shared" si="37"/>
        <v>67.600000000000009</v>
      </c>
      <c r="AV171">
        <f t="shared" si="28"/>
        <v>-41.832340000000002</v>
      </c>
      <c r="AW171">
        <f t="shared" si="29"/>
        <v>36.693414444444443</v>
      </c>
      <c r="AX171">
        <f t="shared" si="30"/>
        <v>-1.2255061785198686</v>
      </c>
      <c r="AY171">
        <f t="shared" si="31"/>
        <v>8.912223377635059E-2</v>
      </c>
      <c r="AZ171">
        <f t="shared" si="32"/>
        <v>0.14409984060551739</v>
      </c>
      <c r="BA171" s="3">
        <f t="shared" si="33"/>
        <v>4.0196312472601265</v>
      </c>
      <c r="BB171" s="3">
        <f t="shared" si="34"/>
        <v>10.545047958516024</v>
      </c>
      <c r="BC171" s="3">
        <f t="shared" si="35"/>
        <v>1.2562366535502374</v>
      </c>
      <c r="BD171" s="3">
        <f t="shared" si="40"/>
        <v>3.6366622607380016E-2</v>
      </c>
      <c r="BE171" s="3">
        <f t="shared" si="40"/>
        <v>5.707347921371704E-2</v>
      </c>
    </row>
    <row r="172" spans="1:57">
      <c r="A172">
        <v>-36.265889999999999</v>
      </c>
      <c r="B172">
        <v>13.50095</v>
      </c>
      <c r="C172">
        <v>-1.7748041886409733</v>
      </c>
      <c r="D172">
        <v>6.7613252197430695E-3</v>
      </c>
      <c r="E172">
        <v>8.8235294117647065E-2</v>
      </c>
      <c r="F172">
        <v>-36.046050000000001</v>
      </c>
      <c r="G172">
        <v>30.267150000000001</v>
      </c>
      <c r="H172">
        <v>-2.515359153055051</v>
      </c>
      <c r="I172">
        <v>0.10042347247428918</v>
      </c>
      <c r="J172">
        <v>0.22171808832425893</v>
      </c>
      <c r="K172">
        <v>-48.353870000000001</v>
      </c>
      <c r="L172">
        <v>43.070039999999999</v>
      </c>
      <c r="M172">
        <v>-3.4763630102040795</v>
      </c>
      <c r="N172">
        <v>7.0790816326530615E-2</v>
      </c>
      <c r="O172">
        <v>0.21428571428571427</v>
      </c>
      <c r="P172">
        <v>-41.528489999999998</v>
      </c>
      <c r="Q172">
        <v>48.584499999999998</v>
      </c>
      <c r="R172">
        <v>-1.2021930793650815</v>
      </c>
      <c r="S172">
        <v>0.12724867724867725</v>
      </c>
      <c r="T172">
        <v>0.18835978835978837</v>
      </c>
      <c r="U172">
        <v>-42.451729999999998</v>
      </c>
      <c r="V172">
        <v>39.383800000000001</v>
      </c>
      <c r="W172">
        <v>0.23967217072532024</v>
      </c>
      <c r="X172">
        <v>0.10709609845509295</v>
      </c>
      <c r="Y172">
        <v>9.1908876669285156E-2</v>
      </c>
      <c r="Z172">
        <v>-44.192169999999997</v>
      </c>
      <c r="AA172">
        <v>46.633389999999999</v>
      </c>
      <c r="AB172">
        <v>-1.648527556714473</v>
      </c>
      <c r="AC172">
        <v>0.11160365058670144</v>
      </c>
      <c r="AD172">
        <v>0.18565840938722294</v>
      </c>
      <c r="AE172">
        <v>-41.878430000000002</v>
      </c>
      <c r="AF172">
        <v>32.545920000000002</v>
      </c>
      <c r="AG172">
        <v>-0.57944199401794683</v>
      </c>
      <c r="AH172">
        <v>7.4526420737786633E-2</v>
      </c>
      <c r="AI172">
        <v>9.7706879361914259E-2</v>
      </c>
      <c r="AJ172">
        <v>-40.24239</v>
      </c>
      <c r="AK172">
        <v>37.426920000000003</v>
      </c>
      <c r="AL172">
        <v>6.6281582097319616E-2</v>
      </c>
      <c r="AM172">
        <v>0.11787665886026542</v>
      </c>
      <c r="AN172">
        <v>0.11657559198542805</v>
      </c>
      <c r="AO172">
        <v>-45.532040000000002</v>
      </c>
      <c r="AP172">
        <v>38.828060000000001</v>
      </c>
      <c r="AQ172">
        <v>-0.13882037750385257</v>
      </c>
      <c r="AR172">
        <v>8.5772984078068826E-2</v>
      </c>
      <c r="AS172">
        <v>9.2449922958397532E-2</v>
      </c>
      <c r="AT172">
        <f t="shared" si="38"/>
        <v>170</v>
      </c>
      <c r="AU172" s="5">
        <f t="shared" si="37"/>
        <v>68</v>
      </c>
      <c r="AV172">
        <f t="shared" si="28"/>
        <v>-44.518996666666666</v>
      </c>
      <c r="AW172">
        <f t="shared" si="29"/>
        <v>38.883052222222219</v>
      </c>
      <c r="AX172">
        <f t="shared" si="30"/>
        <v>-1.2194872613845971</v>
      </c>
      <c r="AY172">
        <f t="shared" si="31"/>
        <v>9.4838052785961094E-2</v>
      </c>
      <c r="AZ172">
        <f t="shared" si="32"/>
        <v>0.14856582409376987</v>
      </c>
      <c r="BA172" s="3">
        <f t="shared" si="33"/>
        <v>6.0076556441739104</v>
      </c>
      <c r="BB172" s="3">
        <f t="shared" si="34"/>
        <v>11.229058513903547</v>
      </c>
      <c r="BC172" s="3">
        <f t="shared" si="35"/>
        <v>1.2503274302473832</v>
      </c>
      <c r="BD172" s="3">
        <f t="shared" si="40"/>
        <v>3.7993356573140034E-2</v>
      </c>
      <c r="BE172" s="3">
        <f t="shared" si="40"/>
        <v>5.6703152200725603E-2</v>
      </c>
    </row>
    <row r="173" spans="1:57">
      <c r="A173">
        <v>-38.274920000000002</v>
      </c>
      <c r="B173">
        <v>14.2005</v>
      </c>
      <c r="C173">
        <v>-1.7745745841785048</v>
      </c>
      <c r="D173">
        <v>1.0141987829614604E-2</v>
      </c>
      <c r="E173">
        <v>9.1954022988505746E-2</v>
      </c>
      <c r="F173">
        <v>-33.681800000000003</v>
      </c>
      <c r="G173">
        <v>32.75703</v>
      </c>
      <c r="H173">
        <v>-2.2677920659407085</v>
      </c>
      <c r="I173">
        <v>0.11252268602540835</v>
      </c>
      <c r="J173">
        <v>0.22474289171203871</v>
      </c>
      <c r="K173">
        <v>-52.919199999999996</v>
      </c>
      <c r="L173">
        <v>45.50112</v>
      </c>
      <c r="M173">
        <v>-3.6240468144132718</v>
      </c>
      <c r="N173">
        <v>7.1747448979591844E-2</v>
      </c>
      <c r="O173">
        <v>0.21843112244897958</v>
      </c>
      <c r="P173">
        <v>-48.050109999999997</v>
      </c>
      <c r="Q173">
        <v>50.165489999999998</v>
      </c>
      <c r="R173">
        <v>-1.0970447222222244</v>
      </c>
      <c r="S173">
        <v>0.1402116402116402</v>
      </c>
      <c r="T173">
        <v>0.19417989417989417</v>
      </c>
      <c r="U173">
        <v>-43.152180000000001</v>
      </c>
      <c r="V173">
        <v>41.494990000000001</v>
      </c>
      <c r="W173">
        <v>0.21096420790783074</v>
      </c>
      <c r="X173">
        <v>0.11285676878764074</v>
      </c>
      <c r="Y173">
        <v>9.6622152395915165E-2</v>
      </c>
      <c r="Z173">
        <v>-49.828670000000002</v>
      </c>
      <c r="AA173">
        <v>51.849589999999999</v>
      </c>
      <c r="AB173">
        <v>-1.6795431942633638</v>
      </c>
      <c r="AC173">
        <v>0.11264667535853977</v>
      </c>
      <c r="AD173">
        <v>0.18904823989569752</v>
      </c>
      <c r="AE173">
        <v>-45.8645</v>
      </c>
      <c r="AF173">
        <v>35.222029999999997</v>
      </c>
      <c r="AG173">
        <v>-0.58977634346959062</v>
      </c>
      <c r="AH173">
        <v>8.1006979062811568E-2</v>
      </c>
      <c r="AI173">
        <v>0.10094715852442672</v>
      </c>
      <c r="AJ173">
        <v>-41.501139999999999</v>
      </c>
      <c r="AK173">
        <v>38.368850000000002</v>
      </c>
      <c r="AL173">
        <v>5.8628844652614621E-2</v>
      </c>
      <c r="AM173">
        <v>0.1199583658600052</v>
      </c>
      <c r="AN173">
        <v>0.122040072859745</v>
      </c>
      <c r="AO173">
        <v>-47.398449999999997</v>
      </c>
      <c r="AP173">
        <v>40.387869999999999</v>
      </c>
      <c r="AQ173">
        <v>-0.21220068053415508</v>
      </c>
      <c r="AR173">
        <v>9.2449922958397532E-2</v>
      </c>
      <c r="AS173">
        <v>9.9126861838726252E-2</v>
      </c>
      <c r="AT173">
        <f t="shared" si="38"/>
        <v>171</v>
      </c>
      <c r="AU173" s="5">
        <f t="shared" si="37"/>
        <v>68.400000000000006</v>
      </c>
      <c r="AV173">
        <f t="shared" si="28"/>
        <v>-42.996262222222228</v>
      </c>
      <c r="AW173">
        <f t="shared" si="29"/>
        <v>36.449891111111107</v>
      </c>
      <c r="AX173">
        <f t="shared" si="30"/>
        <v>-1.2327345113246713</v>
      </c>
      <c r="AY173">
        <f t="shared" si="31"/>
        <v>8.6938828527151082E-2</v>
      </c>
      <c r="AZ173">
        <f t="shared" si="32"/>
        <v>0.14618999883819919</v>
      </c>
      <c r="BA173" s="3">
        <f t="shared" si="33"/>
        <v>6.6708463375642246</v>
      </c>
      <c r="BB173" s="3">
        <f t="shared" si="34"/>
        <v>10.272067538849523</v>
      </c>
      <c r="BC173" s="3">
        <f t="shared" si="35"/>
        <v>1.2432283338025492</v>
      </c>
      <c r="BD173" s="3">
        <f t="shared" si="40"/>
        <v>3.5819027651507372E-2</v>
      </c>
      <c r="BE173" s="3">
        <f t="shared" si="40"/>
        <v>5.9528923965799369E-2</v>
      </c>
    </row>
    <row r="174" spans="1:57">
      <c r="A174">
        <v>-35.464739999999999</v>
      </c>
      <c r="B174">
        <v>13.19824</v>
      </c>
      <c r="C174">
        <v>-1.7105610175794457</v>
      </c>
      <c r="D174">
        <v>6.0851926977687626E-3</v>
      </c>
      <c r="E174">
        <v>8.8235294117647065E-2</v>
      </c>
      <c r="F174">
        <v>-33.34122</v>
      </c>
      <c r="G174">
        <v>30.979289999999999</v>
      </c>
      <c r="H174">
        <v>-2.3333228735632172</v>
      </c>
      <c r="I174">
        <v>0.10435571687840291</v>
      </c>
      <c r="J174">
        <v>0.22837265577737448</v>
      </c>
      <c r="K174">
        <v>-52.610120000000002</v>
      </c>
      <c r="L174">
        <v>42.42962</v>
      </c>
      <c r="M174">
        <v>-3.6715288073979626</v>
      </c>
      <c r="N174">
        <v>6.5051020408163268E-2</v>
      </c>
      <c r="O174">
        <v>0.22193877551020408</v>
      </c>
      <c r="P174">
        <v>-50.179209999999998</v>
      </c>
      <c r="Q174">
        <v>46.733040000000003</v>
      </c>
      <c r="R174">
        <v>-1.1072198306878291</v>
      </c>
      <c r="S174">
        <v>0.12777777777777777</v>
      </c>
      <c r="T174">
        <v>0.19021164021164022</v>
      </c>
      <c r="U174">
        <v>-40.936729999999997</v>
      </c>
      <c r="V174">
        <v>39.296579999999999</v>
      </c>
      <c r="W174">
        <v>0.18215246923278508</v>
      </c>
      <c r="X174">
        <v>0.10604870384917518</v>
      </c>
      <c r="Y174">
        <v>9.3218119926682372E-2</v>
      </c>
      <c r="Z174">
        <v>-47.225540000000002</v>
      </c>
      <c r="AA174">
        <v>46.685279999999999</v>
      </c>
      <c r="AB174">
        <v>-1.6020888578878694</v>
      </c>
      <c r="AC174">
        <v>0.10638852672750977</v>
      </c>
      <c r="AD174">
        <v>0.18565840938722294</v>
      </c>
      <c r="AE174">
        <v>-44.837350000000001</v>
      </c>
      <c r="AF174">
        <v>33.146680000000003</v>
      </c>
      <c r="AG174">
        <v>-0.52385709122632351</v>
      </c>
      <c r="AH174">
        <v>7.3778664007976072E-2</v>
      </c>
      <c r="AI174">
        <v>8.8983050847457626E-2</v>
      </c>
      <c r="AJ174">
        <v>-37.315150000000003</v>
      </c>
      <c r="AK174">
        <v>36.259569999999997</v>
      </c>
      <c r="AL174">
        <v>-2.8037733541504704E-2</v>
      </c>
      <c r="AM174">
        <v>0.10590684361176164</v>
      </c>
      <c r="AN174">
        <v>0.12047879260994016</v>
      </c>
      <c r="AO174">
        <v>-45.0563</v>
      </c>
      <c r="AP174">
        <v>39.320720000000001</v>
      </c>
      <c r="AQ174">
        <v>-0.30014685927067314</v>
      </c>
      <c r="AR174">
        <v>8.705701078582434E-2</v>
      </c>
      <c r="AS174">
        <v>9.861325115562404E-2</v>
      </c>
      <c r="AT174">
        <f t="shared" si="38"/>
        <v>172</v>
      </c>
      <c r="AU174" s="5">
        <f t="shared" si="37"/>
        <v>68.8</v>
      </c>
      <c r="AV174">
        <f t="shared" si="28"/>
        <v>-41.527169999999998</v>
      </c>
      <c r="AW174">
        <f t="shared" si="29"/>
        <v>34.512621111111102</v>
      </c>
      <c r="AX174">
        <f t="shared" si="30"/>
        <v>-1.2475706864291702</v>
      </c>
      <c r="AY174">
        <f t="shared" si="31"/>
        <v>8.1878314978835118E-2</v>
      </c>
      <c r="AZ174">
        <f t="shared" si="32"/>
        <v>0.14412840607621183</v>
      </c>
      <c r="BA174" s="3">
        <f t="shared" si="33"/>
        <v>7.7215547200207553</v>
      </c>
      <c r="BB174" s="3">
        <f t="shared" si="34"/>
        <v>9.4743024715641653</v>
      </c>
      <c r="BC174" s="3">
        <f t="shared" si="35"/>
        <v>1.2310521525462481</v>
      </c>
      <c r="BD174" s="3">
        <f t="shared" si="40"/>
        <v>3.4785532204498135E-2</v>
      </c>
      <c r="BE174" s="3">
        <f t="shared" si="40"/>
        <v>6.118272764197745E-2</v>
      </c>
    </row>
    <row r="175" spans="1:57">
      <c r="A175">
        <v>-32.683669999999999</v>
      </c>
      <c r="B175">
        <v>12.59004</v>
      </c>
      <c r="C175">
        <v>-1.6477922853279237</v>
      </c>
      <c r="D175">
        <v>4.0567951318458417E-3</v>
      </c>
      <c r="E175">
        <v>8.5192697768762676E-2</v>
      </c>
      <c r="F175">
        <v>-33.064480000000003</v>
      </c>
      <c r="G175">
        <v>30.501359999999998</v>
      </c>
      <c r="H175">
        <v>-2.3821073290986043</v>
      </c>
      <c r="I175">
        <v>9.9516031457955234E-2</v>
      </c>
      <c r="J175">
        <v>0.23200241984271022</v>
      </c>
      <c r="K175">
        <v>-52.301049999999996</v>
      </c>
      <c r="L175">
        <v>39.35812</v>
      </c>
      <c r="M175">
        <v>-3.7129738456632673</v>
      </c>
      <c r="N175">
        <v>5.7079081632653059E-2</v>
      </c>
      <c r="O175">
        <v>0.22480867346938777</v>
      </c>
      <c r="P175">
        <v>-52.308309999999999</v>
      </c>
      <c r="Q175">
        <v>45.278770000000002</v>
      </c>
      <c r="R175">
        <v>-1.1223171613756631</v>
      </c>
      <c r="S175">
        <v>0.1208994708994709</v>
      </c>
      <c r="T175">
        <v>0.18121693121693122</v>
      </c>
      <c r="U175">
        <v>-38.721269999999997</v>
      </c>
      <c r="V175">
        <v>37.224179999999997</v>
      </c>
      <c r="W175">
        <v>0.14409976433621405</v>
      </c>
      <c r="X175">
        <v>0.10107357947106572</v>
      </c>
      <c r="Y175">
        <v>8.9552238805970144E-2</v>
      </c>
      <c r="Z175">
        <v>-44.622430000000001</v>
      </c>
      <c r="AA175">
        <v>41.520960000000002</v>
      </c>
      <c r="AB175">
        <v>-1.5157207822685717</v>
      </c>
      <c r="AC175">
        <v>9.9608865710560629E-2</v>
      </c>
      <c r="AD175">
        <v>0.18279009126466753</v>
      </c>
      <c r="AE175">
        <v>-44.053870000000003</v>
      </c>
      <c r="AF175">
        <v>31.122440000000001</v>
      </c>
      <c r="AG175">
        <v>-0.4645173753738796</v>
      </c>
      <c r="AH175">
        <v>7.2033898305084748E-2</v>
      </c>
      <c r="AI175">
        <v>8.2003988035892317E-2</v>
      </c>
      <c r="AJ175">
        <v>-33.196240000000003</v>
      </c>
      <c r="AK175">
        <v>34.764150000000001</v>
      </c>
      <c r="AL175">
        <v>-0.15461496226905944</v>
      </c>
      <c r="AM175">
        <v>0.10174342961228207</v>
      </c>
      <c r="AN175">
        <v>0.11917772573510278</v>
      </c>
      <c r="AO175">
        <v>-42.793210000000002</v>
      </c>
      <c r="AP175">
        <v>38.253570000000003</v>
      </c>
      <c r="AQ175">
        <v>-0.37219220082177751</v>
      </c>
      <c r="AR175">
        <v>8.0893682588597846E-2</v>
      </c>
      <c r="AS175">
        <v>0.10041088854648177</v>
      </c>
      <c r="AT175">
        <f t="shared" si="38"/>
        <v>173</v>
      </c>
      <c r="AU175" s="5">
        <f t="shared" si="37"/>
        <v>69.199999999999989</v>
      </c>
      <c r="AV175">
        <f t="shared" si="28"/>
        <v>-40.231438888888889</v>
      </c>
      <c r="AW175">
        <f t="shared" si="29"/>
        <v>32.693258888888892</v>
      </c>
      <c r="AX175">
        <f t="shared" si="30"/>
        <v>-1.264247395868962</v>
      </c>
      <c r="AY175">
        <f t="shared" si="31"/>
        <v>7.8287935285804189E-2</v>
      </c>
      <c r="AZ175">
        <f t="shared" si="32"/>
        <v>0.14192592382213898</v>
      </c>
      <c r="BA175" s="3">
        <f t="shared" si="33"/>
        <v>8.8678714940303713</v>
      </c>
      <c r="BB175" s="3">
        <f t="shared" si="34"/>
        <v>8.8611925574121209</v>
      </c>
      <c r="BC175" s="3">
        <f t="shared" si="35"/>
        <v>1.224131183269308</v>
      </c>
      <c r="BD175" s="3">
        <f t="shared" si="40"/>
        <v>3.3540823836000343E-2</v>
      </c>
      <c r="BE175" s="3">
        <f t="shared" si="40"/>
        <v>6.0762658917383743E-2</v>
      </c>
    </row>
    <row r="176" spans="1:57">
      <c r="A176">
        <v>-29.991430000000001</v>
      </c>
      <c r="B176">
        <v>11.98185</v>
      </c>
      <c r="C176">
        <v>-1.5813534956051383</v>
      </c>
      <c r="D176">
        <v>2.7045300878972278E-3</v>
      </c>
      <c r="E176">
        <v>8.654496281271129E-2</v>
      </c>
      <c r="F176">
        <v>-33.095239999999997</v>
      </c>
      <c r="G176">
        <v>30.611709999999999</v>
      </c>
      <c r="H176">
        <v>-2.4464820296430725</v>
      </c>
      <c r="I176">
        <v>9.8608590441621291E-2</v>
      </c>
      <c r="J176">
        <v>0.23411978221415608</v>
      </c>
      <c r="K176">
        <v>-51.991990000000001</v>
      </c>
      <c r="L176">
        <v>36.286619999999999</v>
      </c>
      <c r="M176">
        <v>-3.7487219228316286</v>
      </c>
      <c r="N176">
        <v>5.389030612244898E-2</v>
      </c>
      <c r="O176">
        <v>0.22385204081632654</v>
      </c>
      <c r="P176">
        <v>-54.437399999999997</v>
      </c>
      <c r="Q176">
        <v>44.020139999999998</v>
      </c>
      <c r="R176">
        <v>-1.1383985370370393</v>
      </c>
      <c r="S176">
        <v>0.1126984126984127</v>
      </c>
      <c r="T176">
        <v>0.17486772486772487</v>
      </c>
      <c r="U176">
        <v>-36.505809999999997</v>
      </c>
      <c r="V176">
        <v>35.255719999999997</v>
      </c>
      <c r="W176">
        <v>9.9639444880858408E-2</v>
      </c>
      <c r="X176">
        <v>9.5051060487038486E-2</v>
      </c>
      <c r="Y176">
        <v>8.771929824561403E-2</v>
      </c>
      <c r="Z176">
        <v>-42.019300000000001</v>
      </c>
      <c r="AA176">
        <v>36.356639999999999</v>
      </c>
      <c r="AB176">
        <v>-1.444086432855278</v>
      </c>
      <c r="AC176">
        <v>9.8565840938722296E-2</v>
      </c>
      <c r="AD176">
        <v>0.17235984354628422</v>
      </c>
      <c r="AE176">
        <v>-43.533900000000003</v>
      </c>
      <c r="AF176">
        <v>29.098210000000002</v>
      </c>
      <c r="AG176">
        <v>-0.4126253838484551</v>
      </c>
      <c r="AH176">
        <v>7.1286141575274173E-2</v>
      </c>
      <c r="AI176">
        <v>7.7517447657028907E-2</v>
      </c>
      <c r="AJ176">
        <v>-29.97776</v>
      </c>
      <c r="AK176">
        <v>33.442019999999999</v>
      </c>
      <c r="AL176">
        <v>-0.24558458235753208</v>
      </c>
      <c r="AM176">
        <v>9.6799375487900075E-2</v>
      </c>
      <c r="AN176">
        <v>0.11865729898516784</v>
      </c>
      <c r="AO176">
        <v>-40.530119999999997</v>
      </c>
      <c r="AP176">
        <v>37.186419999999998</v>
      </c>
      <c r="AQ176">
        <v>-0.46061362352336999</v>
      </c>
      <c r="AR176">
        <v>7.4987159732922443E-2</v>
      </c>
      <c r="AS176">
        <v>0.10169491525423729</v>
      </c>
      <c r="AT176">
        <f t="shared" si="38"/>
        <v>174</v>
      </c>
      <c r="AU176" s="5">
        <f t="shared" si="37"/>
        <v>69.599999999999994</v>
      </c>
      <c r="AV176">
        <f t="shared" si="28"/>
        <v>-39.256945555555554</v>
      </c>
      <c r="AW176">
        <f t="shared" si="29"/>
        <v>31.156744444444445</v>
      </c>
      <c r="AX176">
        <f t="shared" si="30"/>
        <v>-1.2774929362485361</v>
      </c>
      <c r="AY176">
        <f t="shared" si="31"/>
        <v>7.5128639739189748E-2</v>
      </c>
      <c r="AZ176">
        <f t="shared" si="32"/>
        <v>0.13900524247281221</v>
      </c>
      <c r="BA176" s="3">
        <f t="shared" si="33"/>
        <v>9.9351906233638978</v>
      </c>
      <c r="BB176" s="3">
        <f t="shared" si="34"/>
        <v>8.5195887345430563</v>
      </c>
      <c r="BC176" s="3">
        <f t="shared" si="35"/>
        <v>1.2282318319549856</v>
      </c>
      <c r="BD176" s="3">
        <f t="shared" si="40"/>
        <v>3.1875918872333993E-2</v>
      </c>
      <c r="BE176" s="3">
        <f t="shared" si="40"/>
        <v>6.0317116126557185E-2</v>
      </c>
    </row>
    <row r="177" spans="1:57">
      <c r="A177">
        <v>-27.299189999999999</v>
      </c>
      <c r="B177">
        <v>11.522650000000001</v>
      </c>
      <c r="C177">
        <v>-1.5202024070317786</v>
      </c>
      <c r="D177">
        <v>2.0283975659229209E-3</v>
      </c>
      <c r="E177">
        <v>8.3502366463826916E-2</v>
      </c>
      <c r="F177">
        <v>-33.205449999999999</v>
      </c>
      <c r="G177">
        <v>30.722049999999999</v>
      </c>
      <c r="H177">
        <v>-2.5033517513611607</v>
      </c>
      <c r="I177">
        <v>9.7398669086509376E-2</v>
      </c>
      <c r="J177">
        <v>0.23169993950393225</v>
      </c>
      <c r="K177">
        <v>-51.68291</v>
      </c>
      <c r="L177">
        <v>33.215110000000003</v>
      </c>
      <c r="M177">
        <v>-3.8031457429846878</v>
      </c>
      <c r="N177">
        <v>4.9426020408163268E-2</v>
      </c>
      <c r="O177">
        <v>0.22448979591836735</v>
      </c>
      <c r="P177">
        <v>-56.566499999999998</v>
      </c>
      <c r="Q177">
        <v>42.982190000000003</v>
      </c>
      <c r="R177">
        <v>-1.1322793518518524</v>
      </c>
      <c r="S177">
        <v>9.6825396825396828E-2</v>
      </c>
      <c r="T177">
        <v>0.1626984126984127</v>
      </c>
      <c r="U177">
        <v>-34.29036</v>
      </c>
      <c r="V177">
        <v>33.28725</v>
      </c>
      <c r="W177">
        <v>6.5611482063369003E-2</v>
      </c>
      <c r="X177">
        <v>9.3741817229641269E-2</v>
      </c>
      <c r="Y177">
        <v>8.3791568473422368E-2</v>
      </c>
      <c r="Z177">
        <v>-40.447110000000002</v>
      </c>
      <c r="AA177">
        <v>32.624920000000003</v>
      </c>
      <c r="AB177">
        <v>-1.3777398956975295</v>
      </c>
      <c r="AC177">
        <v>9.674054758800521E-2</v>
      </c>
      <c r="AD177">
        <v>0.16636245110821382</v>
      </c>
      <c r="AE177">
        <v>-43.013919999999999</v>
      </c>
      <c r="AF177">
        <v>27.073979999999999</v>
      </c>
      <c r="AG177">
        <v>-0.34437378115653017</v>
      </c>
      <c r="AH177">
        <v>7.7766699900299108E-2</v>
      </c>
      <c r="AI177">
        <v>7.4027916251246259E-2</v>
      </c>
      <c r="AJ177">
        <v>-28.540040000000001</v>
      </c>
      <c r="AK177">
        <v>32.863280000000003</v>
      </c>
      <c r="AL177">
        <v>-0.33473676814988357</v>
      </c>
      <c r="AM177">
        <v>9.2635961488420501E-2</v>
      </c>
      <c r="AN177">
        <v>0.11969815248503773</v>
      </c>
      <c r="AO177">
        <v>-38.267029999999998</v>
      </c>
      <c r="AP177">
        <v>36.11927</v>
      </c>
      <c r="AQ177">
        <v>-0.54721821006677052</v>
      </c>
      <c r="AR177">
        <v>6.9594247560349251E-2</v>
      </c>
      <c r="AS177">
        <v>0.10477657935285054</v>
      </c>
      <c r="AT177">
        <f t="shared" si="38"/>
        <v>175</v>
      </c>
      <c r="AU177" s="5">
        <f t="shared" si="37"/>
        <v>70</v>
      </c>
      <c r="AV177">
        <f t="shared" si="28"/>
        <v>-38.964464444444438</v>
      </c>
      <c r="AW177">
        <f t="shared" si="29"/>
        <v>30.203382222222224</v>
      </c>
      <c r="AX177">
        <f t="shared" si="30"/>
        <v>-1.2933428889004939</v>
      </c>
      <c r="AY177">
        <f t="shared" si="31"/>
        <v>7.4333710771917375E-2</v>
      </c>
      <c r="AZ177">
        <f t="shared" si="32"/>
        <v>0.13794386853899779</v>
      </c>
      <c r="BA177" s="3">
        <f t="shared" si="33"/>
        <v>11.123992514786606</v>
      </c>
      <c r="BB177" s="3">
        <f t="shared" si="34"/>
        <v>8.4370123702866113</v>
      </c>
      <c r="BC177" s="3">
        <f t="shared" si="35"/>
        <v>1.2343962589459596</v>
      </c>
      <c r="BD177" s="3">
        <f t="shared" si="40"/>
        <v>3.210639125862004E-2</v>
      </c>
      <c r="BE177" s="3">
        <f t="shared" si="40"/>
        <v>6.1294791804659139E-2</v>
      </c>
    </row>
    <row r="178" spans="1:57">
      <c r="A178">
        <v>-24.606950000000001</v>
      </c>
      <c r="B178">
        <v>11.23701</v>
      </c>
      <c r="C178">
        <v>-1.4543464672075728</v>
      </c>
      <c r="D178">
        <v>1.3522650439486139E-3</v>
      </c>
      <c r="E178">
        <v>8.1812035158891142E-2</v>
      </c>
      <c r="F178">
        <v>-33.315649999999998</v>
      </c>
      <c r="G178">
        <v>31.000039999999998</v>
      </c>
      <c r="H178">
        <v>-2.565041908650934</v>
      </c>
      <c r="I178">
        <v>9.6793708408953419E-2</v>
      </c>
      <c r="J178">
        <v>0.23230490018148819</v>
      </c>
      <c r="K178">
        <v>-51.373840000000001</v>
      </c>
      <c r="L178">
        <v>30.143609999999999</v>
      </c>
      <c r="M178">
        <v>-3.8600366454081652</v>
      </c>
      <c r="N178">
        <v>4.8788265306122451E-2</v>
      </c>
      <c r="O178">
        <v>0.23054846938775511</v>
      </c>
      <c r="P178">
        <v>-58.695599999999999</v>
      </c>
      <c r="Q178">
        <v>42.493229999999997</v>
      </c>
      <c r="R178">
        <v>-1.1495120291005319</v>
      </c>
      <c r="S178">
        <v>9.1005291005291006E-2</v>
      </c>
      <c r="T178">
        <v>0.15158730158730158</v>
      </c>
      <c r="U178">
        <v>-32.0749</v>
      </c>
      <c r="V178">
        <v>31.31879</v>
      </c>
      <c r="W178">
        <v>3.489639958104139E-2</v>
      </c>
      <c r="X178">
        <v>9.1647028017805707E-2</v>
      </c>
      <c r="Y178">
        <v>7.9863838701230691E-2</v>
      </c>
      <c r="Z178">
        <v>-43.047519999999999</v>
      </c>
      <c r="AA178">
        <v>32.129669999999997</v>
      </c>
      <c r="AB178">
        <v>-1.2877796584093784</v>
      </c>
      <c r="AC178">
        <v>0.10247718383311603</v>
      </c>
      <c r="AD178">
        <v>0.16088657105606258</v>
      </c>
      <c r="AE178">
        <v>-43.06176</v>
      </c>
      <c r="AF178">
        <v>25.506710000000002</v>
      </c>
      <c r="AG178">
        <v>-0.2847537761714849</v>
      </c>
      <c r="AH178">
        <v>8.3748753738783654E-2</v>
      </c>
      <c r="AI178">
        <v>7.3778664007976072E-2</v>
      </c>
      <c r="AJ178">
        <v>-27.919090000000001</v>
      </c>
      <c r="AK178">
        <v>32.949260000000002</v>
      </c>
      <c r="AL178">
        <v>-0.46001560759823074</v>
      </c>
      <c r="AM178">
        <v>8.8732760863908411E-2</v>
      </c>
      <c r="AN178">
        <v>0.12542284673432214</v>
      </c>
      <c r="AO178">
        <v>-36.584870000000002</v>
      </c>
      <c r="AP178">
        <v>35.052120000000002</v>
      </c>
      <c r="AQ178">
        <v>-0.61349630713918724</v>
      </c>
      <c r="AR178">
        <v>6.4458140729327165E-2</v>
      </c>
      <c r="AS178">
        <v>0.10529019003595275</v>
      </c>
      <c r="AT178">
        <f t="shared" si="38"/>
        <v>176</v>
      </c>
      <c r="AU178" s="5">
        <f t="shared" si="37"/>
        <v>70.399999999999991</v>
      </c>
      <c r="AV178">
        <f t="shared" si="28"/>
        <v>-38.950984444444451</v>
      </c>
      <c r="AW178">
        <f t="shared" si="29"/>
        <v>29.480605555555556</v>
      </c>
      <c r="AX178">
        <f t="shared" si="30"/>
        <v>-1.3117230985766062</v>
      </c>
      <c r="AY178">
        <f t="shared" si="31"/>
        <v>7.4241260867280098E-2</v>
      </c>
      <c r="AZ178">
        <f t="shared" si="32"/>
        <v>0.13772017015885737</v>
      </c>
      <c r="BA178" s="3">
        <f t="shared" si="33"/>
        <v>12.298138851888424</v>
      </c>
      <c r="BB178" s="3">
        <f t="shared" si="34"/>
        <v>8.4759233315508453</v>
      </c>
      <c r="BC178" s="3">
        <f t="shared" si="35"/>
        <v>1.2467908131381169</v>
      </c>
      <c r="BD178" s="3">
        <f t="shared" ref="BD178:BE193" si="41">_xlfn.STDEV.S(AR179,AM179,AH179,AC179,X179,S179,N179,I179,D179)</f>
        <v>3.3041301435170367E-2</v>
      </c>
      <c r="BE178" s="3">
        <f t="shared" si="41"/>
        <v>6.0947383816481487E-2</v>
      </c>
    </row>
    <row r="179" spans="1:57">
      <c r="A179">
        <v>-21.978429999999999</v>
      </c>
      <c r="B179">
        <v>10.951370000000001</v>
      </c>
      <c r="C179">
        <v>-1.3956642663962118</v>
      </c>
      <c r="D179">
        <v>1.0141987829614604E-3</v>
      </c>
      <c r="E179">
        <v>7.8769438810006767E-2</v>
      </c>
      <c r="F179">
        <v>-33.689880000000002</v>
      </c>
      <c r="G179">
        <v>31.32114</v>
      </c>
      <c r="H179">
        <v>-2.631663242589231</v>
      </c>
      <c r="I179">
        <v>9.4978826376285547E-2</v>
      </c>
      <c r="J179">
        <v>0.23109497882637628</v>
      </c>
      <c r="K179">
        <v>-51.064770000000003</v>
      </c>
      <c r="L179">
        <v>27.072109999999999</v>
      </c>
      <c r="M179">
        <v>-3.9258912244897957</v>
      </c>
      <c r="N179">
        <v>4.9744897959183673E-2</v>
      </c>
      <c r="O179">
        <v>0.22799744897959184</v>
      </c>
      <c r="P179">
        <v>-60.8247</v>
      </c>
      <c r="Q179">
        <v>42.386470000000003</v>
      </c>
      <c r="R179">
        <v>-1.1526196137566136</v>
      </c>
      <c r="S179">
        <v>8.5978835978835974E-2</v>
      </c>
      <c r="T179">
        <v>0.14814814814814814</v>
      </c>
      <c r="U179">
        <v>-30.009840000000001</v>
      </c>
      <c r="V179">
        <v>29.35033</v>
      </c>
      <c r="W179">
        <v>-1.8179059963341359E-2</v>
      </c>
      <c r="X179">
        <v>8.7195600942655146E-2</v>
      </c>
      <c r="Y179">
        <v>8.2220476564545689E-2</v>
      </c>
      <c r="Z179">
        <v>-45.953440000000001</v>
      </c>
      <c r="AA179">
        <v>31.634399999999999</v>
      </c>
      <c r="AB179">
        <v>-1.2160712281616695</v>
      </c>
      <c r="AC179">
        <v>0.1121251629726206</v>
      </c>
      <c r="AD179">
        <v>0.16192959582790092</v>
      </c>
      <c r="AE179">
        <v>-43.169440000000002</v>
      </c>
      <c r="AF179">
        <v>25.397860000000001</v>
      </c>
      <c r="AG179">
        <v>-0.22898574027916199</v>
      </c>
      <c r="AH179">
        <v>8.6490528414755727E-2</v>
      </c>
      <c r="AI179">
        <v>7.0538384845463611E-2</v>
      </c>
      <c r="AJ179">
        <v>-28.48753</v>
      </c>
      <c r="AK179">
        <v>33.226799999999997</v>
      </c>
      <c r="AL179">
        <v>-0.54475282331511776</v>
      </c>
      <c r="AM179">
        <v>9.0294041113713239E-2</v>
      </c>
      <c r="AN179">
        <v>0.13374967473328128</v>
      </c>
      <c r="AO179">
        <v>-35.380830000000003</v>
      </c>
      <c r="AP179">
        <v>33.984969999999997</v>
      </c>
      <c r="AQ179">
        <v>-0.69168068823831363</v>
      </c>
      <c r="AR179">
        <v>6.0349255264509502E-2</v>
      </c>
      <c r="AS179">
        <v>0.10503338469440164</v>
      </c>
      <c r="AT179">
        <f t="shared" si="38"/>
        <v>177</v>
      </c>
      <c r="AU179" s="5">
        <f t="shared" si="37"/>
        <v>70.8</v>
      </c>
      <c r="AV179">
        <f t="shared" si="28"/>
        <v>-39.656258888888885</v>
      </c>
      <c r="AW179">
        <f t="shared" si="29"/>
        <v>29.662609999999997</v>
      </c>
      <c r="AX179">
        <f t="shared" si="30"/>
        <v>-1.3194030002589472</v>
      </c>
      <c r="AY179">
        <f t="shared" si="31"/>
        <v>7.4390244524870183E-2</v>
      </c>
      <c r="AZ179">
        <f t="shared" si="32"/>
        <v>0.1372610180153907</v>
      </c>
      <c r="BA179" s="3">
        <f t="shared" si="33"/>
        <v>13.123338636079302</v>
      </c>
      <c r="BB179" s="3">
        <f t="shared" si="34"/>
        <v>8.4773385560254084</v>
      </c>
      <c r="BC179" s="3">
        <f t="shared" si="35"/>
        <v>1.2604656664532046</v>
      </c>
      <c r="BD179" s="3">
        <f t="shared" si="41"/>
        <v>3.5458842140462431E-2</v>
      </c>
      <c r="BE179" s="3">
        <f t="shared" si="41"/>
        <v>6.0425060548876669E-2</v>
      </c>
    </row>
    <row r="180" spans="1:57">
      <c r="A180">
        <v>-21.196380000000001</v>
      </c>
      <c r="B180">
        <v>10.66573</v>
      </c>
      <c r="C180">
        <v>-1.3291410885733603</v>
      </c>
      <c r="D180">
        <v>3.3806626098715348E-4</v>
      </c>
      <c r="E180">
        <v>7.3022312373225151E-2</v>
      </c>
      <c r="F180">
        <v>-35.820880000000002</v>
      </c>
      <c r="G180">
        <v>31.64226</v>
      </c>
      <c r="H180">
        <v>-2.6937360042347267</v>
      </c>
      <c r="I180">
        <v>9.4978826376285547E-2</v>
      </c>
      <c r="J180">
        <v>0.23018753781004234</v>
      </c>
      <c r="K180">
        <v>-50.766719999999999</v>
      </c>
      <c r="L180">
        <v>28.16461</v>
      </c>
      <c r="M180">
        <v>-3.9698344323979673</v>
      </c>
      <c r="N180">
        <v>4.6875E-2</v>
      </c>
      <c r="O180">
        <v>0.22544642857142858</v>
      </c>
      <c r="P180">
        <v>-62.953789999999998</v>
      </c>
      <c r="Q180">
        <v>42.85322</v>
      </c>
      <c r="R180">
        <v>-1.1679709788359802</v>
      </c>
      <c r="S180">
        <v>8.1216931216931215E-2</v>
      </c>
      <c r="T180">
        <v>0.13994708994708996</v>
      </c>
      <c r="U180">
        <v>-28.057929999999999</v>
      </c>
      <c r="V180">
        <v>28.145859999999999</v>
      </c>
      <c r="W180">
        <v>-6.8970439905734288E-2</v>
      </c>
      <c r="X180">
        <v>8.3006022518984021E-2</v>
      </c>
      <c r="Y180">
        <v>8.771929824561403E-2</v>
      </c>
      <c r="Z180">
        <v>-49.199210000000001</v>
      </c>
      <c r="AA180">
        <v>31.139130000000002</v>
      </c>
      <c r="AB180">
        <v>-1.1183360443285579</v>
      </c>
      <c r="AC180">
        <v>0.12464146023468058</v>
      </c>
      <c r="AD180">
        <v>0.16427640156453716</v>
      </c>
      <c r="AE180">
        <v>-43.621810000000004</v>
      </c>
      <c r="AF180">
        <v>27.827439999999999</v>
      </c>
      <c r="AG180">
        <v>-0.15230972831505485</v>
      </c>
      <c r="AH180">
        <v>9.2472582253240274E-2</v>
      </c>
      <c r="AI180">
        <v>7.2283150548354935E-2</v>
      </c>
      <c r="AJ180">
        <v>-29.777239999999999</v>
      </c>
      <c r="AK180">
        <v>33.504339999999999</v>
      </c>
      <c r="AL180">
        <v>-0.62385166016133253</v>
      </c>
      <c r="AM180">
        <v>8.7431693989071038E-2</v>
      </c>
      <c r="AN180">
        <v>0.14051522248243559</v>
      </c>
      <c r="AO180">
        <v>-35.512369999999997</v>
      </c>
      <c r="AP180">
        <v>33.020899999999997</v>
      </c>
      <c r="AQ180">
        <v>-0.75047662557781281</v>
      </c>
      <c r="AR180">
        <v>5.8551617873651769E-2</v>
      </c>
      <c r="AS180">
        <v>0.10195172059578839</v>
      </c>
      <c r="AT180">
        <f t="shared" si="38"/>
        <v>178</v>
      </c>
      <c r="AU180" s="5">
        <f t="shared" si="37"/>
        <v>71.2</v>
      </c>
      <c r="AV180">
        <f t="shared" si="28"/>
        <v>-40.884261111111115</v>
      </c>
      <c r="AW180">
        <f t="shared" si="29"/>
        <v>30.603457777777773</v>
      </c>
      <c r="AX180">
        <f t="shared" si="30"/>
        <v>-1.3394489234370814</v>
      </c>
      <c r="AY180">
        <f t="shared" si="31"/>
        <v>7.657015256902644E-2</v>
      </c>
      <c r="AZ180">
        <f t="shared" si="32"/>
        <v>0.13730068546895521</v>
      </c>
      <c r="BA180" s="3">
        <f t="shared" si="33"/>
        <v>13.636136475320288</v>
      </c>
      <c r="BB180" s="3">
        <f t="shared" si="34"/>
        <v>8.6429844199599142</v>
      </c>
      <c r="BC180" s="3">
        <f t="shared" si="35"/>
        <v>1.2796291742702242</v>
      </c>
      <c r="BD180" s="3">
        <f t="shared" si="41"/>
        <v>3.7706645835319512E-2</v>
      </c>
      <c r="BE180" s="3">
        <f t="shared" si="41"/>
        <v>5.8275448743456339E-2</v>
      </c>
    </row>
    <row r="181" spans="1:57">
      <c r="A181">
        <v>-23.105609999999999</v>
      </c>
      <c r="B181">
        <v>10.380089999999999</v>
      </c>
      <c r="C181">
        <v>-1.2700174340770793</v>
      </c>
      <c r="D181">
        <v>3.3806626098715348E-4</v>
      </c>
      <c r="E181">
        <v>7.5726842461122379E-2</v>
      </c>
      <c r="F181">
        <v>-38.204219999999999</v>
      </c>
      <c r="G181">
        <v>31.963370000000001</v>
      </c>
      <c r="H181">
        <v>-2.7584162220205624</v>
      </c>
      <c r="I181">
        <v>9.6491228070175433E-2</v>
      </c>
      <c r="J181">
        <v>0.22565033272837265</v>
      </c>
      <c r="K181">
        <v>-50.967480000000002</v>
      </c>
      <c r="L181">
        <v>30.406690000000001</v>
      </c>
      <c r="M181">
        <v>-4.0380427710459088</v>
      </c>
      <c r="N181">
        <v>5.038265306122449E-2</v>
      </c>
      <c r="O181">
        <v>0.22257653061224489</v>
      </c>
      <c r="P181">
        <v>-65.082890000000006</v>
      </c>
      <c r="Q181">
        <v>43.319960000000002</v>
      </c>
      <c r="R181">
        <v>-1.1791413439153438</v>
      </c>
      <c r="S181">
        <v>8.0952380952380956E-2</v>
      </c>
      <c r="T181">
        <v>0.13465608465608467</v>
      </c>
      <c r="U181">
        <v>-26.106030000000001</v>
      </c>
      <c r="V181">
        <v>29.076149999999998</v>
      </c>
      <c r="W181">
        <v>-0.10291103168368676</v>
      </c>
      <c r="X181">
        <v>8.1173081958627907E-2</v>
      </c>
      <c r="Y181">
        <v>9.0861482063367374E-2</v>
      </c>
      <c r="Z181">
        <v>-52.444989999999997</v>
      </c>
      <c r="AA181">
        <v>30.64386</v>
      </c>
      <c r="AB181">
        <v>-1.0439213872229463</v>
      </c>
      <c r="AC181">
        <v>0.13611473272490221</v>
      </c>
      <c r="AD181">
        <v>0.16714471968709257</v>
      </c>
      <c r="AE181">
        <v>-44.470039999999997</v>
      </c>
      <c r="AF181">
        <v>31.98809</v>
      </c>
      <c r="AG181">
        <v>-0.10650384845463613</v>
      </c>
      <c r="AH181">
        <v>9.7956131605184446E-2</v>
      </c>
      <c r="AI181">
        <v>7.4027916251246259E-2</v>
      </c>
      <c r="AJ181">
        <v>-31.39658</v>
      </c>
      <c r="AK181">
        <v>33.840519999999998</v>
      </c>
      <c r="AL181">
        <v>-0.72173402289877653</v>
      </c>
      <c r="AM181">
        <v>8.7171480614103569E-2</v>
      </c>
      <c r="AN181">
        <v>0.14259692948217539</v>
      </c>
      <c r="AO181">
        <v>-36.180509999999998</v>
      </c>
      <c r="AP181">
        <v>33.812390000000001</v>
      </c>
      <c r="AQ181">
        <v>-0.83435224961479204</v>
      </c>
      <c r="AR181">
        <v>5.8551617873651769E-2</v>
      </c>
      <c r="AS181">
        <v>0.1024653312788906</v>
      </c>
      <c r="AT181">
        <f t="shared" si="38"/>
        <v>179</v>
      </c>
      <c r="AU181" s="5">
        <f t="shared" si="37"/>
        <v>71.599999999999994</v>
      </c>
      <c r="AV181">
        <f t="shared" si="28"/>
        <v>-42.318219999999997</v>
      </c>
      <c r="AW181">
        <f t="shared" si="29"/>
        <v>32.257994444444442</v>
      </c>
      <c r="AX181">
        <f t="shared" si="30"/>
        <v>-1.3507734595921084</v>
      </c>
      <c r="AY181">
        <f t="shared" si="31"/>
        <v>7.8436598874696548E-2</v>
      </c>
      <c r="AZ181">
        <f t="shared" si="32"/>
        <v>0.13930397262614083</v>
      </c>
      <c r="BA181" s="3">
        <f t="shared" si="33"/>
        <v>14.13771453670466</v>
      </c>
      <c r="BB181" s="3">
        <f t="shared" si="34"/>
        <v>9.0008769473578489</v>
      </c>
      <c r="BC181" s="3">
        <f t="shared" si="35"/>
        <v>1.2929393590432743</v>
      </c>
      <c r="BD181" s="3">
        <f t="shared" si="41"/>
        <v>3.8930311258436268E-2</v>
      </c>
      <c r="BE181" s="3">
        <f t="shared" si="41"/>
        <v>5.6883147173613355E-2</v>
      </c>
    </row>
    <row r="182" spans="1:57">
      <c r="A182">
        <v>-25.214120000000001</v>
      </c>
      <c r="B182">
        <v>10.821910000000001</v>
      </c>
      <c r="C182">
        <v>-1.2033761697092604</v>
      </c>
      <c r="D182">
        <v>2.3664638269100743E-3</v>
      </c>
      <c r="E182">
        <v>7.809330628803246E-2</v>
      </c>
      <c r="F182">
        <v>-40.587569999999999</v>
      </c>
      <c r="G182">
        <v>34.302059999999997</v>
      </c>
      <c r="H182">
        <v>-2.8182035964912306</v>
      </c>
      <c r="I182">
        <v>9.6793708408953419E-2</v>
      </c>
      <c r="J182">
        <v>0.22565033272837265</v>
      </c>
      <c r="K182">
        <v>-51.168239999999997</v>
      </c>
      <c r="L182">
        <v>32.825569999999999</v>
      </c>
      <c r="M182">
        <v>-4.0692008896683562</v>
      </c>
      <c r="N182">
        <v>5.548469387755102E-2</v>
      </c>
      <c r="O182">
        <v>0.22289540816326531</v>
      </c>
      <c r="P182">
        <v>-67.326899999999995</v>
      </c>
      <c r="Q182">
        <v>43.786709999999999</v>
      </c>
      <c r="R182">
        <v>-1.1778659682539687</v>
      </c>
      <c r="S182">
        <v>7.8835978835978843E-2</v>
      </c>
      <c r="T182">
        <v>0.1335978835978836</v>
      </c>
      <c r="U182">
        <v>-25.039280000000002</v>
      </c>
      <c r="V182">
        <v>30.569849999999999</v>
      </c>
      <c r="W182">
        <v>-0.13351664310028757</v>
      </c>
      <c r="X182">
        <v>7.4103168368682901E-2</v>
      </c>
      <c r="Y182">
        <v>9.5574757789997383E-2</v>
      </c>
      <c r="Z182">
        <v>-55.690770000000001</v>
      </c>
      <c r="AA182">
        <v>30.148599999999998</v>
      </c>
      <c r="AB182">
        <v>-0.96607109517600831</v>
      </c>
      <c r="AC182">
        <v>0.14602346805736635</v>
      </c>
      <c r="AD182">
        <v>0.16923076923076924</v>
      </c>
      <c r="AE182">
        <v>-45.676639999999999</v>
      </c>
      <c r="AF182">
        <v>36.148739999999997</v>
      </c>
      <c r="AG182">
        <v>-5.5955039880359735E-2</v>
      </c>
      <c r="AH182">
        <v>0.10144566301096709</v>
      </c>
      <c r="AI182">
        <v>8.050847457627118E-2</v>
      </c>
      <c r="AJ182">
        <v>-33.311810000000001</v>
      </c>
      <c r="AK182">
        <v>34.668979999999998</v>
      </c>
      <c r="AL182">
        <v>-0.82646004683840746</v>
      </c>
      <c r="AM182">
        <v>8.8472547488940928E-2</v>
      </c>
      <c r="AN182">
        <v>0.14571948998178508</v>
      </c>
      <c r="AO182">
        <v>-36.848649999999999</v>
      </c>
      <c r="AP182">
        <v>37.049529999999997</v>
      </c>
      <c r="AQ182">
        <v>-0.90631168721109689</v>
      </c>
      <c r="AR182">
        <v>6.2403697996918334E-2</v>
      </c>
      <c r="AS182">
        <v>0.1024653312788906</v>
      </c>
      <c r="AT182">
        <f t="shared" si="38"/>
        <v>180</v>
      </c>
      <c r="AU182" s="5">
        <f t="shared" si="37"/>
        <v>72</v>
      </c>
      <c r="AV182">
        <f t="shared" si="28"/>
        <v>-44.005257777777771</v>
      </c>
      <c r="AW182">
        <f t="shared" si="29"/>
        <v>34.403064444444439</v>
      </c>
      <c r="AX182">
        <f t="shared" si="30"/>
        <v>-1.3668082170144897</v>
      </c>
      <c r="AY182">
        <f t="shared" si="31"/>
        <v>8.2075916275216348E-2</v>
      </c>
      <c r="AZ182">
        <f t="shared" si="32"/>
        <v>0.14039672419708724</v>
      </c>
      <c r="BA182" s="3">
        <f t="shared" si="33"/>
        <v>14.454015028076794</v>
      </c>
      <c r="BB182" s="3">
        <f t="shared" si="34"/>
        <v>9.1127135393239449</v>
      </c>
      <c r="BC182" s="3">
        <f t="shared" si="35"/>
        <v>1.3211202958959183</v>
      </c>
      <c r="BD182" s="3">
        <f t="shared" si="41"/>
        <v>3.9974699461228433E-2</v>
      </c>
      <c r="BE182" s="3">
        <f t="shared" si="41"/>
        <v>5.4178098059613836E-2</v>
      </c>
    </row>
    <row r="183" spans="1:57">
      <c r="A183">
        <v>-27.321840000000002</v>
      </c>
      <c r="B183">
        <v>12.7849</v>
      </c>
      <c r="C183">
        <v>-1.1387942123056078</v>
      </c>
      <c r="D183">
        <v>1.2508451656524679E-2</v>
      </c>
      <c r="E183">
        <v>7.9445571331981074E-2</v>
      </c>
      <c r="F183">
        <v>-42.980080000000001</v>
      </c>
      <c r="G183">
        <v>37.90943</v>
      </c>
      <c r="H183">
        <v>-2.8725281699939575</v>
      </c>
      <c r="I183">
        <v>9.8911070780399277E-2</v>
      </c>
      <c r="J183">
        <v>0.22504537205081671</v>
      </c>
      <c r="K183">
        <v>-51.368209999999998</v>
      </c>
      <c r="L183">
        <v>35.382100000000001</v>
      </c>
      <c r="M183">
        <v>-4.1448297448979581</v>
      </c>
      <c r="N183">
        <v>5.1977040816326529E-2</v>
      </c>
      <c r="O183">
        <v>0.2152423469387755</v>
      </c>
      <c r="P183">
        <v>-69.756129999999999</v>
      </c>
      <c r="Q183">
        <v>44.252609999999997</v>
      </c>
      <c r="R183">
        <v>-1.1926368730158687</v>
      </c>
      <c r="S183">
        <v>8.1481481481481488E-2</v>
      </c>
      <c r="T183">
        <v>0.13492063492063491</v>
      </c>
      <c r="U183">
        <v>-25.990849999999998</v>
      </c>
      <c r="V183">
        <v>32.06277</v>
      </c>
      <c r="W183">
        <v>-0.17867051846033105</v>
      </c>
      <c r="X183">
        <v>7.2532076459806236E-2</v>
      </c>
      <c r="Y183">
        <v>9.8455092956271278E-2</v>
      </c>
      <c r="Z183">
        <v>-58.934089999999998</v>
      </c>
      <c r="AA183">
        <v>31.147760000000002</v>
      </c>
      <c r="AB183">
        <v>-0.8902227692307666</v>
      </c>
      <c r="AC183">
        <v>0.15697522816166884</v>
      </c>
      <c r="AD183">
        <v>0.16844850065189049</v>
      </c>
      <c r="AE183">
        <v>-46.920450000000002</v>
      </c>
      <c r="AF183">
        <v>40.306849999999997</v>
      </c>
      <c r="AG183">
        <v>1.3048048354935195E-2</v>
      </c>
      <c r="AH183">
        <v>0.10667996011964108</v>
      </c>
      <c r="AI183">
        <v>8.3998005982053842E-2</v>
      </c>
      <c r="AJ183">
        <v>-35.225299999999997</v>
      </c>
      <c r="AK183">
        <v>35.496160000000003</v>
      </c>
      <c r="AL183">
        <v>-0.91040381733021192</v>
      </c>
      <c r="AM183">
        <v>9.3416601613322922E-2</v>
      </c>
      <c r="AN183">
        <v>0.151183970856102</v>
      </c>
      <c r="AO183">
        <v>-37.550370000000001</v>
      </c>
      <c r="AP183">
        <v>40.284999999999997</v>
      </c>
      <c r="AQ183">
        <v>-0.98623589625064112</v>
      </c>
      <c r="AR183">
        <v>6.420133538777606E-2</v>
      </c>
      <c r="AS183">
        <v>0.10683102208525937</v>
      </c>
      <c r="AT183">
        <f t="shared" si="38"/>
        <v>181</v>
      </c>
      <c r="AU183" s="5">
        <f t="shared" si="37"/>
        <v>72.399999999999991</v>
      </c>
      <c r="AV183">
        <f t="shared" si="28"/>
        <v>-42.12667444444444</v>
      </c>
      <c r="AW183">
        <f t="shared" si="29"/>
        <v>32.416090000000004</v>
      </c>
      <c r="AX183">
        <f t="shared" si="30"/>
        <v>-1.3335007080269166</v>
      </c>
      <c r="AY183">
        <f t="shared" si="31"/>
        <v>7.631605044230047E-2</v>
      </c>
      <c r="AZ183">
        <f t="shared" si="32"/>
        <v>0.13412596806021451</v>
      </c>
      <c r="BA183" s="3">
        <f t="shared" si="33"/>
        <v>13.275812349680452</v>
      </c>
      <c r="BB183" s="3">
        <f t="shared" si="34"/>
        <v>8.4335189898997509</v>
      </c>
      <c r="BC183" s="3">
        <f t="shared" si="35"/>
        <v>1.2692576461608367</v>
      </c>
      <c r="BD183" s="3">
        <f t="shared" si="41"/>
        <v>3.7988124716037651E-2</v>
      </c>
      <c r="BE183" s="3">
        <f t="shared" si="41"/>
        <v>5.3214119985060065E-2</v>
      </c>
    </row>
    <row r="184" spans="1:57">
      <c r="A184">
        <v>-27.024100000000001</v>
      </c>
      <c r="B184">
        <v>12.74812</v>
      </c>
      <c r="C184">
        <v>-1.1471942089249456</v>
      </c>
      <c r="D184">
        <v>6.4232589587559161E-3</v>
      </c>
      <c r="E184">
        <v>7.5050709939148072E-2</v>
      </c>
      <c r="F184">
        <v>-39.397829999999999</v>
      </c>
      <c r="G184">
        <v>36.652650000000001</v>
      </c>
      <c r="H184">
        <v>-2.7643041802782844</v>
      </c>
      <c r="I184">
        <v>9.1349062310949788E-2</v>
      </c>
      <c r="J184">
        <v>0.21839080459770116</v>
      </c>
      <c r="K184">
        <v>-49.151789999999998</v>
      </c>
      <c r="L184">
        <v>33.030560000000001</v>
      </c>
      <c r="M184">
        <v>-3.9815012436224491</v>
      </c>
      <c r="N184">
        <v>4.8150510204081634E-2</v>
      </c>
      <c r="O184">
        <v>0.20471938775510204</v>
      </c>
      <c r="P184">
        <v>-66.375889999999998</v>
      </c>
      <c r="Q184">
        <v>42.147509999999997</v>
      </c>
      <c r="R184">
        <v>-1.2727664708994739</v>
      </c>
      <c r="S184">
        <v>7.4603174603174602E-2</v>
      </c>
      <c r="T184">
        <v>0.1343915343915344</v>
      </c>
      <c r="U184">
        <v>-27.16112</v>
      </c>
      <c r="V184">
        <v>31.181080000000001</v>
      </c>
      <c r="W184">
        <v>-7.8929405603561459E-2</v>
      </c>
      <c r="X184">
        <v>7.2793925111285671E-2</v>
      </c>
      <c r="Y184">
        <v>8.9552238805970144E-2</v>
      </c>
      <c r="Z184">
        <v>-54.581580000000002</v>
      </c>
      <c r="AA184">
        <v>28.592269999999999</v>
      </c>
      <c r="AB184">
        <v>-0.88362508996088807</v>
      </c>
      <c r="AC184">
        <v>0.14471968709256844</v>
      </c>
      <c r="AD184">
        <v>0.16323337679269884</v>
      </c>
      <c r="AE184">
        <v>-47.141080000000002</v>
      </c>
      <c r="AF184">
        <v>36.618229999999997</v>
      </c>
      <c r="AG184">
        <v>-4.5377629611165725E-2</v>
      </c>
      <c r="AH184">
        <v>9.9202392821535396E-2</v>
      </c>
      <c r="AI184">
        <v>7.7517447657028907E-2</v>
      </c>
      <c r="AJ184">
        <v>-32.467869999999998</v>
      </c>
      <c r="AK184">
        <v>32.414099999999998</v>
      </c>
      <c r="AL184">
        <v>-0.87586039552432848</v>
      </c>
      <c r="AM184">
        <v>8.9253187613843349E-2</v>
      </c>
      <c r="AN184">
        <v>0.14155607598230549</v>
      </c>
      <c r="AO184">
        <v>-35.838810000000002</v>
      </c>
      <c r="AP184">
        <v>38.360289999999999</v>
      </c>
      <c r="AQ184">
        <v>-0.95194774781715363</v>
      </c>
      <c r="AR184">
        <v>6.0349255264509502E-2</v>
      </c>
      <c r="AS184">
        <v>0.1027221366204417</v>
      </c>
      <c r="AT184">
        <f t="shared" si="38"/>
        <v>182</v>
      </c>
      <c r="AU184" s="5">
        <f t="shared" si="37"/>
        <v>72.8</v>
      </c>
      <c r="AV184">
        <f t="shared" si="28"/>
        <v>-41.052817777777776</v>
      </c>
      <c r="AW184">
        <f t="shared" si="29"/>
        <v>30.637661111111111</v>
      </c>
      <c r="AX184">
        <f t="shared" si="30"/>
        <v>-1.2916527311635413</v>
      </c>
      <c r="AY184">
        <f t="shared" si="31"/>
        <v>7.2932610892407823E-2</v>
      </c>
      <c r="AZ184">
        <f t="shared" si="32"/>
        <v>0.13017264965780564</v>
      </c>
      <c r="BA184" s="3">
        <f t="shared" si="33"/>
        <v>11.773360729201103</v>
      </c>
      <c r="BB184" s="3">
        <f t="shared" si="34"/>
        <v>7.7160558181583978</v>
      </c>
      <c r="BC184" s="3">
        <f t="shared" si="35"/>
        <v>1.2133902355686861</v>
      </c>
      <c r="BD184" s="3">
        <f t="shared" si="41"/>
        <v>3.7382270205122733E-2</v>
      </c>
      <c r="BE184" s="3">
        <f t="shared" si="41"/>
        <v>5.4078090353792851E-2</v>
      </c>
    </row>
    <row r="185" spans="1:57">
      <c r="A185">
        <v>-26.72634</v>
      </c>
      <c r="B185">
        <v>12.88564</v>
      </c>
      <c r="C185">
        <v>-1.1595231338742393</v>
      </c>
      <c r="D185">
        <v>5.0709939148073022E-3</v>
      </c>
      <c r="E185">
        <v>6.6599053414469242E-2</v>
      </c>
      <c r="F185">
        <v>-37.877119999999998</v>
      </c>
      <c r="G185">
        <v>35.395870000000002</v>
      </c>
      <c r="H185">
        <v>-2.6483046551724159</v>
      </c>
      <c r="I185">
        <v>8.771929824561403E-2</v>
      </c>
      <c r="J185">
        <v>0.21536600120992136</v>
      </c>
      <c r="K185">
        <v>-46.935369999999999</v>
      </c>
      <c r="L185">
        <v>30.679020000000001</v>
      </c>
      <c r="M185">
        <v>-3.7758300892857215</v>
      </c>
      <c r="N185">
        <v>4.3048469387755105E-2</v>
      </c>
      <c r="O185">
        <v>0.19929846938775511</v>
      </c>
      <c r="P185">
        <v>-62.995649999999998</v>
      </c>
      <c r="Q185">
        <v>40.042400000000001</v>
      </c>
      <c r="R185">
        <v>-1.3475549656084698</v>
      </c>
      <c r="S185">
        <v>7.0634920634920634E-2</v>
      </c>
      <c r="T185">
        <v>0.1380952380952381</v>
      </c>
      <c r="U185">
        <v>-28.331389999999999</v>
      </c>
      <c r="V185">
        <v>30.299379999999999</v>
      </c>
      <c r="W185">
        <v>3.1827391987431883E-2</v>
      </c>
      <c r="X185">
        <v>7.1484681853888454E-2</v>
      </c>
      <c r="Y185">
        <v>8.5100811730819584E-2</v>
      </c>
      <c r="Z185">
        <v>-50.229080000000003</v>
      </c>
      <c r="AA185">
        <v>27.473939999999999</v>
      </c>
      <c r="AB185">
        <v>-0.87483119165580092</v>
      </c>
      <c r="AC185">
        <v>0.13872229465449804</v>
      </c>
      <c r="AD185">
        <v>0.15906127770534551</v>
      </c>
      <c r="AE185">
        <v>-47.36168</v>
      </c>
      <c r="AF185">
        <v>32.929609999999997</v>
      </c>
      <c r="AG185">
        <v>-6.7145269192422224E-2</v>
      </c>
      <c r="AH185">
        <v>9.4715852442671986E-2</v>
      </c>
      <c r="AI185">
        <v>7.2033898305084748E-2</v>
      </c>
      <c r="AJ185">
        <v>-32.777740000000001</v>
      </c>
      <c r="AK185">
        <v>29.5975</v>
      </c>
      <c r="AL185">
        <v>-0.86252093937028385</v>
      </c>
      <c r="AM185">
        <v>9.0554254488680722E-2</v>
      </c>
      <c r="AN185">
        <v>0.13687223523289097</v>
      </c>
      <c r="AO185">
        <v>-36.240989999999996</v>
      </c>
      <c r="AP185">
        <v>36.435589999999998</v>
      </c>
      <c r="AQ185">
        <v>-0.92099172829995035</v>
      </c>
      <c r="AR185">
        <v>5.4442732408834106E-2</v>
      </c>
      <c r="AS185">
        <v>9.9126861838726252E-2</v>
      </c>
      <c r="AT185">
        <f t="shared" si="38"/>
        <v>183</v>
      </c>
      <c r="AU185" s="5">
        <f t="shared" si="37"/>
        <v>73.2</v>
      </c>
      <c r="AV185">
        <f t="shared" si="28"/>
        <v>-40.092504444444444</v>
      </c>
      <c r="AW185">
        <f t="shared" si="29"/>
        <v>28.916556666666665</v>
      </c>
      <c r="AX185">
        <f t="shared" si="30"/>
        <v>-1.2562651368792443</v>
      </c>
      <c r="AY185">
        <f t="shared" si="31"/>
        <v>6.9886819989718879E-2</v>
      </c>
      <c r="AZ185">
        <f t="shared" si="32"/>
        <v>0.12586673892376191</v>
      </c>
      <c r="BA185" s="3">
        <f t="shared" si="33"/>
        <v>10.403150092692016</v>
      </c>
      <c r="BB185" s="3">
        <f t="shared" si="34"/>
        <v>7.1002460367581737</v>
      </c>
      <c r="BC185" s="3">
        <f t="shared" si="35"/>
        <v>1.1753214176080629</v>
      </c>
      <c r="BD185" s="3">
        <f t="shared" si="41"/>
        <v>3.4502880696526378E-2</v>
      </c>
      <c r="BE185" s="3">
        <f t="shared" si="41"/>
        <v>5.4946230160603411E-2</v>
      </c>
    </row>
    <row r="186" spans="1:57">
      <c r="A186">
        <v>-26.42859</v>
      </c>
      <c r="B186">
        <v>13.023160000000001</v>
      </c>
      <c r="C186">
        <v>-1.1702820317782272</v>
      </c>
      <c r="D186">
        <v>4.0567951318458417E-3</v>
      </c>
      <c r="E186">
        <v>5.442866801893171E-2</v>
      </c>
      <c r="F186">
        <v>-36.356400000000001</v>
      </c>
      <c r="G186">
        <v>34.13908</v>
      </c>
      <c r="H186">
        <v>-2.5414356049606859</v>
      </c>
      <c r="I186">
        <v>8.5299455535390201E-2</v>
      </c>
      <c r="J186">
        <v>0.21355111917725347</v>
      </c>
      <c r="K186">
        <v>-44.71895</v>
      </c>
      <c r="L186">
        <v>28.327490000000001</v>
      </c>
      <c r="M186">
        <v>-3.6271724840561208</v>
      </c>
      <c r="N186">
        <v>3.985969387755102E-2</v>
      </c>
      <c r="O186">
        <v>0.19005102040816327</v>
      </c>
      <c r="P186">
        <v>-59.615409999999997</v>
      </c>
      <c r="Q186">
        <v>37.9373</v>
      </c>
      <c r="R186">
        <v>-1.4256181666666661</v>
      </c>
      <c r="S186">
        <v>6.9047619047619052E-2</v>
      </c>
      <c r="T186">
        <v>0.14100529100529099</v>
      </c>
      <c r="U186">
        <v>-29.501660000000001</v>
      </c>
      <c r="V186">
        <v>29.417680000000001</v>
      </c>
      <c r="W186">
        <v>0.13776867766431031</v>
      </c>
      <c r="X186">
        <v>7.1222833202409006E-2</v>
      </c>
      <c r="Y186">
        <v>7.9340141398271793E-2</v>
      </c>
      <c r="Z186">
        <v>-46.22222</v>
      </c>
      <c r="AA186">
        <v>26.463930000000001</v>
      </c>
      <c r="AB186">
        <v>-0.85618469621903059</v>
      </c>
      <c r="AC186">
        <v>0.12229465449804433</v>
      </c>
      <c r="AD186">
        <v>0.15671447196870925</v>
      </c>
      <c r="AE186">
        <v>-47.58231</v>
      </c>
      <c r="AF186">
        <v>29.472549999999998</v>
      </c>
      <c r="AG186">
        <v>-0.1076807128614151</v>
      </c>
      <c r="AH186">
        <v>9.3220338983050849E-2</v>
      </c>
      <c r="AI186">
        <v>7.0787637088733799E-2</v>
      </c>
      <c r="AJ186">
        <v>-33.087600000000002</v>
      </c>
      <c r="AK186">
        <v>26.95693</v>
      </c>
      <c r="AL186">
        <v>-0.82579850117095677</v>
      </c>
      <c r="AM186">
        <v>9.1334894613583142E-2</v>
      </c>
      <c r="AN186">
        <v>0.13010668748373666</v>
      </c>
      <c r="AO186">
        <v>-37.319400000000002</v>
      </c>
      <c r="AP186">
        <v>34.510890000000003</v>
      </c>
      <c r="AQ186">
        <v>-0.88998271186440758</v>
      </c>
      <c r="AR186">
        <v>5.2645095017976373E-2</v>
      </c>
      <c r="AS186">
        <v>9.6815613764766301E-2</v>
      </c>
      <c r="AT186">
        <f t="shared" si="38"/>
        <v>184</v>
      </c>
      <c r="AU186" s="5">
        <f t="shared" si="37"/>
        <v>73.599999999999994</v>
      </c>
      <c r="AV186">
        <f t="shared" si="28"/>
        <v>-39.219558888888884</v>
      </c>
      <c r="AW186">
        <f t="shared" si="29"/>
        <v>27.699597777777779</v>
      </c>
      <c r="AX186">
        <f t="shared" si="30"/>
        <v>-1.2196883431621679</v>
      </c>
      <c r="AY186">
        <f t="shared" si="31"/>
        <v>6.8351212439395889E-2</v>
      </c>
      <c r="AZ186">
        <f t="shared" si="32"/>
        <v>0.12373492493053864</v>
      </c>
      <c r="BA186" s="3">
        <f t="shared" si="33"/>
        <v>9.2498310725972832</v>
      </c>
      <c r="BB186" s="3">
        <f t="shared" si="34"/>
        <v>6.5452991788874293</v>
      </c>
      <c r="BC186" s="3">
        <f t="shared" si="35"/>
        <v>1.1338955361953966</v>
      </c>
      <c r="BD186" s="3">
        <f t="shared" si="41"/>
        <v>3.3481826168310566E-2</v>
      </c>
      <c r="BE186" s="3">
        <f t="shared" si="41"/>
        <v>5.3440116605968153E-2</v>
      </c>
    </row>
    <row r="187" spans="1:57">
      <c r="A187">
        <v>-26.130839999999999</v>
      </c>
      <c r="B187">
        <v>13.160679999999999</v>
      </c>
      <c r="C187">
        <v>-1.1732532724814042</v>
      </c>
      <c r="D187">
        <v>4.7329276538201487E-3</v>
      </c>
      <c r="E187">
        <v>5.5104800540906017E-2</v>
      </c>
      <c r="F187">
        <v>-34.83569</v>
      </c>
      <c r="G187">
        <v>32.947539999999996</v>
      </c>
      <c r="H187">
        <v>-2.4309777858439263</v>
      </c>
      <c r="I187">
        <v>8.4089534180278286E-2</v>
      </c>
      <c r="J187">
        <v>0.20780399274047187</v>
      </c>
      <c r="K187">
        <v>-42.54533</v>
      </c>
      <c r="L187">
        <v>27.20354</v>
      </c>
      <c r="M187">
        <v>-3.4563612340561316</v>
      </c>
      <c r="N187">
        <v>3.826530612244898E-2</v>
      </c>
      <c r="O187">
        <v>0.18654336734693877</v>
      </c>
      <c r="P187">
        <v>-56.23516</v>
      </c>
      <c r="Q187">
        <v>35.8322</v>
      </c>
      <c r="R187">
        <v>-1.511826600529099</v>
      </c>
      <c r="S187">
        <v>6.5608465608465602E-2</v>
      </c>
      <c r="T187">
        <v>0.14338624338624339</v>
      </c>
      <c r="U187">
        <v>-30.67192</v>
      </c>
      <c r="V187">
        <v>28.535990000000002</v>
      </c>
      <c r="W187">
        <v>0.24753587588373932</v>
      </c>
      <c r="X187">
        <v>7.3579471065724017E-2</v>
      </c>
      <c r="Y187">
        <v>7.7245352186436245E-2</v>
      </c>
      <c r="Z187">
        <v>-42.735230000000001</v>
      </c>
      <c r="AA187">
        <v>26.84591</v>
      </c>
      <c r="AB187">
        <v>-0.84409463885267266</v>
      </c>
      <c r="AC187">
        <v>0.11681877444589309</v>
      </c>
      <c r="AD187">
        <v>0.15358539765319426</v>
      </c>
      <c r="AE187">
        <v>-47.80292</v>
      </c>
      <c r="AF187">
        <v>27.801169999999999</v>
      </c>
      <c r="AG187">
        <v>-0.16267856679960135</v>
      </c>
      <c r="AH187">
        <v>9.2472582253240274E-2</v>
      </c>
      <c r="AI187">
        <v>7.0538384845463611E-2</v>
      </c>
      <c r="AJ187">
        <v>-33.397460000000002</v>
      </c>
      <c r="AK187">
        <v>24.31635</v>
      </c>
      <c r="AL187">
        <v>-0.790001046057767</v>
      </c>
      <c r="AM187">
        <v>8.9773614363778301E-2</v>
      </c>
      <c r="AN187">
        <v>0.1249024199843872</v>
      </c>
      <c r="AO187">
        <v>-38.621479999999998</v>
      </c>
      <c r="AP187">
        <v>32.652999999999999</v>
      </c>
      <c r="AQ187">
        <v>-0.85553781972264964</v>
      </c>
      <c r="AR187">
        <v>4.9820236260914225E-2</v>
      </c>
      <c r="AS187">
        <v>9.4504365690806363E-2</v>
      </c>
      <c r="AT187">
        <f t="shared" si="38"/>
        <v>185</v>
      </c>
      <c r="AU187" s="5">
        <f t="shared" si="37"/>
        <v>74</v>
      </c>
      <c r="AV187">
        <f t="shared" si="28"/>
        <v>-38.647075555555553</v>
      </c>
      <c r="AW187">
        <f t="shared" si="29"/>
        <v>27.784655555555556</v>
      </c>
      <c r="AX187">
        <f t="shared" si="30"/>
        <v>-1.181077172713155</v>
      </c>
      <c r="AY187">
        <f t="shared" si="31"/>
        <v>6.8770696234170023E-2</v>
      </c>
      <c r="AZ187">
        <f t="shared" si="32"/>
        <v>0.1223675901943444</v>
      </c>
      <c r="BA187" s="3">
        <f t="shared" si="33"/>
        <v>8.4201176974628993</v>
      </c>
      <c r="BB187" s="3">
        <f t="shared" si="34"/>
        <v>6.3422829860747152</v>
      </c>
      <c r="BC187" s="3">
        <f t="shared" si="35"/>
        <v>1.096034306142309</v>
      </c>
      <c r="BD187" s="3">
        <f t="shared" si="41"/>
        <v>3.4096753809964533E-2</v>
      </c>
      <c r="BE187" s="3">
        <f t="shared" si="41"/>
        <v>5.2531702449445487E-2</v>
      </c>
    </row>
    <row r="188" spans="1:57">
      <c r="A188">
        <v>-25.833089999999999</v>
      </c>
      <c r="B188">
        <v>13.2982</v>
      </c>
      <c r="C188">
        <v>-1.1768481812035136</v>
      </c>
      <c r="D188">
        <v>4.3948613928329952E-3</v>
      </c>
      <c r="E188">
        <v>5.3076402974983096E-2</v>
      </c>
      <c r="F188">
        <v>-33.314970000000002</v>
      </c>
      <c r="G188">
        <v>31.790469999999999</v>
      </c>
      <c r="H188">
        <v>-2.301491745311556</v>
      </c>
      <c r="I188">
        <v>8.4996975196612215E-2</v>
      </c>
      <c r="J188">
        <v>0.20538415003024804</v>
      </c>
      <c r="K188">
        <v>-40.72466</v>
      </c>
      <c r="L188">
        <v>28.086590000000001</v>
      </c>
      <c r="M188">
        <v>-3.2940045790816295</v>
      </c>
      <c r="N188">
        <v>3.9221938775510203E-2</v>
      </c>
      <c r="O188">
        <v>0.1839923469387755</v>
      </c>
      <c r="P188">
        <v>-52.85492</v>
      </c>
      <c r="Q188">
        <v>35.944839999999999</v>
      </c>
      <c r="R188">
        <v>-1.5855948677248697</v>
      </c>
      <c r="S188">
        <v>6.7724867724867729E-2</v>
      </c>
      <c r="T188">
        <v>0.14153439153439154</v>
      </c>
      <c r="U188">
        <v>-31.842199999999998</v>
      </c>
      <c r="V188">
        <v>28.896719999999998</v>
      </c>
      <c r="W188">
        <v>0.34886690494893979</v>
      </c>
      <c r="X188">
        <v>7.6459806231997898E-2</v>
      </c>
      <c r="Y188">
        <v>7.7245352186436245E-2</v>
      </c>
      <c r="Z188">
        <v>-41.398350000000001</v>
      </c>
      <c r="AA188">
        <v>27.400400000000001</v>
      </c>
      <c r="AB188">
        <v>-0.84815945501955625</v>
      </c>
      <c r="AC188">
        <v>0.11916558018252933</v>
      </c>
      <c r="AD188">
        <v>0.15123859191655803</v>
      </c>
      <c r="AE188">
        <v>-48.023539999999997</v>
      </c>
      <c r="AF188">
        <v>28.206600000000002</v>
      </c>
      <c r="AG188">
        <v>-0.20171258225324035</v>
      </c>
      <c r="AH188">
        <v>9.0977068793619137E-2</v>
      </c>
      <c r="AI188">
        <v>7.2532402791625122E-2</v>
      </c>
      <c r="AJ188">
        <v>-33.707320000000003</v>
      </c>
      <c r="AK188">
        <v>24.52628</v>
      </c>
      <c r="AL188">
        <v>-0.74659588082227457</v>
      </c>
      <c r="AM188">
        <v>8.9513400988810832E-2</v>
      </c>
      <c r="AN188">
        <v>0.12334113973458236</v>
      </c>
      <c r="AO188">
        <v>-40.124630000000003</v>
      </c>
      <c r="AP188">
        <v>31.911799999999999</v>
      </c>
      <c r="AQ188">
        <v>-0.82415416795069485</v>
      </c>
      <c r="AR188">
        <v>4.6481766820749872E-2</v>
      </c>
      <c r="AS188">
        <v>9.2963533641499743E-2</v>
      </c>
      <c r="AT188">
        <f t="shared" si="38"/>
        <v>186</v>
      </c>
      <c r="AU188" s="5">
        <f t="shared" si="37"/>
        <v>74.400000000000006</v>
      </c>
      <c r="AV188">
        <f t="shared" si="28"/>
        <v>-38.265909999999998</v>
      </c>
      <c r="AW188">
        <f t="shared" si="29"/>
        <v>28.668655555555556</v>
      </c>
      <c r="AX188">
        <f t="shared" si="30"/>
        <v>-1.14816089647727</v>
      </c>
      <c r="AY188">
        <f t="shared" si="31"/>
        <v>7.0774691095458697E-2</v>
      </c>
      <c r="AZ188">
        <f t="shared" si="32"/>
        <v>0.1225074877938446</v>
      </c>
      <c r="BA188" s="3">
        <f t="shared" si="33"/>
        <v>7.8987279410896374</v>
      </c>
      <c r="BB188" s="3">
        <f t="shared" si="34"/>
        <v>6.663718664484767</v>
      </c>
      <c r="BC188" s="3">
        <f t="shared" si="35"/>
        <v>1.0702133016138966</v>
      </c>
      <c r="BD188" s="3">
        <f t="shared" si="41"/>
        <v>3.5138139939056824E-2</v>
      </c>
      <c r="BE188" s="3">
        <f t="shared" si="41"/>
        <v>5.2365436164471119E-2</v>
      </c>
    </row>
    <row r="189" spans="1:57">
      <c r="A189">
        <v>-25.535340000000001</v>
      </c>
      <c r="B189">
        <v>13.7082</v>
      </c>
      <c r="C189">
        <v>-1.1858025828262353</v>
      </c>
      <c r="D189">
        <v>4.7329276538201487E-3</v>
      </c>
      <c r="E189">
        <v>5.3414469235970249E-2</v>
      </c>
      <c r="F189">
        <v>-31.794250000000002</v>
      </c>
      <c r="G189">
        <v>30.633379999999999</v>
      </c>
      <c r="H189">
        <v>-2.2024723532970349</v>
      </c>
      <c r="I189">
        <v>8.37870538415003E-2</v>
      </c>
      <c r="J189">
        <v>0.20659407138535996</v>
      </c>
      <c r="K189">
        <v>-38.90399</v>
      </c>
      <c r="L189">
        <v>28.969639999999998</v>
      </c>
      <c r="M189">
        <v>-3.1460772959183756</v>
      </c>
      <c r="N189">
        <v>4.1135204081632654E-2</v>
      </c>
      <c r="O189">
        <v>0.18144132653061223</v>
      </c>
      <c r="P189">
        <v>-49.474690000000002</v>
      </c>
      <c r="Q189">
        <v>38.62556</v>
      </c>
      <c r="R189">
        <v>-1.6719863915343975</v>
      </c>
      <c r="S189">
        <v>7.0370370370370375E-2</v>
      </c>
      <c r="T189">
        <v>0.14603174603174604</v>
      </c>
      <c r="U189">
        <v>-33.01247</v>
      </c>
      <c r="V189">
        <v>30.380549999999999</v>
      </c>
      <c r="W189">
        <v>0.44497673736580212</v>
      </c>
      <c r="X189">
        <v>8.45771144278607E-2</v>
      </c>
      <c r="Y189">
        <v>7.5936108929039015E-2</v>
      </c>
      <c r="Z189">
        <v>-41.353839999999998</v>
      </c>
      <c r="AA189">
        <v>28.184280000000001</v>
      </c>
      <c r="AB189">
        <v>-0.83863288917862044</v>
      </c>
      <c r="AC189">
        <v>0.12490221642764016</v>
      </c>
      <c r="AD189">
        <v>0.1514993481095176</v>
      </c>
      <c r="AE189">
        <v>-48.244160000000001</v>
      </c>
      <c r="AF189">
        <v>29.694600000000001</v>
      </c>
      <c r="AG189">
        <v>-0.2401070513459618</v>
      </c>
      <c r="AH189">
        <v>9.1475573280159525E-2</v>
      </c>
      <c r="AI189">
        <v>7.5772681954137583E-2</v>
      </c>
      <c r="AJ189">
        <v>-34.017180000000003</v>
      </c>
      <c r="AK189">
        <v>25.446729999999999</v>
      </c>
      <c r="AL189">
        <v>-0.70821734582357454</v>
      </c>
      <c r="AM189">
        <v>8.9253187613843349E-2</v>
      </c>
      <c r="AN189">
        <v>0.11865729898516784</v>
      </c>
      <c r="AO189">
        <v>-42.057270000000003</v>
      </c>
      <c r="AP189">
        <v>32.374960000000002</v>
      </c>
      <c r="AQ189">
        <v>-0.78512889573703226</v>
      </c>
      <c r="AR189">
        <v>4.6738572162300977E-2</v>
      </c>
      <c r="AS189">
        <v>9.3220338983050849E-2</v>
      </c>
      <c r="AT189">
        <f t="shared" si="38"/>
        <v>187</v>
      </c>
      <c r="AU189" s="5">
        <f t="shared" si="37"/>
        <v>74.8</v>
      </c>
      <c r="AV189">
        <f t="shared" si="28"/>
        <v>-38.287259999999996</v>
      </c>
      <c r="AW189">
        <f t="shared" si="29"/>
        <v>29.582245555555556</v>
      </c>
      <c r="AX189">
        <f t="shared" si="30"/>
        <v>-1.1096721522792745</v>
      </c>
      <c r="AY189">
        <f t="shared" si="31"/>
        <v>7.3484981609219457E-2</v>
      </c>
      <c r="AZ189">
        <f t="shared" si="32"/>
        <v>0.12296012457343182</v>
      </c>
      <c r="BA189" s="3">
        <f t="shared" si="33"/>
        <v>7.7237412608431217</v>
      </c>
      <c r="BB189" s="3">
        <f t="shared" si="34"/>
        <v>7.0978989176958542</v>
      </c>
      <c r="BC189" s="3">
        <f t="shared" si="35"/>
        <v>1.0453395825249394</v>
      </c>
      <c r="BD189" s="3">
        <f t="shared" si="41"/>
        <v>3.6303820258577375E-2</v>
      </c>
      <c r="BE189" s="3">
        <f t="shared" si="41"/>
        <v>4.9627145977366928E-2</v>
      </c>
    </row>
    <row r="190" spans="1:57">
      <c r="A190">
        <v>-25.237590000000001</v>
      </c>
      <c r="B190">
        <v>14.161289999999999</v>
      </c>
      <c r="C190">
        <v>-1.2022588607167022</v>
      </c>
      <c r="D190">
        <v>4.0567951318458417E-3</v>
      </c>
      <c r="E190">
        <v>5.5780933062880324E-2</v>
      </c>
      <c r="F190">
        <v>-30.273530000000001</v>
      </c>
      <c r="G190">
        <v>29.476310000000002</v>
      </c>
      <c r="H190">
        <v>-2.0833859891107065</v>
      </c>
      <c r="I190">
        <v>8.2879612825166371E-2</v>
      </c>
      <c r="J190">
        <v>0.2014519056261343</v>
      </c>
      <c r="K190">
        <v>-40.220750000000002</v>
      </c>
      <c r="L190">
        <v>29.852679999999999</v>
      </c>
      <c r="M190">
        <v>-2.9846437276785713</v>
      </c>
      <c r="N190">
        <v>4.4642857142857144E-2</v>
      </c>
      <c r="O190">
        <v>0.17378826530612246</v>
      </c>
      <c r="P190">
        <v>-46.094439999999999</v>
      </c>
      <c r="Q190">
        <v>41.306280000000001</v>
      </c>
      <c r="R190">
        <v>-1.7423043042328004</v>
      </c>
      <c r="S190">
        <v>7.3809523809523811E-2</v>
      </c>
      <c r="T190">
        <v>0.15132275132275133</v>
      </c>
      <c r="U190">
        <v>-34.182729999999999</v>
      </c>
      <c r="V190">
        <v>31.864370000000001</v>
      </c>
      <c r="W190">
        <v>0.55768550929562866</v>
      </c>
      <c r="X190">
        <v>9.1908876669285156E-2</v>
      </c>
      <c r="Y190">
        <v>7.4626865671641784E-2</v>
      </c>
      <c r="Z190">
        <v>-41.595889999999997</v>
      </c>
      <c r="AA190">
        <v>28.968170000000001</v>
      </c>
      <c r="AB190">
        <v>-0.83256225032593989</v>
      </c>
      <c r="AC190">
        <v>0.13246414602346807</v>
      </c>
      <c r="AD190">
        <v>0.15384615384615385</v>
      </c>
      <c r="AE190">
        <v>-48.464770000000001</v>
      </c>
      <c r="AF190">
        <v>31.182590000000001</v>
      </c>
      <c r="AG190">
        <v>-0.27896656779661061</v>
      </c>
      <c r="AH190">
        <v>9.0478564307078763E-2</v>
      </c>
      <c r="AI190">
        <v>8.5244267198404791E-2</v>
      </c>
      <c r="AJ190">
        <v>-34.525730000000003</v>
      </c>
      <c r="AK190">
        <v>26.590399999999999</v>
      </c>
      <c r="AL190">
        <v>-0.66837201405152002</v>
      </c>
      <c r="AM190">
        <v>8.899297423887588E-2</v>
      </c>
      <c r="AN190">
        <v>0.11761644548529794</v>
      </c>
      <c r="AO190">
        <v>-43.989910000000002</v>
      </c>
      <c r="AP190">
        <v>32.838120000000004</v>
      </c>
      <c r="AQ190">
        <v>-0.75224116589625023</v>
      </c>
      <c r="AR190">
        <v>5.2131484334874169E-2</v>
      </c>
      <c r="AS190">
        <v>9.2963533641499743E-2</v>
      </c>
      <c r="AT190">
        <f t="shared" si="38"/>
        <v>188</v>
      </c>
      <c r="AU190" s="5">
        <f t="shared" si="37"/>
        <v>75.2</v>
      </c>
      <c r="AV190">
        <f t="shared" si="28"/>
        <v>-38.693073333333331</v>
      </c>
      <c r="AW190">
        <f t="shared" si="29"/>
        <v>30.66810111111111</v>
      </c>
      <c r="AX190">
        <f t="shared" si="30"/>
        <v>-1.0748843879532417</v>
      </c>
      <c r="AY190">
        <f t="shared" si="31"/>
        <v>7.7711553814958756E-2</v>
      </c>
      <c r="AZ190">
        <f t="shared" si="32"/>
        <v>0.12484763461225303</v>
      </c>
      <c r="BA190" s="3">
        <f t="shared" si="33"/>
        <v>8.1546568387670249</v>
      </c>
      <c r="BB190" s="3">
        <f t="shared" si="34"/>
        <v>7.647051198268275</v>
      </c>
      <c r="BC190" s="3">
        <f t="shared" si="35"/>
        <v>1.0229958977899085</v>
      </c>
      <c r="BD190" s="3">
        <f t="shared" si="41"/>
        <v>3.7363774556264301E-2</v>
      </c>
      <c r="BE190" s="3">
        <f t="shared" si="41"/>
        <v>4.7381276119827238E-2</v>
      </c>
    </row>
    <row r="191" spans="1:57">
      <c r="A191">
        <v>-24.93984</v>
      </c>
      <c r="B191">
        <v>14.61439</v>
      </c>
      <c r="C191">
        <v>-1.2132392325895871</v>
      </c>
      <c r="D191">
        <v>4.0567951318458417E-3</v>
      </c>
      <c r="E191">
        <v>5.9161595672751859E-2</v>
      </c>
      <c r="F191">
        <v>-28.816800000000001</v>
      </c>
      <c r="G191">
        <v>28.319220000000001</v>
      </c>
      <c r="H191">
        <v>-1.9596089866908655</v>
      </c>
      <c r="I191">
        <v>8.4996975196612215E-2</v>
      </c>
      <c r="J191">
        <v>0.1987295825771325</v>
      </c>
      <c r="K191">
        <v>-42.044519999999999</v>
      </c>
      <c r="L191">
        <v>30.73573</v>
      </c>
      <c r="M191">
        <v>-2.8258186894132682</v>
      </c>
      <c r="N191">
        <v>5.1339285714285712E-2</v>
      </c>
      <c r="O191">
        <v>0.16613520408163265</v>
      </c>
      <c r="P191">
        <v>-44.705390000000001</v>
      </c>
      <c r="Q191">
        <v>44.198300000000003</v>
      </c>
      <c r="R191">
        <v>-1.8269077751322735</v>
      </c>
      <c r="S191">
        <v>7.9100529100529102E-2</v>
      </c>
      <c r="T191">
        <v>0.15661375661375662</v>
      </c>
      <c r="U191">
        <v>-35.496189999999999</v>
      </c>
      <c r="V191">
        <v>33.348190000000002</v>
      </c>
      <c r="W191">
        <v>0.65468151872218094</v>
      </c>
      <c r="X191">
        <v>0.10421576328881907</v>
      </c>
      <c r="Y191">
        <v>7.6721654883477347E-2</v>
      </c>
      <c r="Z191">
        <v>-41.837949999999999</v>
      </c>
      <c r="AA191">
        <v>29.75206</v>
      </c>
      <c r="AB191">
        <v>-0.81367962190352239</v>
      </c>
      <c r="AC191">
        <v>0.13663624511082137</v>
      </c>
      <c r="AD191">
        <v>0.15958279009126466</v>
      </c>
      <c r="AE191">
        <v>-49.32302</v>
      </c>
      <c r="AF191">
        <v>32.670580000000001</v>
      </c>
      <c r="AG191">
        <v>-0.31849214107677026</v>
      </c>
      <c r="AH191">
        <v>9.1226321036889338E-2</v>
      </c>
      <c r="AI191">
        <v>9.1724825523429712E-2</v>
      </c>
      <c r="AJ191">
        <v>-35.151389999999999</v>
      </c>
      <c r="AK191">
        <v>29.073160000000001</v>
      </c>
      <c r="AL191">
        <v>-0.64130451470205541</v>
      </c>
      <c r="AM191">
        <v>9.1334894613583142E-2</v>
      </c>
      <c r="AN191">
        <v>0.11865729898516784</v>
      </c>
      <c r="AO191">
        <v>-45.922559999999997</v>
      </c>
      <c r="AP191">
        <v>33.301279999999998</v>
      </c>
      <c r="AQ191">
        <v>-0.72959004879301503</v>
      </c>
      <c r="AR191">
        <v>5.6497175141242938E-2</v>
      </c>
      <c r="AS191">
        <v>9.6302003081664103E-2</v>
      </c>
      <c r="AT191">
        <f t="shared" si="38"/>
        <v>189</v>
      </c>
      <c r="AU191" s="5">
        <f t="shared" si="37"/>
        <v>75.599999999999994</v>
      </c>
      <c r="AV191">
        <f t="shared" si="28"/>
        <v>-40.514067777777782</v>
      </c>
      <c r="AW191">
        <f t="shared" si="29"/>
        <v>31.770152222222222</v>
      </c>
      <c r="AX191">
        <f t="shared" si="30"/>
        <v>-1.0382201324542575</v>
      </c>
      <c r="AY191">
        <f t="shared" si="31"/>
        <v>8.4330623069060182E-2</v>
      </c>
      <c r="AZ191">
        <f t="shared" si="32"/>
        <v>0.12730471373072572</v>
      </c>
      <c r="BA191" s="3">
        <f t="shared" si="33"/>
        <v>10.27300306501558</v>
      </c>
      <c r="BB191" s="3">
        <f t="shared" si="34"/>
        <v>8.3546889911126687</v>
      </c>
      <c r="BC191" s="3">
        <f t="shared" si="35"/>
        <v>1.0092218580856327</v>
      </c>
      <c r="BD191" s="3">
        <f t="shared" si="41"/>
        <v>3.9226530079569971E-2</v>
      </c>
      <c r="BE191" s="3">
        <f t="shared" si="41"/>
        <v>4.5061095852072713E-2</v>
      </c>
    </row>
    <row r="192" spans="1:57">
      <c r="A192">
        <v>-24.64209</v>
      </c>
      <c r="B192">
        <v>15.06748</v>
      </c>
      <c r="C192">
        <v>-1.2224063218390815</v>
      </c>
      <c r="D192">
        <v>4.7329276538201487E-3</v>
      </c>
      <c r="E192">
        <v>6.0851926977687626E-2</v>
      </c>
      <c r="F192">
        <v>-27.460930000000001</v>
      </c>
      <c r="G192">
        <v>27.203320000000001</v>
      </c>
      <c r="H192">
        <v>-1.8464860133091345</v>
      </c>
      <c r="I192">
        <v>8.8324258923169988E-2</v>
      </c>
      <c r="J192">
        <v>0.18784029038112524</v>
      </c>
      <c r="K192">
        <v>-44.201090000000001</v>
      </c>
      <c r="L192">
        <v>31.618780000000001</v>
      </c>
      <c r="M192">
        <v>-2.6555171938775595</v>
      </c>
      <c r="N192">
        <v>6.6964285714285712E-2</v>
      </c>
      <c r="O192">
        <v>0.16645408163265307</v>
      </c>
      <c r="P192">
        <v>-50.219790000000003</v>
      </c>
      <c r="Q192">
        <v>47.194890000000001</v>
      </c>
      <c r="R192">
        <v>-1.9173519312169338</v>
      </c>
      <c r="S192">
        <v>8.2275132275132279E-2</v>
      </c>
      <c r="T192">
        <v>0.16322751322751322</v>
      </c>
      <c r="U192">
        <v>-36.952869999999997</v>
      </c>
      <c r="V192">
        <v>34.83202</v>
      </c>
      <c r="W192">
        <v>0.76768525530243581</v>
      </c>
      <c r="X192">
        <v>0.1149515579994763</v>
      </c>
      <c r="Y192">
        <v>7.9601990049751242E-2</v>
      </c>
      <c r="Z192">
        <v>-42.080010000000001</v>
      </c>
      <c r="AA192">
        <v>30.53595</v>
      </c>
      <c r="AB192">
        <v>-0.80390016166883527</v>
      </c>
      <c r="AC192">
        <v>0.14758800521512386</v>
      </c>
      <c r="AD192">
        <v>0.16453715775749675</v>
      </c>
      <c r="AE192">
        <v>-55.43759</v>
      </c>
      <c r="AF192">
        <v>34.158580000000001</v>
      </c>
      <c r="AG192">
        <v>-0.36757933200398724</v>
      </c>
      <c r="AH192">
        <v>9.5463609172482547E-2</v>
      </c>
      <c r="AI192">
        <v>9.9950149551345957E-2</v>
      </c>
      <c r="AJ192">
        <v>-35.77704</v>
      </c>
      <c r="AK192">
        <v>31.555910000000001</v>
      </c>
      <c r="AL192">
        <v>-0.6051866978922732</v>
      </c>
      <c r="AM192">
        <v>9.5758521988030185E-2</v>
      </c>
      <c r="AN192">
        <v>0.12646370023419204</v>
      </c>
      <c r="AO192">
        <v>-47.855200000000004</v>
      </c>
      <c r="AP192">
        <v>33.76444</v>
      </c>
      <c r="AQ192">
        <v>-0.69323879558294987</v>
      </c>
      <c r="AR192">
        <v>6.2917308680020545E-2</v>
      </c>
      <c r="AS192">
        <v>9.6815613764766301E-2</v>
      </c>
      <c r="AT192">
        <f t="shared" si="38"/>
        <v>190</v>
      </c>
      <c r="AU192" s="5">
        <f t="shared" si="37"/>
        <v>76</v>
      </c>
      <c r="AV192">
        <f t="shared" si="28"/>
        <v>-42.999622222222222</v>
      </c>
      <c r="AW192">
        <f t="shared" si="29"/>
        <v>33.298525555555557</v>
      </c>
      <c r="AX192">
        <f t="shared" si="30"/>
        <v>-1.0027315883486523</v>
      </c>
      <c r="AY192">
        <f t="shared" si="31"/>
        <v>9.0811214084054431E-2</v>
      </c>
      <c r="AZ192">
        <f t="shared" si="32"/>
        <v>0.13161054491472296</v>
      </c>
      <c r="BA192" s="3">
        <f t="shared" si="33"/>
        <v>12.670977992299747</v>
      </c>
      <c r="BB192" s="3">
        <f t="shared" si="34"/>
        <v>8.9701464526047729</v>
      </c>
      <c r="BC192" s="3">
        <f t="shared" si="35"/>
        <v>1.0014138965064909</v>
      </c>
      <c r="BD192" s="3">
        <f t="shared" si="41"/>
        <v>4.0213229141951023E-2</v>
      </c>
      <c r="BE192" s="3">
        <f t="shared" si="41"/>
        <v>4.4278347586783673E-2</v>
      </c>
    </row>
    <row r="193" spans="1:57">
      <c r="A193">
        <v>-24.34422</v>
      </c>
      <c r="B193">
        <v>15.52026</v>
      </c>
      <c r="C193">
        <v>-1.2320751994590933</v>
      </c>
      <c r="D193">
        <v>8.4516565246788369E-3</v>
      </c>
      <c r="E193">
        <v>6.8289384719405002E-2</v>
      </c>
      <c r="F193">
        <v>-26.49455</v>
      </c>
      <c r="G193">
        <v>28.29411</v>
      </c>
      <c r="H193">
        <v>-1.7190453720508199</v>
      </c>
      <c r="I193">
        <v>9.1651542649727774E-2</v>
      </c>
      <c r="J193">
        <v>0.18814277071990321</v>
      </c>
      <c r="K193">
        <v>-46.356450000000002</v>
      </c>
      <c r="L193">
        <v>32.669550000000001</v>
      </c>
      <c r="M193">
        <v>-2.5029425765306099</v>
      </c>
      <c r="N193">
        <v>7.5573979591836732E-2</v>
      </c>
      <c r="O193">
        <v>0.16772959183673469</v>
      </c>
      <c r="P193">
        <v>-56.474060000000001</v>
      </c>
      <c r="Q193">
        <v>50.189880000000002</v>
      </c>
      <c r="R193">
        <v>-2.002879603174605</v>
      </c>
      <c r="S193">
        <v>9.0211640211640215E-2</v>
      </c>
      <c r="T193">
        <v>0.16640211640211641</v>
      </c>
      <c r="U193">
        <v>-38.407859999999999</v>
      </c>
      <c r="V193">
        <v>36.31456</v>
      </c>
      <c r="W193">
        <v>0.87053412673474739</v>
      </c>
      <c r="X193">
        <v>0.1272584446190102</v>
      </c>
      <c r="Y193">
        <v>8.5100811730819584E-2</v>
      </c>
      <c r="Z193">
        <v>-47.134340000000002</v>
      </c>
      <c r="AA193">
        <v>32.686590000000002</v>
      </c>
      <c r="AB193">
        <v>-0.80220866492829312</v>
      </c>
      <c r="AC193">
        <v>0.15332464146023467</v>
      </c>
      <c r="AD193">
        <v>0.17548891786179921</v>
      </c>
      <c r="AE193">
        <v>-61.547989999999999</v>
      </c>
      <c r="AF193">
        <v>35.749809999999997</v>
      </c>
      <c r="AG193">
        <v>-0.41418364905284266</v>
      </c>
      <c r="AH193">
        <v>9.8703888334995021E-2</v>
      </c>
      <c r="AI193">
        <v>0.10692921236291127</v>
      </c>
      <c r="AJ193">
        <v>-36.451149999999998</v>
      </c>
      <c r="AK193">
        <v>34.035719999999998</v>
      </c>
      <c r="AL193">
        <v>-0.57085570387717766</v>
      </c>
      <c r="AM193">
        <v>0.10304449648711944</v>
      </c>
      <c r="AN193">
        <v>0.13036690085870414</v>
      </c>
      <c r="AO193">
        <v>-49.785980000000002</v>
      </c>
      <c r="AP193">
        <v>34.22625</v>
      </c>
      <c r="AQ193">
        <v>-0.65092765279917664</v>
      </c>
      <c r="AR193">
        <v>6.9080636877247054E-2</v>
      </c>
      <c r="AS193">
        <v>9.6045197740112997E-2</v>
      </c>
      <c r="AT193">
        <f t="shared" si="38"/>
        <v>191</v>
      </c>
      <c r="AU193" s="5">
        <f t="shared" si="37"/>
        <v>76.400000000000006</v>
      </c>
      <c r="AV193">
        <f t="shared" si="28"/>
        <v>-40.669414444444449</v>
      </c>
      <c r="AW193">
        <f t="shared" si="29"/>
        <v>32.187420000000003</v>
      </c>
      <c r="AX193">
        <f t="shared" si="30"/>
        <v>-0.96936945387994333</v>
      </c>
      <c r="AY193">
        <f t="shared" si="31"/>
        <v>8.3823313003445102E-2</v>
      </c>
      <c r="AZ193">
        <f t="shared" si="32"/>
        <v>0.12468941739110802</v>
      </c>
      <c r="BA193" s="3">
        <f t="shared" si="33"/>
        <v>11.818076576020214</v>
      </c>
      <c r="BB193" s="3">
        <f t="shared" si="34"/>
        <v>8.7899170800838533</v>
      </c>
      <c r="BC193" s="3">
        <f t="shared" si="35"/>
        <v>1.0095521184113485</v>
      </c>
      <c r="BD193" s="3">
        <f t="shared" si="41"/>
        <v>3.8528343860686702E-2</v>
      </c>
      <c r="BE193" s="3">
        <f t="shared" si="41"/>
        <v>4.5203937035259052E-2</v>
      </c>
    </row>
    <row r="194" spans="1:57">
      <c r="A194">
        <v>-23.73817</v>
      </c>
      <c r="B194">
        <v>15.08413</v>
      </c>
      <c r="C194">
        <v>-1.2547830527383381</v>
      </c>
      <c r="D194">
        <v>5.7471264367816091E-3</v>
      </c>
      <c r="E194">
        <v>6.3894523326572014E-2</v>
      </c>
      <c r="F194">
        <v>-25.709790000000002</v>
      </c>
      <c r="G194">
        <v>27.212350000000001</v>
      </c>
      <c r="H194">
        <v>-1.7729294222625525</v>
      </c>
      <c r="I194">
        <v>8.5299455535390201E-2</v>
      </c>
      <c r="J194">
        <v>0.18602540834845735</v>
      </c>
      <c r="K194">
        <v>-45.448009999999996</v>
      </c>
      <c r="L194">
        <v>30.369389999999999</v>
      </c>
      <c r="M194">
        <v>-2.4335328762755166</v>
      </c>
      <c r="N194">
        <v>6.4413265306122444E-2</v>
      </c>
      <c r="O194">
        <v>0.16103316326530612</v>
      </c>
      <c r="P194">
        <v>-54.156730000000003</v>
      </c>
      <c r="Q194">
        <v>48.734529999999999</v>
      </c>
      <c r="R194">
        <v>-1.9970753201058185</v>
      </c>
      <c r="S194">
        <v>8.2010582010582006E-2</v>
      </c>
      <c r="T194">
        <v>0.16058201058201058</v>
      </c>
      <c r="U194">
        <v>-35.19556</v>
      </c>
      <c r="V194">
        <v>34.262169999999998</v>
      </c>
      <c r="W194">
        <v>0.84505292484943739</v>
      </c>
      <c r="X194">
        <v>0.11809374181722965</v>
      </c>
      <c r="Y194">
        <v>8.0649384655669024E-2</v>
      </c>
      <c r="Z194">
        <v>-46.473410000000001</v>
      </c>
      <c r="AA194">
        <v>33.211069999999999</v>
      </c>
      <c r="AB194">
        <v>-0.77992644850064985</v>
      </c>
      <c r="AC194">
        <v>0.14315514993481096</v>
      </c>
      <c r="AD194">
        <v>0.16897001303780965</v>
      </c>
      <c r="AE194">
        <v>-56.128700000000002</v>
      </c>
      <c r="AF194">
        <v>35.928040000000003</v>
      </c>
      <c r="AG194">
        <v>-0.22871401545363823</v>
      </c>
      <c r="AH194">
        <v>9.5463609172482547E-2</v>
      </c>
      <c r="AI194">
        <v>9.9451645064805583E-2</v>
      </c>
      <c r="AJ194">
        <v>-32.617460000000001</v>
      </c>
      <c r="AK194">
        <v>33.898629999999997</v>
      </c>
      <c r="AL194">
        <v>-0.54297900078064099</v>
      </c>
      <c r="AM194">
        <v>9.6539162112932606E-2</v>
      </c>
      <c r="AN194">
        <v>0.11813687223523289</v>
      </c>
      <c r="AO194">
        <v>-46.556899999999999</v>
      </c>
      <c r="AP194">
        <v>30.986470000000001</v>
      </c>
      <c r="AQ194">
        <v>-0.55943787365177278</v>
      </c>
      <c r="AR194">
        <v>6.3687724704673862E-2</v>
      </c>
      <c r="AS194">
        <v>8.3461736004108888E-2</v>
      </c>
      <c r="AT194">
        <f t="shared" si="38"/>
        <v>192</v>
      </c>
      <c r="AU194" s="5">
        <f t="shared" si="37"/>
        <v>76.8</v>
      </c>
      <c r="AV194">
        <f t="shared" ref="AV194:AV251" si="42">AVERAGE(AO195,AJ195,AE195,Z195,U195,P195,K195,F195,A195)</f>
        <v>-38.482014444444438</v>
      </c>
      <c r="AW194">
        <f t="shared" ref="AW194:AW251" si="43">AVERAGE(AP195,AK195,AF195,AA195,V195,Q195,L195,G195,B195)</f>
        <v>31.276485555555553</v>
      </c>
      <c r="AX194">
        <f t="shared" ref="AX194:AX251" si="44">AVERAGE(AQ195,AL195,AG195,AB195,W195,R195,M195,H195,C195)</f>
        <v>-0.93679077990141935</v>
      </c>
      <c r="AY194">
        <f t="shared" ref="AY194:AY251" si="45">AVERAGE(AR195,AM195,AH195,AC195,X195,S195,N195,I195,D195)</f>
        <v>7.7967784986693378E-2</v>
      </c>
      <c r="AZ194">
        <f t="shared" ref="AZ194:AZ251" si="46">AVERAGE(AS195,AN195,AI195,AD195,Y195,T195,O195,J195,E195)</f>
        <v>0.11945954512022824</v>
      </c>
      <c r="BA194" s="3">
        <f t="shared" ref="BA194:BA251" si="47">_xlfn.STDEV.S(AO195,AJ195,AE195,Z195,U195,P195,K195,F195,A195)</f>
        <v>11.134699138674719</v>
      </c>
      <c r="BB194" s="3">
        <f t="shared" ref="BB194:BB251" si="48">_xlfn.STDEV.S(AP195,AK195,AF195,AA195,V195,Q195,L195,G195,B195)</f>
        <v>8.8690854109529358</v>
      </c>
      <c r="BC194" s="3">
        <f t="shared" ref="BC194:BC251" si="49">_xlfn.STDEV.S(AQ195,AL195,AG195,AB195,W195,R195,M195,H195,C195)</f>
        <v>1.0160309204423683</v>
      </c>
      <c r="BD194" s="3">
        <f t="shared" ref="BD194:BE209" si="50">_xlfn.STDEV.S(AR195,AM195,AH195,AC195,X195,S195,N195,I195,D195)</f>
        <v>3.6927075008743586E-2</v>
      </c>
      <c r="BE194" s="3">
        <f t="shared" si="50"/>
        <v>4.5914202862340339E-2</v>
      </c>
    </row>
    <row r="195" spans="1:57">
      <c r="A195">
        <v>-23.132100000000001</v>
      </c>
      <c r="B195">
        <v>14.648009999999999</v>
      </c>
      <c r="C195">
        <v>-1.2820929513184582</v>
      </c>
      <c r="D195">
        <v>4.3948613928329952E-3</v>
      </c>
      <c r="E195">
        <v>6.2880324543610547E-2</v>
      </c>
      <c r="F195">
        <v>-25.25985</v>
      </c>
      <c r="G195">
        <v>26.130590000000002</v>
      </c>
      <c r="H195">
        <v>-1.8269352540834849</v>
      </c>
      <c r="I195">
        <v>7.7132486388384755E-2</v>
      </c>
      <c r="J195">
        <v>0.18511796733212341</v>
      </c>
      <c r="K195">
        <v>-45.156280000000002</v>
      </c>
      <c r="L195">
        <v>28.25583</v>
      </c>
      <c r="M195">
        <v>-2.3488077200255129</v>
      </c>
      <c r="N195">
        <v>5.548469387755102E-2</v>
      </c>
      <c r="O195">
        <v>0.15656887755102042</v>
      </c>
      <c r="P195">
        <v>-51.839399999999998</v>
      </c>
      <c r="Q195">
        <v>47.279170000000001</v>
      </c>
      <c r="R195">
        <v>-1.99448613492064</v>
      </c>
      <c r="S195">
        <v>7.7248677248677247E-2</v>
      </c>
      <c r="T195">
        <v>0.15608465608465608</v>
      </c>
      <c r="U195">
        <v>-32.266959999999997</v>
      </c>
      <c r="V195">
        <v>32.209780000000002</v>
      </c>
      <c r="W195">
        <v>0.80025606179628106</v>
      </c>
      <c r="X195">
        <v>0.1073579471065724</v>
      </c>
      <c r="Y195">
        <v>7.3841319717203452E-2</v>
      </c>
      <c r="Z195">
        <v>-45.812480000000001</v>
      </c>
      <c r="AA195">
        <v>34.089860000000002</v>
      </c>
      <c r="AB195">
        <v>-0.77184830508474345</v>
      </c>
      <c r="AC195">
        <v>0.13585397653194264</v>
      </c>
      <c r="AD195">
        <v>0.16192959582790092</v>
      </c>
      <c r="AE195">
        <v>-50.709409999999998</v>
      </c>
      <c r="AF195">
        <v>36.803910000000002</v>
      </c>
      <c r="AG195">
        <v>-6.9833225324028123E-2</v>
      </c>
      <c r="AH195">
        <v>9.6709870388833497E-2</v>
      </c>
      <c r="AI195">
        <v>9.5463609172482547E-2</v>
      </c>
      <c r="AJ195">
        <v>-28.833829999999999</v>
      </c>
      <c r="AK195">
        <v>34.324539999999999</v>
      </c>
      <c r="AL195">
        <v>-0.47362950299245427</v>
      </c>
      <c r="AM195">
        <v>8.7691907364038507E-2</v>
      </c>
      <c r="AN195">
        <v>0.10928961748633879</v>
      </c>
      <c r="AO195">
        <v>-43.327820000000003</v>
      </c>
      <c r="AP195">
        <v>27.746680000000001</v>
      </c>
      <c r="AQ195">
        <v>-0.46373998715973325</v>
      </c>
      <c r="AR195">
        <v>5.9835644581407291E-2</v>
      </c>
      <c r="AS195">
        <v>7.3959938366718034E-2</v>
      </c>
      <c r="AT195">
        <f t="shared" si="38"/>
        <v>193</v>
      </c>
      <c r="AU195" s="5">
        <f t="shared" ref="AU195:AU251" si="51">AT195/250*100</f>
        <v>77.2</v>
      </c>
      <c r="AV195">
        <f t="shared" si="42"/>
        <v>-36.644468888888895</v>
      </c>
      <c r="AW195">
        <f t="shared" si="43"/>
        <v>30.436331111111112</v>
      </c>
      <c r="AX195">
        <f t="shared" si="44"/>
        <v>-0.90869255438831109</v>
      </c>
      <c r="AY195">
        <f t="shared" si="45"/>
        <v>7.3618684366326625E-2</v>
      </c>
      <c r="AZ195">
        <f t="shared" si="46"/>
        <v>0.1157499204132357</v>
      </c>
      <c r="BA195" s="3">
        <f t="shared" si="47"/>
        <v>10.972344630898686</v>
      </c>
      <c r="BB195" s="3">
        <f t="shared" si="48"/>
        <v>9.1585709871279111</v>
      </c>
      <c r="BC195" s="3">
        <f t="shared" si="49"/>
        <v>1.0279546320614676</v>
      </c>
      <c r="BD195" s="3">
        <f t="shared" si="50"/>
        <v>3.4941059304391606E-2</v>
      </c>
      <c r="BE195" s="3">
        <f t="shared" si="50"/>
        <v>4.7837337525600626E-2</v>
      </c>
    </row>
    <row r="196" spans="1:57">
      <c r="A196">
        <v>-22.526050000000001</v>
      </c>
      <c r="B196">
        <v>14.211880000000001</v>
      </c>
      <c r="C196">
        <v>-1.3078486916835688</v>
      </c>
      <c r="D196">
        <v>6.4232589587559161E-3</v>
      </c>
      <c r="E196">
        <v>6.25422582826234E-2</v>
      </c>
      <c r="F196">
        <v>-24.947050000000001</v>
      </c>
      <c r="G196">
        <v>25.048829999999999</v>
      </c>
      <c r="H196">
        <v>-1.8675992347247419</v>
      </c>
      <c r="I196">
        <v>7.4712643678160925E-2</v>
      </c>
      <c r="J196">
        <v>0.18421052631578946</v>
      </c>
      <c r="K196">
        <v>-44.864550000000001</v>
      </c>
      <c r="L196">
        <v>26.534739999999999</v>
      </c>
      <c r="M196">
        <v>-2.2809246970663217</v>
      </c>
      <c r="N196">
        <v>4.9426020408163268E-2</v>
      </c>
      <c r="O196">
        <v>0.15338010204081631</v>
      </c>
      <c r="P196">
        <v>-49.522060000000003</v>
      </c>
      <c r="Q196">
        <v>45.823810000000002</v>
      </c>
      <c r="R196">
        <v>-1.99558102910053</v>
      </c>
      <c r="S196">
        <v>7.301587301587302E-2</v>
      </c>
      <c r="T196">
        <v>0.15555555555555556</v>
      </c>
      <c r="U196">
        <v>-29.35069</v>
      </c>
      <c r="V196">
        <v>30.40194</v>
      </c>
      <c r="W196">
        <v>0.75679894736842324</v>
      </c>
      <c r="X196">
        <v>9.3218119926682372E-2</v>
      </c>
      <c r="Y196">
        <v>6.8080649384655675E-2</v>
      </c>
      <c r="Z196">
        <v>-45.151560000000003</v>
      </c>
      <c r="AA196">
        <v>34.968640000000001</v>
      </c>
      <c r="AB196">
        <v>-0.76419155932203275</v>
      </c>
      <c r="AC196">
        <v>0.12985658409387224</v>
      </c>
      <c r="AD196">
        <v>0.16088657105606258</v>
      </c>
      <c r="AE196">
        <v>-47.790840000000003</v>
      </c>
      <c r="AF196">
        <v>37.679789999999997</v>
      </c>
      <c r="AG196">
        <v>9.6683721335993011E-2</v>
      </c>
      <c r="AH196">
        <v>9.845463609172482E-2</v>
      </c>
      <c r="AI196">
        <v>9.3220338983050849E-2</v>
      </c>
      <c r="AJ196">
        <v>-25.255040000000001</v>
      </c>
      <c r="AK196">
        <v>34.750450000000001</v>
      </c>
      <c r="AL196">
        <v>-0.44658152745251029</v>
      </c>
      <c r="AM196">
        <v>8.3788706739526417E-2</v>
      </c>
      <c r="AN196">
        <v>0.10044236273744471</v>
      </c>
      <c r="AO196">
        <v>-40.392380000000003</v>
      </c>
      <c r="AP196">
        <v>24.506900000000002</v>
      </c>
      <c r="AQ196">
        <v>-0.3689889188495119</v>
      </c>
      <c r="AR196">
        <v>5.3672316384180789E-2</v>
      </c>
      <c r="AS196">
        <v>6.3430919363122756E-2</v>
      </c>
      <c r="AT196">
        <f t="shared" ref="AT196:AT251" si="52">AT195+1</f>
        <v>194</v>
      </c>
      <c r="AU196" s="5">
        <f t="shared" si="51"/>
        <v>77.600000000000009</v>
      </c>
      <c r="AV196">
        <f t="shared" si="42"/>
        <v>-35.614796666666663</v>
      </c>
      <c r="AW196">
        <f t="shared" si="43"/>
        <v>29.804847777777777</v>
      </c>
      <c r="AX196">
        <f t="shared" si="44"/>
        <v>-0.8806898865213153</v>
      </c>
      <c r="AY196">
        <f t="shared" si="45"/>
        <v>6.944945832457744E-2</v>
      </c>
      <c r="AZ196">
        <f t="shared" si="46"/>
        <v>0.11362597312396308</v>
      </c>
      <c r="BA196" s="3">
        <f t="shared" si="47"/>
        <v>10.720333769713054</v>
      </c>
      <c r="BB196" s="3">
        <f t="shared" si="48"/>
        <v>9.6294192628758513</v>
      </c>
      <c r="BC196" s="3">
        <f t="shared" si="49"/>
        <v>1.0459695922995502</v>
      </c>
      <c r="BD196" s="3">
        <f t="shared" si="50"/>
        <v>3.3065463329487649E-2</v>
      </c>
      <c r="BE196" s="3">
        <f t="shared" si="50"/>
        <v>4.8192310834650212E-2</v>
      </c>
    </row>
    <row r="197" spans="1:57">
      <c r="A197">
        <v>-21.919989999999999</v>
      </c>
      <c r="B197">
        <v>13.77576</v>
      </c>
      <c r="C197">
        <v>-1.343557173766059</v>
      </c>
      <c r="D197">
        <v>9.1277890466531439E-3</v>
      </c>
      <c r="E197">
        <v>6.6937119675456389E-2</v>
      </c>
      <c r="F197">
        <v>-24.961130000000001</v>
      </c>
      <c r="G197">
        <v>24.08427</v>
      </c>
      <c r="H197">
        <v>-1.9230335662431959</v>
      </c>
      <c r="I197">
        <v>6.9267997580157295E-2</v>
      </c>
      <c r="J197">
        <v>0.18421052631578946</v>
      </c>
      <c r="K197">
        <v>-44.619219999999999</v>
      </c>
      <c r="L197">
        <v>24.813649999999999</v>
      </c>
      <c r="M197">
        <v>-2.2057934630102047</v>
      </c>
      <c r="N197">
        <v>4.6875E-2</v>
      </c>
      <c r="O197">
        <v>0.14477040816326531</v>
      </c>
      <c r="P197">
        <v>-47.204729999999998</v>
      </c>
      <c r="Q197">
        <v>44.368459999999999</v>
      </c>
      <c r="R197">
        <v>-1.9856937619047639</v>
      </c>
      <c r="S197">
        <v>7.0899470899470893E-2</v>
      </c>
      <c r="T197">
        <v>0.15661375661375662</v>
      </c>
      <c r="U197">
        <v>-26.434419999999999</v>
      </c>
      <c r="V197">
        <v>30.35493</v>
      </c>
      <c r="W197">
        <v>0.71857264990835246</v>
      </c>
      <c r="X197">
        <v>8.5886357685257916E-2</v>
      </c>
      <c r="Y197">
        <v>6.389107096098455E-2</v>
      </c>
      <c r="Z197">
        <v>-44.490630000000003</v>
      </c>
      <c r="AA197">
        <v>35.84742</v>
      </c>
      <c r="AB197">
        <v>-0.77112250847457486</v>
      </c>
      <c r="AC197">
        <v>0.12255541069100391</v>
      </c>
      <c r="AD197">
        <v>0.15906127770534551</v>
      </c>
      <c r="AE197">
        <v>-47.25553</v>
      </c>
      <c r="AF197">
        <v>38.555660000000003</v>
      </c>
      <c r="AG197">
        <v>0.26269097706879557</v>
      </c>
      <c r="AH197">
        <v>9.8205383848454633E-2</v>
      </c>
      <c r="AI197">
        <v>9.0977068793619137E-2</v>
      </c>
      <c r="AJ197">
        <v>-25.67398</v>
      </c>
      <c r="AK197">
        <v>35.176369999999999</v>
      </c>
      <c r="AL197">
        <v>-0.41407947176684889</v>
      </c>
      <c r="AM197">
        <v>7.754358574030705E-2</v>
      </c>
      <c r="AN197">
        <v>0.10070257611241218</v>
      </c>
      <c r="AO197">
        <v>-37.97354</v>
      </c>
      <c r="AP197">
        <v>21.267109999999999</v>
      </c>
      <c r="AQ197">
        <v>-0.26419266050333939</v>
      </c>
      <c r="AR197">
        <v>4.4684129429892139E-2</v>
      </c>
      <c r="AS197">
        <v>5.5469953775038522E-2</v>
      </c>
      <c r="AT197">
        <f t="shared" si="52"/>
        <v>195</v>
      </c>
      <c r="AU197" s="5">
        <f t="shared" si="51"/>
        <v>78</v>
      </c>
      <c r="AV197">
        <f t="shared" si="42"/>
        <v>-34.851335555555551</v>
      </c>
      <c r="AW197">
        <f t="shared" si="43"/>
        <v>30.104435555555558</v>
      </c>
      <c r="AX197">
        <f t="shared" si="44"/>
        <v>-0.84585796396627011</v>
      </c>
      <c r="AY197">
        <f t="shared" si="45"/>
        <v>6.887380057417114E-2</v>
      </c>
      <c r="AZ197">
        <f t="shared" si="46"/>
        <v>0.11321056499109315</v>
      </c>
      <c r="BA197" s="3">
        <f t="shared" si="47"/>
        <v>10.446375796782496</v>
      </c>
      <c r="BB197" s="3">
        <f t="shared" si="48"/>
        <v>9.5759414603318493</v>
      </c>
      <c r="BC197" s="3">
        <f t="shared" si="49"/>
        <v>1.0730207278346502</v>
      </c>
      <c r="BD197" s="3">
        <f t="shared" si="50"/>
        <v>3.3159599910782857E-2</v>
      </c>
      <c r="BE197" s="3">
        <f t="shared" si="50"/>
        <v>4.747933791497682E-2</v>
      </c>
    </row>
    <row r="198" spans="1:57">
      <c r="A198">
        <v>-21.541160000000001</v>
      </c>
      <c r="B198">
        <v>14.90476</v>
      </c>
      <c r="C198">
        <v>-1.3680008958755925</v>
      </c>
      <c r="D198">
        <v>1.1832319134550372E-2</v>
      </c>
      <c r="E198">
        <v>7.5726842461122379E-2</v>
      </c>
      <c r="F198">
        <v>-25.54569</v>
      </c>
      <c r="G198">
        <v>27.226890000000001</v>
      </c>
      <c r="H198">
        <v>-1.9700848215366003</v>
      </c>
      <c r="I198">
        <v>6.5033272837265579E-2</v>
      </c>
      <c r="J198">
        <v>0.18088324258923169</v>
      </c>
      <c r="K198">
        <v>-44.917870000000001</v>
      </c>
      <c r="L198">
        <v>23.092559999999999</v>
      </c>
      <c r="M198">
        <v>-2.1380174744897982</v>
      </c>
      <c r="N198">
        <v>4.4323979591836732E-2</v>
      </c>
      <c r="O198">
        <v>0.13679846938775511</v>
      </c>
      <c r="P198">
        <v>-44.887390000000003</v>
      </c>
      <c r="Q198">
        <v>42.913110000000003</v>
      </c>
      <c r="R198">
        <v>-1.9778841772486779</v>
      </c>
      <c r="S198">
        <v>7.1957671957671956E-2</v>
      </c>
      <c r="T198">
        <v>0.1582010582010582</v>
      </c>
      <c r="U198">
        <v>-23.916139999999999</v>
      </c>
      <c r="V198">
        <v>30.438199999999998</v>
      </c>
      <c r="W198">
        <v>0.69743144540455626</v>
      </c>
      <c r="X198">
        <v>8.5362660382299033E-2</v>
      </c>
      <c r="Y198">
        <v>5.943964388583399E-2</v>
      </c>
      <c r="Z198">
        <v>-43.829709999999999</v>
      </c>
      <c r="AA198">
        <v>37.204419999999999</v>
      </c>
      <c r="AB198">
        <v>-0.76501550456323486</v>
      </c>
      <c r="AC198">
        <v>0.124380704041721</v>
      </c>
      <c r="AD198">
        <v>0.16192959582790092</v>
      </c>
      <c r="AE198">
        <v>-46.720230000000001</v>
      </c>
      <c r="AF198">
        <v>39.781120000000001</v>
      </c>
      <c r="AG198">
        <v>0.4326014332003984</v>
      </c>
      <c r="AH198">
        <v>9.9950149551345957E-2</v>
      </c>
      <c r="AI198">
        <v>8.9980059820538388E-2</v>
      </c>
      <c r="AJ198">
        <v>-26.749130000000001</v>
      </c>
      <c r="AK198">
        <v>35.60228</v>
      </c>
      <c r="AL198">
        <v>-0.35805969034608459</v>
      </c>
      <c r="AM198">
        <v>7.2339318240957587E-2</v>
      </c>
      <c r="AN198">
        <v>0.10226385636221702</v>
      </c>
      <c r="AO198">
        <v>-35.554699999999997</v>
      </c>
      <c r="AP198">
        <v>19.776579999999999</v>
      </c>
      <c r="AQ198">
        <v>-0.165691990241397</v>
      </c>
      <c r="AR198">
        <v>4.4684129429892139E-2</v>
      </c>
      <c r="AS198">
        <v>5.3672316384180789E-2</v>
      </c>
      <c r="AT198">
        <f t="shared" si="52"/>
        <v>196</v>
      </c>
      <c r="AU198" s="5">
        <f t="shared" si="51"/>
        <v>78.400000000000006</v>
      </c>
      <c r="AV198">
        <f t="shared" si="42"/>
        <v>-35.028709999999997</v>
      </c>
      <c r="AW198">
        <f t="shared" si="43"/>
        <v>30.881874444444438</v>
      </c>
      <c r="AX198">
        <f t="shared" si="44"/>
        <v>-0.81585536318853669</v>
      </c>
      <c r="AY198">
        <f t="shared" si="45"/>
        <v>7.1343610679163671E-2</v>
      </c>
      <c r="AZ198">
        <f t="shared" si="46"/>
        <v>0.11317976625143207</v>
      </c>
      <c r="BA198" s="3">
        <f t="shared" si="47"/>
        <v>9.5966232368630653</v>
      </c>
      <c r="BB198" s="3">
        <f t="shared" si="48"/>
        <v>9.5205142431476943</v>
      </c>
      <c r="BC198" s="3">
        <f t="shared" si="49"/>
        <v>1.1011402714323757</v>
      </c>
      <c r="BD198" s="3">
        <f t="shared" si="50"/>
        <v>3.3218592798767078E-2</v>
      </c>
      <c r="BE198" s="3">
        <f t="shared" si="50"/>
        <v>4.7218607196494476E-2</v>
      </c>
    </row>
    <row r="199" spans="1:57">
      <c r="A199">
        <v>-21.20899</v>
      </c>
      <c r="B199">
        <v>16.886939999999999</v>
      </c>
      <c r="C199">
        <v>-1.3933060480054082</v>
      </c>
      <c r="D199">
        <v>1.3860716700473293E-2</v>
      </c>
      <c r="E199">
        <v>8.2826233941852609E-2</v>
      </c>
      <c r="F199">
        <v>-26.161850000000001</v>
      </c>
      <c r="G199">
        <v>31.898029999999999</v>
      </c>
      <c r="H199">
        <v>-2.0280654083484575</v>
      </c>
      <c r="I199">
        <v>6.8058076225045366E-2</v>
      </c>
      <c r="J199">
        <v>0.18027828191167575</v>
      </c>
      <c r="K199">
        <v>-45.216529999999999</v>
      </c>
      <c r="L199">
        <v>21.720790000000001</v>
      </c>
      <c r="M199">
        <v>-2.0566307270408126</v>
      </c>
      <c r="N199">
        <v>4.3048469387755105E-2</v>
      </c>
      <c r="O199">
        <v>0.12914540816326531</v>
      </c>
      <c r="P199">
        <v>-42.570059999999998</v>
      </c>
      <c r="Q199">
        <v>41.45776</v>
      </c>
      <c r="R199">
        <v>-1.9774508359788332</v>
      </c>
      <c r="S199">
        <v>6.957671957671957E-2</v>
      </c>
      <c r="T199">
        <v>0.16190476190476191</v>
      </c>
      <c r="U199">
        <v>-27.057569999999998</v>
      </c>
      <c r="V199">
        <v>30.586649999999999</v>
      </c>
      <c r="W199">
        <v>0.6640769128043974</v>
      </c>
      <c r="X199">
        <v>8.6933752291175698E-2</v>
      </c>
      <c r="Y199">
        <v>5.4726368159203981E-2</v>
      </c>
      <c r="Z199">
        <v>-43.168779999999998</v>
      </c>
      <c r="AA199">
        <v>38.97195</v>
      </c>
      <c r="AB199">
        <v>-0.76071536375488602</v>
      </c>
      <c r="AC199">
        <v>0.12516297262059975</v>
      </c>
      <c r="AD199">
        <v>0.16010430247718382</v>
      </c>
      <c r="AE199">
        <v>-46.468159999999997</v>
      </c>
      <c r="AF199">
        <v>41.136000000000003</v>
      </c>
      <c r="AG199">
        <v>0.60128004735792639</v>
      </c>
      <c r="AH199">
        <v>0.10393818544366899</v>
      </c>
      <c r="AI199">
        <v>8.8235294117647065E-2</v>
      </c>
      <c r="AJ199">
        <v>-28.259869999999999</v>
      </c>
      <c r="AK199">
        <v>36.028199999999998</v>
      </c>
      <c r="AL199">
        <v>-0.33424524069737171</v>
      </c>
      <c r="AM199">
        <v>8.0666146239916733E-2</v>
      </c>
      <c r="AN199">
        <v>0.10746812386156648</v>
      </c>
      <c r="AO199">
        <v>-35.14658</v>
      </c>
      <c r="AP199">
        <v>19.25055</v>
      </c>
      <c r="AQ199">
        <v>-5.7641605033384322E-2</v>
      </c>
      <c r="AR199">
        <v>5.0847457627118647E-2</v>
      </c>
      <c r="AS199">
        <v>5.3929121725731895E-2</v>
      </c>
      <c r="AT199">
        <f t="shared" si="52"/>
        <v>197</v>
      </c>
      <c r="AU199" s="5">
        <f t="shared" si="51"/>
        <v>78.8</v>
      </c>
      <c r="AV199">
        <f t="shared" si="42"/>
        <v>-35.629693333333336</v>
      </c>
      <c r="AW199">
        <f t="shared" si="43"/>
        <v>31.896123333333328</v>
      </c>
      <c r="AX199">
        <f t="shared" si="44"/>
        <v>-0.78405770846682699</v>
      </c>
      <c r="AY199">
        <f t="shared" si="45"/>
        <v>7.6945251817020957E-2</v>
      </c>
      <c r="AZ199">
        <f t="shared" si="46"/>
        <v>0.11516757580833363</v>
      </c>
      <c r="BA199" s="3">
        <f t="shared" si="47"/>
        <v>9.0054859083741317</v>
      </c>
      <c r="BB199" s="3">
        <f t="shared" si="48"/>
        <v>9.53996324410768</v>
      </c>
      <c r="BC199" s="3">
        <f t="shared" si="49"/>
        <v>1.1324189551208692</v>
      </c>
      <c r="BD199" s="3">
        <f t="shared" si="50"/>
        <v>3.4265039523861202E-2</v>
      </c>
      <c r="BE199" s="3">
        <f t="shared" si="50"/>
        <v>4.5566116586952067E-2</v>
      </c>
    </row>
    <row r="200" spans="1:57">
      <c r="A200">
        <v>-20.876830000000002</v>
      </c>
      <c r="B200">
        <v>18.869109999999999</v>
      </c>
      <c r="C200">
        <v>-1.4195602366463802</v>
      </c>
      <c r="D200">
        <v>1.6903313049357674E-2</v>
      </c>
      <c r="E200">
        <v>9.4658553076402974E-2</v>
      </c>
      <c r="F200">
        <v>-26.777999999999999</v>
      </c>
      <c r="G200">
        <v>36.667380000000001</v>
      </c>
      <c r="H200">
        <v>-2.0723291893526921</v>
      </c>
      <c r="I200">
        <v>7.1082879612825167E-2</v>
      </c>
      <c r="J200">
        <v>0.18148820326678766</v>
      </c>
      <c r="K200">
        <v>-45.515189999999997</v>
      </c>
      <c r="L200">
        <v>20.47617</v>
      </c>
      <c r="M200">
        <v>-1.9967341772959193</v>
      </c>
      <c r="N200">
        <v>4.336734693877551E-2</v>
      </c>
      <c r="O200">
        <v>0.12563775510204081</v>
      </c>
      <c r="P200">
        <v>-40.645310000000002</v>
      </c>
      <c r="Q200">
        <v>40.002400000000002</v>
      </c>
      <c r="R200">
        <v>-1.953024129629622</v>
      </c>
      <c r="S200">
        <v>7.4867724867724861E-2</v>
      </c>
      <c r="T200">
        <v>0.16402116402116401</v>
      </c>
      <c r="U200">
        <v>-30.198989999999998</v>
      </c>
      <c r="V200">
        <v>30.735119999999998</v>
      </c>
      <c r="W200">
        <v>0.63369889761717679</v>
      </c>
      <c r="X200">
        <v>8.6933752291175698E-2</v>
      </c>
      <c r="Y200">
        <v>5.5511914113642313E-2</v>
      </c>
      <c r="Z200">
        <v>-42.507849999999998</v>
      </c>
      <c r="AA200">
        <v>40.73948</v>
      </c>
      <c r="AB200">
        <v>-0.76387945762711884</v>
      </c>
      <c r="AC200">
        <v>0.12881355932203389</v>
      </c>
      <c r="AD200">
        <v>0.15645371577574968</v>
      </c>
      <c r="AE200">
        <v>-46.38062</v>
      </c>
      <c r="AF200">
        <v>42.490879999999997</v>
      </c>
      <c r="AG200">
        <v>0.77475441674975254</v>
      </c>
      <c r="AH200">
        <v>0.113160518444666</v>
      </c>
      <c r="AI200">
        <v>8.6989032901296115E-2</v>
      </c>
      <c r="AJ200">
        <v>-29.91864</v>
      </c>
      <c r="AK200">
        <v>36.45411</v>
      </c>
      <c r="AL200">
        <v>-0.305454452250846</v>
      </c>
      <c r="AM200">
        <v>9.4717668488160295E-2</v>
      </c>
      <c r="AN200">
        <v>0.11345303148581837</v>
      </c>
      <c r="AO200">
        <v>-37.84581</v>
      </c>
      <c r="AP200">
        <v>20.630459999999999</v>
      </c>
      <c r="AQ200">
        <v>4.6008952234206334E-2</v>
      </c>
      <c r="AR200">
        <v>6.2660503338469439E-2</v>
      </c>
      <c r="AS200">
        <v>5.829481253210067E-2</v>
      </c>
      <c r="AT200">
        <f t="shared" si="52"/>
        <v>198</v>
      </c>
      <c r="AU200" s="5">
        <f t="shared" si="51"/>
        <v>79.2</v>
      </c>
      <c r="AV200">
        <f t="shared" si="42"/>
        <v>-37.177504444444452</v>
      </c>
      <c r="AW200">
        <f t="shared" si="43"/>
        <v>33.273681111111117</v>
      </c>
      <c r="AX200">
        <f t="shared" si="44"/>
        <v>-0.75058497303176319</v>
      </c>
      <c r="AY200">
        <f t="shared" si="45"/>
        <v>8.238996675478312E-2</v>
      </c>
      <c r="AZ200">
        <f t="shared" si="46"/>
        <v>0.1192814733322979</v>
      </c>
      <c r="BA200" s="3">
        <f t="shared" si="47"/>
        <v>9.1519488332582402</v>
      </c>
      <c r="BB200" s="3">
        <f t="shared" si="48"/>
        <v>9.786299754526004</v>
      </c>
      <c r="BC200" s="3">
        <f t="shared" si="49"/>
        <v>1.1694661708606129</v>
      </c>
      <c r="BD200" s="3">
        <f t="shared" si="50"/>
        <v>3.6070757654750457E-2</v>
      </c>
      <c r="BE200" s="3">
        <f t="shared" si="50"/>
        <v>4.6779659377007489E-2</v>
      </c>
    </row>
    <row r="201" spans="1:57">
      <c r="A201">
        <v>-20.935169999999999</v>
      </c>
      <c r="B201">
        <v>21.053519999999999</v>
      </c>
      <c r="C201">
        <v>-1.4573491277890465</v>
      </c>
      <c r="D201">
        <v>1.9607843137254902E-2</v>
      </c>
      <c r="E201">
        <v>0.10311020960108182</v>
      </c>
      <c r="F201">
        <v>-27.39415</v>
      </c>
      <c r="G201">
        <v>41.853679999999997</v>
      </c>
      <c r="H201">
        <v>-2.1240538777979401</v>
      </c>
      <c r="I201">
        <v>7.3502722323048997E-2</v>
      </c>
      <c r="J201">
        <v>0.18572292800967938</v>
      </c>
      <c r="K201">
        <v>-45.813850000000002</v>
      </c>
      <c r="L201">
        <v>19.843779999999999</v>
      </c>
      <c r="M201">
        <v>-1.9152219228316305</v>
      </c>
      <c r="N201">
        <v>4.6237244897959183E-2</v>
      </c>
      <c r="O201">
        <v>0.12978316326530612</v>
      </c>
      <c r="P201">
        <v>-45.061369999999997</v>
      </c>
      <c r="Q201">
        <v>38.547049999999999</v>
      </c>
      <c r="R201">
        <v>-1.9425067116402186</v>
      </c>
      <c r="S201">
        <v>8.0423280423280424E-2</v>
      </c>
      <c r="T201">
        <v>0.16534391534391535</v>
      </c>
      <c r="U201">
        <v>-33.556100000000001</v>
      </c>
      <c r="V201">
        <v>32.831339999999997</v>
      </c>
      <c r="W201">
        <v>0.60292769049489481</v>
      </c>
      <c r="X201">
        <v>9.1385179366326258E-2</v>
      </c>
      <c r="Y201">
        <v>5.6035611416601204E-2</v>
      </c>
      <c r="Z201">
        <v>-41.84693</v>
      </c>
      <c r="AA201">
        <v>42.506999999999998</v>
      </c>
      <c r="AB201">
        <v>-0.75704777314211091</v>
      </c>
      <c r="AC201">
        <v>0.13246414602346807</v>
      </c>
      <c r="AD201">
        <v>0.163754889178618</v>
      </c>
      <c r="AE201">
        <v>-46.293089999999999</v>
      </c>
      <c r="AF201">
        <v>43.845759999999999</v>
      </c>
      <c r="AG201">
        <v>0.95453127617148537</v>
      </c>
      <c r="AH201">
        <v>0.1228813559322034</v>
      </c>
      <c r="AI201">
        <v>8.3250249252243266E-2</v>
      </c>
      <c r="AJ201">
        <v>-31.57741</v>
      </c>
      <c r="AK201">
        <v>36.880029999999998</v>
      </c>
      <c r="AL201">
        <v>-0.25847972677595593</v>
      </c>
      <c r="AM201">
        <v>0.10746812386156648</v>
      </c>
      <c r="AN201">
        <v>0.12464220660941973</v>
      </c>
      <c r="AO201">
        <v>-42.11947</v>
      </c>
      <c r="AP201">
        <v>22.10097</v>
      </c>
      <c r="AQ201">
        <v>0.14193541602465357</v>
      </c>
      <c r="AR201">
        <v>6.753980482794042E-2</v>
      </c>
      <c r="AS201">
        <v>6.1890087313816129E-2</v>
      </c>
      <c r="AT201">
        <f t="shared" si="52"/>
        <v>199</v>
      </c>
      <c r="AU201" s="5">
        <f t="shared" si="51"/>
        <v>79.600000000000009</v>
      </c>
      <c r="AV201">
        <f t="shared" si="42"/>
        <v>-39.381062222222226</v>
      </c>
      <c r="AW201">
        <f t="shared" si="43"/>
        <v>35.110129999999998</v>
      </c>
      <c r="AX201">
        <f t="shared" si="44"/>
        <v>-0.72153830957909126</v>
      </c>
      <c r="AY201">
        <f t="shared" si="45"/>
        <v>9.059517493422449E-2</v>
      </c>
      <c r="AZ201">
        <f t="shared" si="46"/>
        <v>0.12379267761262858</v>
      </c>
      <c r="BA201" s="3">
        <f t="shared" si="47"/>
        <v>9.755324613239134</v>
      </c>
      <c r="BB201" s="3">
        <f t="shared" si="48"/>
        <v>9.712681154449589</v>
      </c>
      <c r="BC201" s="3">
        <f t="shared" si="49"/>
        <v>1.2155256842637125</v>
      </c>
      <c r="BD201" s="3">
        <f t="shared" si="50"/>
        <v>3.7952504677312905E-2</v>
      </c>
      <c r="BE201" s="3">
        <f t="shared" si="50"/>
        <v>4.6623520383347924E-2</v>
      </c>
    </row>
    <row r="202" spans="1:57">
      <c r="A202">
        <v>-21.99184</v>
      </c>
      <c r="B202">
        <v>23.336269999999999</v>
      </c>
      <c r="C202">
        <v>-1.5024115179175113</v>
      </c>
      <c r="D202">
        <v>2.4002704530087897E-2</v>
      </c>
      <c r="E202">
        <v>0.11020960108181203</v>
      </c>
      <c r="F202">
        <v>-28.010300000000001</v>
      </c>
      <c r="G202">
        <v>47.039990000000003</v>
      </c>
      <c r="H202">
        <v>-2.1868298729582554</v>
      </c>
      <c r="I202">
        <v>7.5317604355716883E-2</v>
      </c>
      <c r="J202">
        <v>0.18693284936479129</v>
      </c>
      <c r="K202">
        <v>-46.112499999999997</v>
      </c>
      <c r="L202">
        <v>23.02505</v>
      </c>
      <c r="M202">
        <v>-1.8451061128826554</v>
      </c>
      <c r="N202">
        <v>5.3571428571428568E-2</v>
      </c>
      <c r="O202">
        <v>0.13679846938775511</v>
      </c>
      <c r="P202">
        <v>-50.547910000000002</v>
      </c>
      <c r="Q202">
        <v>37.091700000000003</v>
      </c>
      <c r="R202">
        <v>-1.9538431137566201</v>
      </c>
      <c r="S202">
        <v>9.2328042328042328E-2</v>
      </c>
      <c r="T202">
        <v>0.16666666666666666</v>
      </c>
      <c r="U202">
        <v>-37.703180000000003</v>
      </c>
      <c r="V202">
        <v>35.14555</v>
      </c>
      <c r="W202">
        <v>0.56446329143754881</v>
      </c>
      <c r="X202">
        <v>9.4527363184079602E-2</v>
      </c>
      <c r="Y202">
        <v>6.1796281749148994E-2</v>
      </c>
      <c r="Z202">
        <v>-43.492660000000001</v>
      </c>
      <c r="AA202">
        <v>44.274540000000002</v>
      </c>
      <c r="AB202">
        <v>-0.73668483702738008</v>
      </c>
      <c r="AC202">
        <v>0.1408083441981747</v>
      </c>
      <c r="AD202">
        <v>0.16949152542372881</v>
      </c>
      <c r="AE202">
        <v>-46.314900000000002</v>
      </c>
      <c r="AF202">
        <v>45.200650000000003</v>
      </c>
      <c r="AG202">
        <v>1.1337468344965138</v>
      </c>
      <c r="AH202">
        <v>0.1321036889332004</v>
      </c>
      <c r="AI202">
        <v>8.3250249252243266E-2</v>
      </c>
      <c r="AJ202">
        <v>-33.39293</v>
      </c>
      <c r="AK202">
        <v>37.30594</v>
      </c>
      <c r="AL202">
        <v>-0.20376093937028322</v>
      </c>
      <c r="AM202">
        <v>0.12360135310954982</v>
      </c>
      <c r="AN202">
        <v>0.1345303148581837</v>
      </c>
      <c r="AO202">
        <v>-46.863340000000001</v>
      </c>
      <c r="AP202">
        <v>23.571480000000001</v>
      </c>
      <c r="AQ202">
        <v>0.23658148176682159</v>
      </c>
      <c r="AR202">
        <v>7.909604519774012E-2</v>
      </c>
      <c r="AS202">
        <v>6.4458140729327165E-2</v>
      </c>
      <c r="AT202">
        <f t="shared" si="52"/>
        <v>200</v>
      </c>
      <c r="AU202" s="5">
        <f t="shared" si="51"/>
        <v>80</v>
      </c>
      <c r="AV202">
        <f t="shared" si="42"/>
        <v>-42.207558888888883</v>
      </c>
      <c r="AW202">
        <f t="shared" si="43"/>
        <v>37.151380000000003</v>
      </c>
      <c r="AX202">
        <f t="shared" si="44"/>
        <v>-0.6840027219423197</v>
      </c>
      <c r="AY202">
        <f t="shared" si="45"/>
        <v>9.9419946439411086E-2</v>
      </c>
      <c r="AZ202">
        <f t="shared" si="46"/>
        <v>0.12756826424892254</v>
      </c>
      <c r="BA202" s="3">
        <f t="shared" si="47"/>
        <v>10.66771467293538</v>
      </c>
      <c r="BB202" s="3">
        <f t="shared" si="48"/>
        <v>9.888372760795864</v>
      </c>
      <c r="BC202" s="3">
        <f t="shared" si="49"/>
        <v>1.2564052877367347</v>
      </c>
      <c r="BD202" s="3">
        <f t="shared" si="50"/>
        <v>4.0026680379539867E-2</v>
      </c>
      <c r="BE202" s="3">
        <f t="shared" si="50"/>
        <v>4.7517236143135078E-2</v>
      </c>
    </row>
    <row r="203" spans="1:57">
      <c r="A203">
        <v>-23.048310000000001</v>
      </c>
      <c r="B203">
        <v>25.617529999999999</v>
      </c>
      <c r="C203">
        <v>-1.5269910953346868</v>
      </c>
      <c r="D203">
        <v>2.6369168356997971E-2</v>
      </c>
      <c r="E203">
        <v>0.11561866125760649</v>
      </c>
      <c r="F203">
        <v>-29.651420000000002</v>
      </c>
      <c r="G203">
        <v>52.223309999999998</v>
      </c>
      <c r="H203">
        <v>-2.2377630852994557</v>
      </c>
      <c r="I203">
        <v>8.0157289776164556E-2</v>
      </c>
      <c r="J203">
        <v>0.19449485783424078</v>
      </c>
      <c r="K203">
        <v>-46.410760000000003</v>
      </c>
      <c r="L203">
        <v>26.78021</v>
      </c>
      <c r="M203">
        <v>-1.765127378826534</v>
      </c>
      <c r="N203">
        <v>6.4732142857142863E-2</v>
      </c>
      <c r="O203">
        <v>0.13807397959183673</v>
      </c>
      <c r="P203">
        <v>-56.030189999999997</v>
      </c>
      <c r="Q203">
        <v>36.907240000000002</v>
      </c>
      <c r="R203">
        <v>-1.9289077222222255</v>
      </c>
      <c r="S203">
        <v>0.10476190476190476</v>
      </c>
      <c r="T203">
        <v>0.16666666666666666</v>
      </c>
      <c r="U203">
        <v>-41.846939999999996</v>
      </c>
      <c r="V203">
        <v>37.458240000000004</v>
      </c>
      <c r="W203">
        <v>0.54120333595182035</v>
      </c>
      <c r="X203">
        <v>0.10002618486514794</v>
      </c>
      <c r="Y203">
        <v>6.6509557475778996E-2</v>
      </c>
      <c r="Z203">
        <v>-48.312150000000003</v>
      </c>
      <c r="AA203">
        <v>46.041020000000003</v>
      </c>
      <c r="AB203">
        <v>-0.72400988526727528</v>
      </c>
      <c r="AC203">
        <v>0.14810951760104302</v>
      </c>
      <c r="AD203">
        <v>0.17470664928292046</v>
      </c>
      <c r="AE203">
        <v>-46.492919999999998</v>
      </c>
      <c r="AF203">
        <v>46.553150000000002</v>
      </c>
      <c r="AG203">
        <v>1.303542273180456</v>
      </c>
      <c r="AH203">
        <v>0.14282153539381853</v>
      </c>
      <c r="AI203">
        <v>8.4745762711864403E-2</v>
      </c>
      <c r="AJ203">
        <v>-36.472070000000002</v>
      </c>
      <c r="AK203">
        <v>37.736939999999997</v>
      </c>
      <c r="AL203">
        <v>-0.16456841269841335</v>
      </c>
      <c r="AM203">
        <v>0.13843351548269581</v>
      </c>
      <c r="AN203">
        <v>0.14155607598230549</v>
      </c>
      <c r="AO203">
        <v>-51.603270000000002</v>
      </c>
      <c r="AP203">
        <v>25.044779999999999</v>
      </c>
      <c r="AQ203">
        <v>0.34659747303543648</v>
      </c>
      <c r="AR203">
        <v>8.9368258859784278E-2</v>
      </c>
      <c r="AS203">
        <v>6.5742167437082694E-2</v>
      </c>
      <c r="AT203">
        <f t="shared" si="52"/>
        <v>201</v>
      </c>
      <c r="AU203" s="5">
        <f t="shared" si="51"/>
        <v>80.400000000000006</v>
      </c>
      <c r="AV203">
        <f t="shared" si="42"/>
        <v>-39.550345555555552</v>
      </c>
      <c r="AW203">
        <f t="shared" si="43"/>
        <v>35.609956666666662</v>
      </c>
      <c r="AX203">
        <f t="shared" si="44"/>
        <v>-0.70961861856713204</v>
      </c>
      <c r="AY203">
        <f t="shared" si="45"/>
        <v>9.3025602845719049E-2</v>
      </c>
      <c r="AZ203">
        <f t="shared" si="46"/>
        <v>0.12400020058062457</v>
      </c>
      <c r="BA203" s="3">
        <f t="shared" si="47"/>
        <v>9.366278686402234</v>
      </c>
      <c r="BB203" s="3">
        <f t="shared" si="48"/>
        <v>9.1622644453650199</v>
      </c>
      <c r="BC203" s="3">
        <f t="shared" si="49"/>
        <v>1.242436504473148</v>
      </c>
      <c r="BD203" s="3">
        <f t="shared" si="50"/>
        <v>3.7590234079111148E-2</v>
      </c>
      <c r="BE203" s="3">
        <f t="shared" si="50"/>
        <v>4.6012433716953523E-2</v>
      </c>
    </row>
    <row r="204" spans="1:57">
      <c r="A204">
        <v>-23.595849999999999</v>
      </c>
      <c r="B204">
        <v>24.211510000000001</v>
      </c>
      <c r="C204">
        <v>-1.5748852569303604</v>
      </c>
      <c r="D204">
        <v>2.3664638269100743E-2</v>
      </c>
      <c r="E204">
        <v>0.1162947937795808</v>
      </c>
      <c r="F204">
        <v>-28.671489999999999</v>
      </c>
      <c r="G204">
        <v>49.971919999999997</v>
      </c>
      <c r="H204">
        <v>-2.2406843375680627</v>
      </c>
      <c r="I204">
        <v>7.985480943738657E-2</v>
      </c>
      <c r="J204">
        <v>0.19207501512401695</v>
      </c>
      <c r="K204">
        <v>-45.700789999999998</v>
      </c>
      <c r="L204">
        <v>25.734449999999999</v>
      </c>
      <c r="M204">
        <v>-1.9384267952806158</v>
      </c>
      <c r="N204">
        <v>6.25E-2</v>
      </c>
      <c r="O204">
        <v>0.140625</v>
      </c>
      <c r="P204">
        <v>-50.870480000000001</v>
      </c>
      <c r="Q204">
        <v>35.888620000000003</v>
      </c>
      <c r="R204">
        <v>-1.7947146084656076</v>
      </c>
      <c r="S204">
        <v>9.4973544973544974E-2</v>
      </c>
      <c r="T204">
        <v>0.15767195767195769</v>
      </c>
      <c r="U204">
        <v>-37.716949999999997</v>
      </c>
      <c r="V204">
        <v>36.00488</v>
      </c>
      <c r="W204">
        <v>0.5174401675831366</v>
      </c>
      <c r="X204">
        <v>9.033778476040849E-2</v>
      </c>
      <c r="Y204">
        <v>6.4152919612463999E-2</v>
      </c>
      <c r="Z204">
        <v>-47.092950000000002</v>
      </c>
      <c r="AA204">
        <v>45.208109999999998</v>
      </c>
      <c r="AB204">
        <v>-0.71593169491525399</v>
      </c>
      <c r="AC204">
        <v>0.14211212516297261</v>
      </c>
      <c r="AD204">
        <v>0.16558018252933507</v>
      </c>
      <c r="AE204">
        <v>-42.827359999999999</v>
      </c>
      <c r="AF204">
        <v>41.96895</v>
      </c>
      <c r="AG204">
        <v>1.2409102791625075</v>
      </c>
      <c r="AH204">
        <v>0.13384845463609171</v>
      </c>
      <c r="AI204">
        <v>7.726819541375872E-2</v>
      </c>
      <c r="AJ204">
        <v>-32.960470000000001</v>
      </c>
      <c r="AK204">
        <v>36.128250000000001</v>
      </c>
      <c r="AL204">
        <v>-0.13308625032526769</v>
      </c>
      <c r="AM204">
        <v>0.12750455373406194</v>
      </c>
      <c r="AN204">
        <v>0.13505074160811867</v>
      </c>
      <c r="AO204">
        <v>-46.516770000000001</v>
      </c>
      <c r="AP204">
        <v>25.372920000000001</v>
      </c>
      <c r="AQ204">
        <v>0.25281092963533625</v>
      </c>
      <c r="AR204">
        <v>8.2434514637904466E-2</v>
      </c>
      <c r="AS204">
        <v>6.7282999486389314E-2</v>
      </c>
      <c r="AT204">
        <f t="shared" si="52"/>
        <v>202</v>
      </c>
      <c r="AU204" s="5">
        <f t="shared" si="51"/>
        <v>80.800000000000011</v>
      </c>
      <c r="AV204">
        <f t="shared" si="42"/>
        <v>-37.155042222222221</v>
      </c>
      <c r="AW204">
        <f t="shared" si="43"/>
        <v>34.291974444444442</v>
      </c>
      <c r="AX204">
        <f t="shared" si="44"/>
        <v>-0.73207931143790583</v>
      </c>
      <c r="AY204">
        <f t="shared" si="45"/>
        <v>8.7188961076217819E-2</v>
      </c>
      <c r="AZ204">
        <f t="shared" si="46"/>
        <v>0.121190923640321</v>
      </c>
      <c r="BA204" s="3">
        <f t="shared" si="47"/>
        <v>8.3545847989109649</v>
      </c>
      <c r="BB204" s="3">
        <f t="shared" si="48"/>
        <v>8.5176270325662085</v>
      </c>
      <c r="BC204" s="3">
        <f t="shared" si="49"/>
        <v>1.2357629213678587</v>
      </c>
      <c r="BD204" s="3">
        <f t="shared" si="50"/>
        <v>3.5556151796820937E-2</v>
      </c>
      <c r="BE204" s="3">
        <f t="shared" si="50"/>
        <v>4.7348281366305776E-2</v>
      </c>
    </row>
    <row r="205" spans="1:57">
      <c r="A205">
        <v>-24.389970000000002</v>
      </c>
      <c r="B205">
        <v>22.87358</v>
      </c>
      <c r="C205">
        <v>-1.6117129580797849</v>
      </c>
      <c r="D205">
        <v>2.0960108181203516E-2</v>
      </c>
      <c r="E205">
        <v>0.11663286004056796</v>
      </c>
      <c r="F205">
        <v>-28.7319</v>
      </c>
      <c r="G205">
        <v>47.72054</v>
      </c>
      <c r="H205">
        <v>-2.2479244404113752</v>
      </c>
      <c r="I205">
        <v>8.1367211131276471E-2</v>
      </c>
      <c r="J205">
        <v>0.19540229885057472</v>
      </c>
      <c r="K205">
        <v>-44.990819999999999</v>
      </c>
      <c r="L205">
        <v>24.688690000000001</v>
      </c>
      <c r="M205">
        <v>-2.1168442155612253</v>
      </c>
      <c r="N205">
        <v>5.9948979591836732E-2</v>
      </c>
      <c r="O205">
        <v>0.14477040816326531</v>
      </c>
      <c r="P205">
        <v>-46.78105</v>
      </c>
      <c r="Q205">
        <v>36.140210000000003</v>
      </c>
      <c r="R205">
        <v>-1.6388308068783068</v>
      </c>
      <c r="S205">
        <v>8.6243386243386247E-2</v>
      </c>
      <c r="T205">
        <v>0.15238095238095239</v>
      </c>
      <c r="U205">
        <v>-33.586959999999998</v>
      </c>
      <c r="V205">
        <v>34.551519999999996</v>
      </c>
      <c r="W205">
        <v>0.49401250327310792</v>
      </c>
      <c r="X205">
        <v>7.8554595443833461E-2</v>
      </c>
      <c r="Y205">
        <v>5.9177795234354541E-2</v>
      </c>
      <c r="Z205">
        <v>-45.873759999999997</v>
      </c>
      <c r="AA205">
        <v>44.3752</v>
      </c>
      <c r="AB205">
        <v>-0.7057710664928265</v>
      </c>
      <c r="AC205">
        <v>0.13507170795306389</v>
      </c>
      <c r="AD205">
        <v>0.15801825293350716</v>
      </c>
      <c r="AE205">
        <v>-39.161790000000003</v>
      </c>
      <c r="AF205">
        <v>37.384749999999997</v>
      </c>
      <c r="AG205">
        <v>1.198838850947163</v>
      </c>
      <c r="AH205">
        <v>0.12686939182452642</v>
      </c>
      <c r="AI205">
        <v>6.9541375872382849E-2</v>
      </c>
      <c r="AJ205">
        <v>-29.448869999999999</v>
      </c>
      <c r="AK205">
        <v>34.519559999999998</v>
      </c>
      <c r="AL205">
        <v>-0.12619572469424892</v>
      </c>
      <c r="AM205">
        <v>0.11761644548529794</v>
      </c>
      <c r="AN205">
        <v>0.12802498048399688</v>
      </c>
      <c r="AO205">
        <v>-41.430259999999997</v>
      </c>
      <c r="AP205">
        <v>26.373719999999999</v>
      </c>
      <c r="AQ205">
        <v>0.16571405495634406</v>
      </c>
      <c r="AR205">
        <v>7.8068823831535697E-2</v>
      </c>
      <c r="AS205">
        <v>6.6769388803287102E-2</v>
      </c>
      <c r="AT205">
        <f t="shared" si="52"/>
        <v>203</v>
      </c>
      <c r="AU205" s="5">
        <f t="shared" si="51"/>
        <v>81.2</v>
      </c>
      <c r="AV205">
        <f t="shared" si="42"/>
        <v>-36.125245555555551</v>
      </c>
      <c r="AW205">
        <f t="shared" si="43"/>
        <v>33.292943333333341</v>
      </c>
      <c r="AX205">
        <f t="shared" si="44"/>
        <v>-0.75199141514985601</v>
      </c>
      <c r="AY205">
        <f t="shared" si="45"/>
        <v>8.1630749194035415E-2</v>
      </c>
      <c r="AZ205">
        <f t="shared" si="46"/>
        <v>0.11991828585215798</v>
      </c>
      <c r="BA205" s="3">
        <f t="shared" si="47"/>
        <v>8.3177046150877949</v>
      </c>
      <c r="BB205" s="3">
        <f t="shared" si="48"/>
        <v>8.1187359326529176</v>
      </c>
      <c r="BC205" s="3">
        <f t="shared" si="49"/>
        <v>1.235003257658013</v>
      </c>
      <c r="BD205" s="3">
        <f t="shared" si="50"/>
        <v>3.3569009258362377E-2</v>
      </c>
      <c r="BE205" s="3">
        <f t="shared" si="50"/>
        <v>4.7395549555905712E-2</v>
      </c>
    </row>
    <row r="206" spans="1:57">
      <c r="A206">
        <v>-25.854379999999999</v>
      </c>
      <c r="B206">
        <v>21.693300000000001</v>
      </c>
      <c r="C206">
        <v>-1.6541108451656485</v>
      </c>
      <c r="D206">
        <v>1.9269776876267748E-2</v>
      </c>
      <c r="E206">
        <v>0.11866125760649088</v>
      </c>
      <c r="F206">
        <v>-30.00009</v>
      </c>
      <c r="G206">
        <v>45.469149999999999</v>
      </c>
      <c r="H206">
        <v>-2.247342589231704</v>
      </c>
      <c r="I206">
        <v>7.985480943738657E-2</v>
      </c>
      <c r="J206">
        <v>0.19691470054446461</v>
      </c>
      <c r="K206">
        <v>-47.677</v>
      </c>
      <c r="L206">
        <v>23.64293</v>
      </c>
      <c r="M206">
        <v>-2.2888917793367307</v>
      </c>
      <c r="N206">
        <v>5.548469387755102E-2</v>
      </c>
      <c r="O206">
        <v>0.15146683673469388</v>
      </c>
      <c r="P206">
        <v>-46.581130000000002</v>
      </c>
      <c r="Q206">
        <v>36.391800000000003</v>
      </c>
      <c r="R206">
        <v>-1.4681622830687813</v>
      </c>
      <c r="S206">
        <v>8.1481481481481488E-2</v>
      </c>
      <c r="T206">
        <v>0.14735449735449735</v>
      </c>
      <c r="U206">
        <v>-29.60793</v>
      </c>
      <c r="V206">
        <v>33.09816</v>
      </c>
      <c r="W206">
        <v>0.47165755695208167</v>
      </c>
      <c r="X206">
        <v>7.1746530505367903E-2</v>
      </c>
      <c r="Y206">
        <v>5.5511914113642313E-2</v>
      </c>
      <c r="Z206">
        <v>-44.654559999999996</v>
      </c>
      <c r="AA206">
        <v>43.542290000000001</v>
      </c>
      <c r="AB206">
        <v>-0.70854272490221526</v>
      </c>
      <c r="AC206">
        <v>0.12620599739243807</v>
      </c>
      <c r="AD206">
        <v>0.1514993481095176</v>
      </c>
      <c r="AE206">
        <v>-35.496220000000001</v>
      </c>
      <c r="AF206">
        <v>33.929049999999997</v>
      </c>
      <c r="AG206">
        <v>1.1681133399800607</v>
      </c>
      <c r="AH206">
        <v>0.11864406779661017</v>
      </c>
      <c r="AI206">
        <v>6.7796610169491525E-2</v>
      </c>
      <c r="AJ206">
        <v>-28.912140000000001</v>
      </c>
      <c r="AK206">
        <v>34.481819999999999</v>
      </c>
      <c r="AL206">
        <v>-0.12111440541243933</v>
      </c>
      <c r="AM206">
        <v>0.1111111111111111</v>
      </c>
      <c r="AN206">
        <v>0.11943793911007025</v>
      </c>
      <c r="AO206">
        <v>-36.343760000000003</v>
      </c>
      <c r="AP206">
        <v>27.387989999999999</v>
      </c>
      <c r="AQ206">
        <v>8.0470993836673069E-2</v>
      </c>
      <c r="AR206">
        <v>7.0878274268104779E-2</v>
      </c>
      <c r="AS206">
        <v>7.0621468926553674E-2</v>
      </c>
      <c r="AT206">
        <f t="shared" si="52"/>
        <v>204</v>
      </c>
      <c r="AU206" s="5">
        <f t="shared" si="51"/>
        <v>81.599999999999994</v>
      </c>
      <c r="AV206">
        <f t="shared" si="42"/>
        <v>-35.822746666666667</v>
      </c>
      <c r="AW206">
        <f t="shared" si="43"/>
        <v>32.69592333333334</v>
      </c>
      <c r="AX206">
        <f t="shared" si="44"/>
        <v>-0.77409922992577718</v>
      </c>
      <c r="AY206">
        <f t="shared" si="45"/>
        <v>7.9249874721651806E-2</v>
      </c>
      <c r="AZ206">
        <f t="shared" si="46"/>
        <v>0.11925185023167167</v>
      </c>
      <c r="BA206" s="3">
        <f t="shared" si="47"/>
        <v>9.0725441455415421</v>
      </c>
      <c r="BB206" s="3">
        <f t="shared" si="48"/>
        <v>7.9416107863439604</v>
      </c>
      <c r="BC206" s="3">
        <f t="shared" si="49"/>
        <v>1.2356741920243643</v>
      </c>
      <c r="BD206" s="3">
        <f t="shared" si="50"/>
        <v>3.2563641644811084E-2</v>
      </c>
      <c r="BE206" s="3">
        <f t="shared" si="50"/>
        <v>4.8610062073521289E-2</v>
      </c>
    </row>
    <row r="207" spans="1:57">
      <c r="A207">
        <v>-27.31879</v>
      </c>
      <c r="B207">
        <v>20.652930000000001</v>
      </c>
      <c r="C207">
        <v>-1.6912727214333998</v>
      </c>
      <c r="D207">
        <v>1.555104800540906E-2</v>
      </c>
      <c r="E207">
        <v>0.12001352265043949</v>
      </c>
      <c r="F207">
        <v>-31.937360000000002</v>
      </c>
      <c r="G207">
        <v>43.217759999999998</v>
      </c>
      <c r="H207">
        <v>-2.2514456261343021</v>
      </c>
      <c r="I207">
        <v>8.4996975196612215E-2</v>
      </c>
      <c r="J207">
        <v>0.19782214156079855</v>
      </c>
      <c r="K207">
        <v>-51.927509999999998</v>
      </c>
      <c r="L207">
        <v>22.945599999999999</v>
      </c>
      <c r="M207">
        <v>-2.4384494993622385</v>
      </c>
      <c r="N207">
        <v>5.7716836734693876E-2</v>
      </c>
      <c r="O207">
        <v>0.15848214285714285</v>
      </c>
      <c r="P207">
        <v>-46.3812</v>
      </c>
      <c r="Q207">
        <v>36.789430000000003</v>
      </c>
      <c r="R207">
        <v>-1.3314327671957662</v>
      </c>
      <c r="S207">
        <v>8.2275132275132279E-2</v>
      </c>
      <c r="T207">
        <v>0.14365079365079364</v>
      </c>
      <c r="U207">
        <v>-26.270350000000001</v>
      </c>
      <c r="V207">
        <v>31.6448</v>
      </c>
      <c r="W207">
        <v>0.44709899450117857</v>
      </c>
      <c r="X207">
        <v>6.389107096098455E-2</v>
      </c>
      <c r="Y207">
        <v>5.2107881644409534E-2</v>
      </c>
      <c r="Z207">
        <v>-43.435360000000003</v>
      </c>
      <c r="AA207">
        <v>42.709380000000003</v>
      </c>
      <c r="AB207">
        <v>-0.69685062059973868</v>
      </c>
      <c r="AC207">
        <v>0.12490221642764016</v>
      </c>
      <c r="AD207">
        <v>0.14967405475880052</v>
      </c>
      <c r="AE207">
        <v>-32.013210000000001</v>
      </c>
      <c r="AF207">
        <v>31.30228</v>
      </c>
      <c r="AG207">
        <v>1.1226947482552327</v>
      </c>
      <c r="AH207">
        <v>0.1084247258225324</v>
      </c>
      <c r="AI207">
        <v>6.2562313060817554E-2</v>
      </c>
      <c r="AJ207">
        <v>-31.863679999999999</v>
      </c>
      <c r="AK207">
        <v>36.598880000000001</v>
      </c>
      <c r="AL207">
        <v>-0.11837173041894419</v>
      </c>
      <c r="AM207">
        <v>0.10512620348685922</v>
      </c>
      <c r="AN207">
        <v>0.11345303148581837</v>
      </c>
      <c r="AO207">
        <v>-31.257259999999999</v>
      </c>
      <c r="AP207">
        <v>28.402249999999999</v>
      </c>
      <c r="AQ207">
        <v>-8.8638469440170831E-3</v>
      </c>
      <c r="AR207">
        <v>7.0364663585002568E-2</v>
      </c>
      <c r="AS207">
        <v>7.5500770416024654E-2</v>
      </c>
      <c r="AT207">
        <f t="shared" si="52"/>
        <v>205</v>
      </c>
      <c r="AU207" s="5">
        <f t="shared" si="51"/>
        <v>82</v>
      </c>
      <c r="AV207">
        <f t="shared" si="42"/>
        <v>-36.351591111111112</v>
      </c>
      <c r="AW207">
        <f t="shared" si="43"/>
        <v>32.266808888888889</v>
      </c>
      <c r="AX207">
        <f t="shared" si="44"/>
        <v>-0.80006543791644136</v>
      </c>
      <c r="AY207">
        <f t="shared" si="45"/>
        <v>7.9749838049159846E-2</v>
      </c>
      <c r="AZ207">
        <f t="shared" si="46"/>
        <v>0.11976037819520198</v>
      </c>
      <c r="BA207" s="3">
        <f t="shared" si="47"/>
        <v>10.412631157059245</v>
      </c>
      <c r="BB207" s="3">
        <f t="shared" si="48"/>
        <v>8.0022177663171092</v>
      </c>
      <c r="BC207" s="3">
        <f t="shared" si="49"/>
        <v>1.2484229549784307</v>
      </c>
      <c r="BD207" s="3">
        <f t="shared" si="50"/>
        <v>3.0864464376480945E-2</v>
      </c>
      <c r="BE207" s="3">
        <f t="shared" si="50"/>
        <v>4.9794405369589102E-2</v>
      </c>
    </row>
    <row r="208" spans="1:57">
      <c r="A208">
        <v>-28.828949999999999</v>
      </c>
      <c r="B208">
        <v>19.612549999999999</v>
      </c>
      <c r="C208">
        <v>-1.7387671737660622</v>
      </c>
      <c r="D208">
        <v>1.5212981744421906E-2</v>
      </c>
      <c r="E208">
        <v>0.11933739012846518</v>
      </c>
      <c r="F208">
        <v>-34.70926</v>
      </c>
      <c r="G208">
        <v>40.966380000000001</v>
      </c>
      <c r="H208">
        <v>-2.2610638112522681</v>
      </c>
      <c r="I208">
        <v>9.1651542649727774E-2</v>
      </c>
      <c r="J208">
        <v>0.20114942528735633</v>
      </c>
      <c r="K208">
        <v>-56.467320000000001</v>
      </c>
      <c r="L208">
        <v>22.28426</v>
      </c>
      <c r="M208">
        <v>-2.6055649075255114</v>
      </c>
      <c r="N208">
        <v>6.8877551020408156E-2</v>
      </c>
      <c r="O208">
        <v>0.16485969387755103</v>
      </c>
      <c r="P208">
        <v>-46.848260000000003</v>
      </c>
      <c r="Q208">
        <v>37.271459999999998</v>
      </c>
      <c r="R208">
        <v>-1.19983658994709</v>
      </c>
      <c r="S208">
        <v>8.6772486772486779E-2</v>
      </c>
      <c r="T208">
        <v>0.13915343915343914</v>
      </c>
      <c r="U208">
        <v>-23.372319999999998</v>
      </c>
      <c r="V208">
        <v>30.662780000000001</v>
      </c>
      <c r="W208">
        <v>0.42060737627651296</v>
      </c>
      <c r="X208">
        <v>6.0748887143231213E-2</v>
      </c>
      <c r="Y208">
        <v>5.0798638387012304E-2</v>
      </c>
      <c r="Z208">
        <v>-42.216149999999999</v>
      </c>
      <c r="AA208">
        <v>41.876469999999998</v>
      </c>
      <c r="AB208">
        <v>-0.70654980704041515</v>
      </c>
      <c r="AC208">
        <v>0.11942633637548891</v>
      </c>
      <c r="AD208">
        <v>0.15045632333767928</v>
      </c>
      <c r="AE208">
        <v>-29.908570000000001</v>
      </c>
      <c r="AF208">
        <v>29.594909999999999</v>
      </c>
      <c r="AG208">
        <v>1.0819172482552348</v>
      </c>
      <c r="AH208">
        <v>0.10319042871385843</v>
      </c>
      <c r="AI208">
        <v>5.8823529411764705E-2</v>
      </c>
      <c r="AJ208">
        <v>-35.388559999999998</v>
      </c>
      <c r="AK208">
        <v>38.715960000000003</v>
      </c>
      <c r="AL208">
        <v>-8.6941759042414191E-2</v>
      </c>
      <c r="AM208">
        <v>0.10304449648711944</v>
      </c>
      <c r="AN208">
        <v>0.10928961748633879</v>
      </c>
      <c r="AO208">
        <v>-29.42493</v>
      </c>
      <c r="AP208">
        <v>29.416509999999999</v>
      </c>
      <c r="AQ208">
        <v>-0.1043895172059585</v>
      </c>
      <c r="AR208">
        <v>6.8823831535695948E-2</v>
      </c>
      <c r="AS208">
        <v>8.39753466872111E-2</v>
      </c>
      <c r="AT208">
        <f t="shared" si="52"/>
        <v>206</v>
      </c>
      <c r="AU208" s="5">
        <f t="shared" si="51"/>
        <v>82.399999999999991</v>
      </c>
      <c r="AV208">
        <f t="shared" si="42"/>
        <v>-38.345494444444441</v>
      </c>
      <c r="AW208">
        <f t="shared" si="43"/>
        <v>32.553627777777784</v>
      </c>
      <c r="AX208">
        <f t="shared" si="44"/>
        <v>-0.81903966561803132</v>
      </c>
      <c r="AY208">
        <f t="shared" si="45"/>
        <v>8.1144209305867132E-2</v>
      </c>
      <c r="AZ208">
        <f t="shared" si="46"/>
        <v>0.12138956887832676</v>
      </c>
      <c r="BA208" s="3">
        <f t="shared" si="47"/>
        <v>10.953949089945956</v>
      </c>
      <c r="BB208" s="3">
        <f t="shared" si="48"/>
        <v>8.0727550092607139</v>
      </c>
      <c r="BC208" s="3">
        <f t="shared" si="49"/>
        <v>1.2596056583403623</v>
      </c>
      <c r="BD208" s="3">
        <f t="shared" si="50"/>
        <v>3.1325497021468932E-2</v>
      </c>
      <c r="BE208" s="3">
        <f t="shared" si="50"/>
        <v>5.1388135097839134E-2</v>
      </c>
    </row>
    <row r="209" spans="1:57">
      <c r="A209">
        <v>-30.455279999999998</v>
      </c>
      <c r="B209">
        <v>18.572179999999999</v>
      </c>
      <c r="C209">
        <v>-1.777837369844492</v>
      </c>
      <c r="D209">
        <v>1.3184584178498986E-2</v>
      </c>
      <c r="E209">
        <v>0.11832319134550372</v>
      </c>
      <c r="F209">
        <v>-38.445950000000003</v>
      </c>
      <c r="G209">
        <v>39.382179999999998</v>
      </c>
      <c r="H209">
        <v>-2.2631333817301904</v>
      </c>
      <c r="I209">
        <v>0.10042347247428918</v>
      </c>
      <c r="J209">
        <v>0.20901391409558379</v>
      </c>
      <c r="K209">
        <v>-61.007129999999997</v>
      </c>
      <c r="L209">
        <v>22.997229999999998</v>
      </c>
      <c r="M209">
        <v>-2.7593960235969317</v>
      </c>
      <c r="N209">
        <v>7.8125E-2</v>
      </c>
      <c r="O209">
        <v>0.16932397959183673</v>
      </c>
      <c r="P209">
        <v>-47.509050000000002</v>
      </c>
      <c r="Q209">
        <v>37.753480000000003</v>
      </c>
      <c r="R209">
        <v>-1.0371344841269847</v>
      </c>
      <c r="S209">
        <v>8.9417989417989424E-2</v>
      </c>
      <c r="T209">
        <v>0.13941798941798941</v>
      </c>
      <c r="U209">
        <v>-23.773969999999998</v>
      </c>
      <c r="V209">
        <v>29.68825</v>
      </c>
      <c r="W209">
        <v>0.39560342236187473</v>
      </c>
      <c r="X209">
        <v>5.9177795234354541E-2</v>
      </c>
      <c r="Y209">
        <v>5.1584184341450644E-2</v>
      </c>
      <c r="Z209">
        <v>-40.996960000000001</v>
      </c>
      <c r="AA209">
        <v>41.450580000000002</v>
      </c>
      <c r="AB209">
        <v>-0.71131825554106398</v>
      </c>
      <c r="AC209">
        <v>0.11551499348109517</v>
      </c>
      <c r="AD209">
        <v>0.14889178617992177</v>
      </c>
      <c r="AE209">
        <v>-31.931349999999998</v>
      </c>
      <c r="AF209">
        <v>31.874949999999998</v>
      </c>
      <c r="AG209">
        <v>1.027840957128614</v>
      </c>
      <c r="AH209">
        <v>0.10518444666001994</v>
      </c>
      <c r="AI209">
        <v>5.7577268195413756E-2</v>
      </c>
      <c r="AJ209">
        <v>-38.913440000000001</v>
      </c>
      <c r="AK209">
        <v>40.833030000000001</v>
      </c>
      <c r="AL209">
        <v>-5.7013611761644156E-2</v>
      </c>
      <c r="AM209">
        <v>0.10070257611241218</v>
      </c>
      <c r="AN209">
        <v>0.10720791048659901</v>
      </c>
      <c r="AO209">
        <v>-32.076320000000003</v>
      </c>
      <c r="AP209">
        <v>30.430769999999999</v>
      </c>
      <c r="AQ209">
        <v>-0.18896824345146368</v>
      </c>
      <c r="AR209">
        <v>6.8567026194144842E-2</v>
      </c>
      <c r="AS209">
        <v>9.1165896250642017E-2</v>
      </c>
      <c r="AT209">
        <f t="shared" si="52"/>
        <v>207</v>
      </c>
      <c r="AU209" s="5">
        <f t="shared" si="51"/>
        <v>82.8</v>
      </c>
      <c r="AV209">
        <f t="shared" si="42"/>
        <v>-40.946986666666668</v>
      </c>
      <c r="AW209">
        <f t="shared" si="43"/>
        <v>32.920324444444446</v>
      </c>
      <c r="AX209">
        <f t="shared" si="44"/>
        <v>-0.83924596243811378</v>
      </c>
      <c r="AY209">
        <f t="shared" si="45"/>
        <v>8.3718243025744127E-2</v>
      </c>
      <c r="AZ209">
        <f t="shared" si="46"/>
        <v>0.12256943667185288</v>
      </c>
      <c r="BA209" s="3">
        <f t="shared" si="47"/>
        <v>11.49633964748673</v>
      </c>
      <c r="BB209" s="3">
        <f t="shared" si="48"/>
        <v>8.3133320586875943</v>
      </c>
      <c r="BC209" s="3">
        <f t="shared" si="49"/>
        <v>1.2810254158358474</v>
      </c>
      <c r="BD209" s="3">
        <f t="shared" si="50"/>
        <v>3.2132336222789562E-2</v>
      </c>
      <c r="BE209" s="3">
        <f t="shared" si="50"/>
        <v>5.2271022349841469E-2</v>
      </c>
    </row>
    <row r="210" spans="1:57">
      <c r="A210">
        <v>-32.12876</v>
      </c>
      <c r="B210">
        <v>17.559609999999999</v>
      </c>
      <c r="C210">
        <v>-1.8165995706558551</v>
      </c>
      <c r="D210">
        <v>1.2508451656524679E-2</v>
      </c>
      <c r="E210">
        <v>0.11663286004056796</v>
      </c>
      <c r="F210">
        <v>-42.629939999999998</v>
      </c>
      <c r="G210">
        <v>37.867690000000003</v>
      </c>
      <c r="H210">
        <v>-2.2641038475499071</v>
      </c>
      <c r="I210">
        <v>0.10798548094373865</v>
      </c>
      <c r="J210">
        <v>0.21687840290381125</v>
      </c>
      <c r="K210">
        <v>-65.546940000000006</v>
      </c>
      <c r="L210">
        <v>24.248950000000001</v>
      </c>
      <c r="M210">
        <v>-2.9212015943877585</v>
      </c>
      <c r="N210">
        <v>8.2589285714285712E-2</v>
      </c>
      <c r="O210">
        <v>0.17059948979591838</v>
      </c>
      <c r="P210">
        <v>-48.169840000000001</v>
      </c>
      <c r="Q210">
        <v>38.235500000000002</v>
      </c>
      <c r="R210">
        <v>-0.8950065052910019</v>
      </c>
      <c r="S210">
        <v>9.6560846560846555E-2</v>
      </c>
      <c r="T210">
        <v>0.13783068783068783</v>
      </c>
      <c r="U210">
        <v>-25.118680000000001</v>
      </c>
      <c r="V210">
        <v>28.713709999999999</v>
      </c>
      <c r="W210">
        <v>0.37516963341188736</v>
      </c>
      <c r="X210">
        <v>6.2058130400628436E-2</v>
      </c>
      <c r="Y210">
        <v>5.2893427598847867E-2</v>
      </c>
      <c r="Z210">
        <v>-41.937280000000001</v>
      </c>
      <c r="AA210">
        <v>41.107340000000001</v>
      </c>
      <c r="AB210">
        <v>-0.69826500391133994</v>
      </c>
      <c r="AC210">
        <v>0.11525423728813559</v>
      </c>
      <c r="AD210">
        <v>0.14784876140808345</v>
      </c>
      <c r="AE210">
        <v>-34.452489999999997</v>
      </c>
      <c r="AF210">
        <v>34.154989999999998</v>
      </c>
      <c r="AG210">
        <v>0.9980472557327994</v>
      </c>
      <c r="AH210">
        <v>0.10543369890329013</v>
      </c>
      <c r="AI210">
        <v>6.0817547357926223E-2</v>
      </c>
      <c r="AJ210">
        <v>-42.438330000000001</v>
      </c>
      <c r="AK210">
        <v>42.950099999999999</v>
      </c>
      <c r="AL210">
        <v>-4.8861962008847307E-2</v>
      </c>
      <c r="AM210">
        <v>0.10122300286234713</v>
      </c>
      <c r="AN210">
        <v>0.10460577673692428</v>
      </c>
      <c r="AO210">
        <v>-36.100619999999999</v>
      </c>
      <c r="AP210">
        <v>31.445029999999999</v>
      </c>
      <c r="AQ210">
        <v>-0.28239206728300115</v>
      </c>
      <c r="AR210">
        <v>6.9851052901900357E-2</v>
      </c>
      <c r="AS210">
        <v>9.5017976373908575E-2</v>
      </c>
      <c r="AT210">
        <f t="shared" si="52"/>
        <v>208</v>
      </c>
      <c r="AU210" s="5">
        <f t="shared" si="51"/>
        <v>83.2</v>
      </c>
      <c r="AV210">
        <f t="shared" si="42"/>
        <v>-44.044377777777783</v>
      </c>
      <c r="AW210">
        <f t="shared" si="43"/>
        <v>33.400808888888896</v>
      </c>
      <c r="AX210">
        <f t="shared" si="44"/>
        <v>-0.85781093672172692</v>
      </c>
      <c r="AY210">
        <f t="shared" si="45"/>
        <v>8.8971182348261235E-2</v>
      </c>
      <c r="AZ210">
        <f t="shared" si="46"/>
        <v>0.12465320603705636</v>
      </c>
      <c r="BA210" s="3">
        <f t="shared" si="47"/>
        <v>12.293009115347608</v>
      </c>
      <c r="BB210" s="3">
        <f t="shared" si="48"/>
        <v>8.7879720402084658</v>
      </c>
      <c r="BC210" s="3">
        <f t="shared" si="49"/>
        <v>1.3081095125053379</v>
      </c>
      <c r="BD210" s="3">
        <f t="shared" ref="BD210:BE225" si="53">_xlfn.STDEV.S(AR211,AM211,AH211,AC211,X211,S211,N211,I211,D211)</f>
        <v>3.2660474759675345E-2</v>
      </c>
      <c r="BE210" s="3">
        <f t="shared" si="53"/>
        <v>5.3563976085091135E-2</v>
      </c>
    </row>
    <row r="211" spans="1:57">
      <c r="A211">
        <v>-33.802239999999998</v>
      </c>
      <c r="B211">
        <v>16.74803</v>
      </c>
      <c r="C211">
        <v>-1.8555308620689628</v>
      </c>
      <c r="D211">
        <v>1.5212981744421906E-2</v>
      </c>
      <c r="E211">
        <v>0.11595672751859365</v>
      </c>
      <c r="F211">
        <v>-47.13852</v>
      </c>
      <c r="G211">
        <v>36.369050000000001</v>
      </c>
      <c r="H211">
        <v>-2.2773249395039317</v>
      </c>
      <c r="I211">
        <v>0.11464004839685421</v>
      </c>
      <c r="J211">
        <v>0.22383545069570479</v>
      </c>
      <c r="K211">
        <v>-70.419039999999995</v>
      </c>
      <c r="L211">
        <v>25.525030000000001</v>
      </c>
      <c r="M211">
        <v>-3.0769933099489797</v>
      </c>
      <c r="N211">
        <v>8.7691326530612249E-2</v>
      </c>
      <c r="O211">
        <v>0.17410714285714285</v>
      </c>
      <c r="P211">
        <v>-49.429510000000001</v>
      </c>
      <c r="Q211">
        <v>39.500399999999999</v>
      </c>
      <c r="R211">
        <v>-0.74038848148148229</v>
      </c>
      <c r="S211">
        <v>0.10687830687830688</v>
      </c>
      <c r="T211">
        <v>0.13730158730158731</v>
      </c>
      <c r="U211">
        <v>-26.46339</v>
      </c>
      <c r="V211">
        <v>27.739170000000001</v>
      </c>
      <c r="W211">
        <v>0.36716262110500142</v>
      </c>
      <c r="X211">
        <v>6.8604346687614559E-2</v>
      </c>
      <c r="Y211">
        <v>5.4726368159203981E-2</v>
      </c>
      <c r="Z211">
        <v>-43.937910000000002</v>
      </c>
      <c r="AA211">
        <v>40.764110000000002</v>
      </c>
      <c r="AB211">
        <v>-0.70941177314211357</v>
      </c>
      <c r="AC211">
        <v>0.121251629726206</v>
      </c>
      <c r="AD211">
        <v>0.15019556714471968</v>
      </c>
      <c r="AE211">
        <v>-36.97363</v>
      </c>
      <c r="AF211">
        <v>36.435020000000002</v>
      </c>
      <c r="AG211">
        <v>0.94571620139581181</v>
      </c>
      <c r="AH211">
        <v>0.10767696909272183</v>
      </c>
      <c r="AI211">
        <v>6.3060817547357928E-2</v>
      </c>
      <c r="AJ211">
        <v>-46.434730000000002</v>
      </c>
      <c r="AK211">
        <v>45.067169999999997</v>
      </c>
      <c r="AL211">
        <v>-7.4880666146244076E-3</v>
      </c>
      <c r="AM211">
        <v>0.10174342961228207</v>
      </c>
      <c r="AN211">
        <v>0.10382513661202186</v>
      </c>
      <c r="AO211">
        <v>-41.800429999999999</v>
      </c>
      <c r="AP211">
        <v>32.459299999999999</v>
      </c>
      <c r="AQ211">
        <v>-0.36603982023626103</v>
      </c>
      <c r="AR211">
        <v>7.7041602465331274E-2</v>
      </c>
      <c r="AS211">
        <v>9.8870056497175146E-2</v>
      </c>
      <c r="AT211">
        <f t="shared" si="52"/>
        <v>209</v>
      </c>
      <c r="AU211" s="5">
        <f t="shared" si="51"/>
        <v>83.6</v>
      </c>
      <c r="AV211">
        <f t="shared" si="42"/>
        <v>-47.486146666666663</v>
      </c>
      <c r="AW211">
        <f t="shared" si="43"/>
        <v>35.142601111111105</v>
      </c>
      <c r="AX211">
        <f t="shared" si="44"/>
        <v>-0.87736791468452802</v>
      </c>
      <c r="AY211">
        <f t="shared" si="45"/>
        <v>9.5234918751004788E-2</v>
      </c>
      <c r="AZ211">
        <f t="shared" si="46"/>
        <v>0.12760525107234166</v>
      </c>
      <c r="BA211" s="3">
        <f t="shared" si="47"/>
        <v>13.354450950231906</v>
      </c>
      <c r="BB211" s="3">
        <f t="shared" si="48"/>
        <v>9.8395110434531627</v>
      </c>
      <c r="BC211" s="3">
        <f t="shared" si="49"/>
        <v>1.3382109486700418</v>
      </c>
      <c r="BD211" s="3">
        <f t="shared" si="53"/>
        <v>3.4951672283659488E-2</v>
      </c>
      <c r="BE211" s="3">
        <f t="shared" si="53"/>
        <v>5.5726330715660966E-2</v>
      </c>
    </row>
    <row r="212" spans="1:57">
      <c r="A212">
        <v>-35.475720000000003</v>
      </c>
      <c r="B212">
        <v>15.936450000000001</v>
      </c>
      <c r="C212">
        <v>-1.8972679411764739</v>
      </c>
      <c r="D212">
        <v>1.555104800540906E-2</v>
      </c>
      <c r="E212">
        <v>0.11730899256254226</v>
      </c>
      <c r="F212">
        <v>-51.817740000000001</v>
      </c>
      <c r="G212">
        <v>37.242310000000003</v>
      </c>
      <c r="H212">
        <v>-2.2847242558983654</v>
      </c>
      <c r="I212">
        <v>0.12310949788263763</v>
      </c>
      <c r="J212">
        <v>0.23230490018148819</v>
      </c>
      <c r="K212">
        <v>-75.414789999999996</v>
      </c>
      <c r="L212">
        <v>30.255929999999999</v>
      </c>
      <c r="M212">
        <v>-3.2392976052295896</v>
      </c>
      <c r="N212">
        <v>9.6301020408163268E-2</v>
      </c>
      <c r="O212">
        <v>0.17633928571428573</v>
      </c>
      <c r="P212">
        <v>-52.060859999999998</v>
      </c>
      <c r="Q212">
        <v>45.884689999999999</v>
      </c>
      <c r="R212">
        <v>-0.58921843121693152</v>
      </c>
      <c r="S212">
        <v>0.11878306878306878</v>
      </c>
      <c r="T212">
        <v>0.14100529100529099</v>
      </c>
      <c r="U212">
        <v>-27.808109999999999</v>
      </c>
      <c r="V212">
        <v>26.802990000000001</v>
      </c>
      <c r="W212">
        <v>0.35224170725320691</v>
      </c>
      <c r="X212">
        <v>7.2008379156847338E-2</v>
      </c>
      <c r="Y212">
        <v>5.4726368159203981E-2</v>
      </c>
      <c r="Z212">
        <v>-46.648690000000002</v>
      </c>
      <c r="AA212">
        <v>40.78819</v>
      </c>
      <c r="AB212">
        <v>-0.68473935593220125</v>
      </c>
      <c r="AC212">
        <v>0.12907431551499349</v>
      </c>
      <c r="AD212">
        <v>0.15593220338983052</v>
      </c>
      <c r="AE212">
        <v>-39.494770000000003</v>
      </c>
      <c r="AF212">
        <v>38.715060000000001</v>
      </c>
      <c r="AG212">
        <v>0.89646383100697735</v>
      </c>
      <c r="AH212">
        <v>0.11166500498504486</v>
      </c>
      <c r="AI212">
        <v>6.5553339980059827E-2</v>
      </c>
      <c r="AJ212">
        <v>-50.778579999999998</v>
      </c>
      <c r="AK212">
        <v>47.184229999999999</v>
      </c>
      <c r="AL212">
        <v>-4.788248763985677E-3</v>
      </c>
      <c r="AM212">
        <v>0.10356492323705438</v>
      </c>
      <c r="AN212">
        <v>0.10486599011189175</v>
      </c>
      <c r="AO212">
        <v>-47.876060000000003</v>
      </c>
      <c r="AP212">
        <v>33.473559999999999</v>
      </c>
      <c r="AQ212">
        <v>-0.44498093220338869</v>
      </c>
      <c r="AR212">
        <v>8.705701078582434E-2</v>
      </c>
      <c r="AS212">
        <v>0.10041088854648177</v>
      </c>
      <c r="AT212">
        <f t="shared" si="52"/>
        <v>210</v>
      </c>
      <c r="AU212" s="5">
        <f t="shared" si="51"/>
        <v>84</v>
      </c>
      <c r="AV212">
        <f t="shared" si="42"/>
        <v>-45.024327777777785</v>
      </c>
      <c r="AW212">
        <f t="shared" si="43"/>
        <v>33.70641222222222</v>
      </c>
      <c r="AX212">
        <f t="shared" si="44"/>
        <v>-0.84038478003379857</v>
      </c>
      <c r="AY212">
        <f t="shared" si="45"/>
        <v>9.1609681591892117E-2</v>
      </c>
      <c r="AZ212">
        <f t="shared" si="46"/>
        <v>0.12079127150837501</v>
      </c>
      <c r="BA212" s="3">
        <f t="shared" si="47"/>
        <v>22.230111183697307</v>
      </c>
      <c r="BB212" s="3">
        <f t="shared" si="48"/>
        <v>16.968221940919278</v>
      </c>
      <c r="BC212" s="3">
        <f t="shared" si="49"/>
        <v>1.4078600106575385</v>
      </c>
      <c r="BD212" s="3">
        <f t="shared" si="53"/>
        <v>5.0699082626416973E-2</v>
      </c>
      <c r="BE212" s="3">
        <f t="shared" si="53"/>
        <v>7.1040487187354548E-2</v>
      </c>
    </row>
    <row r="213" spans="1:57">
      <c r="A213">
        <v>-37.147480000000002</v>
      </c>
      <c r="B213">
        <v>15.359769999999999</v>
      </c>
      <c r="C213">
        <v>-1.9467217173766063</v>
      </c>
      <c r="D213">
        <v>1.6903313049357674E-2</v>
      </c>
      <c r="E213">
        <v>0.11967545638945233</v>
      </c>
      <c r="F213">
        <v>-56.493409999999997</v>
      </c>
      <c r="G213">
        <v>42.307929999999999</v>
      </c>
      <c r="H213">
        <v>-2.2948719177253483</v>
      </c>
      <c r="I213">
        <v>0.12915910465819722</v>
      </c>
      <c r="J213">
        <v>0.23714458560193588</v>
      </c>
      <c r="K213">
        <v>-80.406630000000007</v>
      </c>
      <c r="L213">
        <v>34.984830000000002</v>
      </c>
      <c r="M213">
        <v>-3.4072909311224504</v>
      </c>
      <c r="N213">
        <v>0.10491071428571429</v>
      </c>
      <c r="O213">
        <v>0.17920918367346939</v>
      </c>
      <c r="P213">
        <v>-55.312600000000003</v>
      </c>
      <c r="Q213">
        <v>52.563580000000002</v>
      </c>
      <c r="R213">
        <v>-0.45559939947089723</v>
      </c>
      <c r="S213">
        <v>0.12962962962962962</v>
      </c>
      <c r="T213">
        <v>0.14867724867724869</v>
      </c>
      <c r="U213">
        <v>-29.367370000000001</v>
      </c>
      <c r="V213">
        <v>26.744679999999999</v>
      </c>
      <c r="W213">
        <v>0.35171583136946782</v>
      </c>
      <c r="X213">
        <v>7.6197957580518463E-2</v>
      </c>
      <c r="Y213">
        <v>5.9701492537313432E-2</v>
      </c>
      <c r="Z213">
        <v>-49.358020000000003</v>
      </c>
      <c r="AA213">
        <v>41.105330000000002</v>
      </c>
      <c r="AB213">
        <v>-0.68766068578878603</v>
      </c>
      <c r="AC213">
        <v>0.13898305084745763</v>
      </c>
      <c r="AD213">
        <v>0.16323337679269884</v>
      </c>
      <c r="AE213">
        <v>-42.014090000000003</v>
      </c>
      <c r="AF213">
        <v>40.992420000000003</v>
      </c>
      <c r="AG213">
        <v>0.8617423155533418</v>
      </c>
      <c r="AH213">
        <v>0.11889332003988036</v>
      </c>
      <c r="AI213">
        <v>7.2532402791625122E-2</v>
      </c>
      <c r="AJ213">
        <v>-55.119349999999997</v>
      </c>
      <c r="AK213">
        <v>49.299169999999997</v>
      </c>
      <c r="AL213">
        <v>1.5223484257091507E-2</v>
      </c>
      <c r="AM213">
        <v>0.10981004423627375</v>
      </c>
      <c r="AN213">
        <v>0.10694769711163153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52"/>
        <v>211</v>
      </c>
      <c r="AU213" s="5">
        <f t="shared" si="51"/>
        <v>84.399999999999991</v>
      </c>
      <c r="AV213">
        <f t="shared" si="42"/>
        <v>-42.688194444444449</v>
      </c>
      <c r="AW213">
        <f t="shared" si="43"/>
        <v>32.068843333333334</v>
      </c>
      <c r="AX213">
        <f t="shared" si="44"/>
        <v>-0.82705135915593608</v>
      </c>
      <c r="AY213">
        <f t="shared" si="45"/>
        <v>8.5617811973935476E-2</v>
      </c>
      <c r="AZ213">
        <f t="shared" si="46"/>
        <v>0.11487425225568998</v>
      </c>
      <c r="BA213" s="3">
        <f t="shared" si="47"/>
        <v>21.095695325613299</v>
      </c>
      <c r="BB213" s="3">
        <f t="shared" si="48"/>
        <v>16.050910348019205</v>
      </c>
      <c r="BC213" s="3">
        <f t="shared" si="49"/>
        <v>1.3297440562146046</v>
      </c>
      <c r="BD213" s="3">
        <f t="shared" si="53"/>
        <v>4.7963489513778143E-2</v>
      </c>
      <c r="BE213" s="3">
        <f t="shared" si="53"/>
        <v>6.8367435012191821E-2</v>
      </c>
    </row>
    <row r="214" spans="1:57">
      <c r="A214">
        <v>-34.94623</v>
      </c>
      <c r="B214">
        <v>14.660159999999999</v>
      </c>
      <c r="C214">
        <v>-1.8961546686950663</v>
      </c>
      <c r="D214">
        <v>1.555104800540906E-2</v>
      </c>
      <c r="E214">
        <v>0.11663286004056796</v>
      </c>
      <c r="F214">
        <v>-53.093159999999997</v>
      </c>
      <c r="G214">
        <v>41.130920000000003</v>
      </c>
      <c r="H214">
        <v>-2.1406965396249258</v>
      </c>
      <c r="I214">
        <v>0.12704174228675136</v>
      </c>
      <c r="J214">
        <v>0.22625529340592862</v>
      </c>
      <c r="K214">
        <v>-76.573509999999999</v>
      </c>
      <c r="L214">
        <v>35.164119999999997</v>
      </c>
      <c r="M214">
        <v>-3.2658666485969325</v>
      </c>
      <c r="N214">
        <v>0.10204081632653061</v>
      </c>
      <c r="O214">
        <v>0.17602040816326531</v>
      </c>
      <c r="P214">
        <v>-50.374920000000003</v>
      </c>
      <c r="Q214">
        <v>49.965319999999998</v>
      </c>
      <c r="R214">
        <v>-0.48283855026454819</v>
      </c>
      <c r="S214">
        <v>0.12433862433862433</v>
      </c>
      <c r="T214">
        <v>0.14179894179894179</v>
      </c>
      <c r="U214">
        <v>-27.661799999999999</v>
      </c>
      <c r="V214">
        <v>25.88982</v>
      </c>
      <c r="W214">
        <v>0.2848768813825614</v>
      </c>
      <c r="X214">
        <v>6.9389892642052892E-2</v>
      </c>
      <c r="Y214">
        <v>5.7344854673998427E-2</v>
      </c>
      <c r="Z214">
        <v>-48.764890000000001</v>
      </c>
      <c r="AA214">
        <v>37.677840000000003</v>
      </c>
      <c r="AB214">
        <v>-0.7762202346805781</v>
      </c>
      <c r="AC214">
        <v>0.12933507170795305</v>
      </c>
      <c r="AD214">
        <v>0.15280312907431551</v>
      </c>
      <c r="AE214">
        <v>-40.376159999999999</v>
      </c>
      <c r="AF214">
        <v>37.162680000000002</v>
      </c>
      <c r="AG214">
        <v>0.72808319292123769</v>
      </c>
      <c r="AH214">
        <v>0.10294117647058823</v>
      </c>
      <c r="AI214">
        <v>6.8295114656031899E-2</v>
      </c>
      <c r="AJ214">
        <v>-52.403080000000003</v>
      </c>
      <c r="AK214">
        <v>46.968730000000001</v>
      </c>
      <c r="AL214">
        <v>0.10535433515482677</v>
      </c>
      <c r="AM214">
        <v>9.9921935987509758E-2</v>
      </c>
      <c r="AN214">
        <v>9.4717668488160295E-2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52"/>
        <v>212</v>
      </c>
      <c r="AU214" s="5">
        <f t="shared" si="51"/>
        <v>84.8</v>
      </c>
      <c r="AV214">
        <f t="shared" si="42"/>
        <v>-40.434727777777773</v>
      </c>
      <c r="AW214">
        <f t="shared" si="43"/>
        <v>30.636952222222224</v>
      </c>
      <c r="AX214">
        <f t="shared" si="44"/>
        <v>-0.80998068110750465</v>
      </c>
      <c r="AY214">
        <f t="shared" si="45"/>
        <v>8.0556315316436061E-2</v>
      </c>
      <c r="AZ214">
        <f t="shared" si="46"/>
        <v>0.10963525481121959</v>
      </c>
      <c r="BA214" s="3">
        <f t="shared" si="47"/>
        <v>19.980769004271199</v>
      </c>
      <c r="BB214" s="3">
        <f t="shared" si="48"/>
        <v>15.224112228790036</v>
      </c>
      <c r="BC214" s="3">
        <f t="shared" si="49"/>
        <v>1.2581738020755713</v>
      </c>
      <c r="BD214" s="3">
        <f t="shared" si="53"/>
        <v>4.5665233986837993E-2</v>
      </c>
      <c r="BE214" s="3">
        <f t="shared" si="53"/>
        <v>6.5213679844997749E-2</v>
      </c>
    </row>
    <row r="215" spans="1:57">
      <c r="A215">
        <v>-33.214500000000001</v>
      </c>
      <c r="B215">
        <v>14.43974</v>
      </c>
      <c r="C215">
        <v>-1.8533578431372562</v>
      </c>
      <c r="D215">
        <v>1.5889114266396213E-2</v>
      </c>
      <c r="E215">
        <v>0.11392832995267073</v>
      </c>
      <c r="F215">
        <v>-49.692909999999998</v>
      </c>
      <c r="G215">
        <v>39.953919999999997</v>
      </c>
      <c r="H215">
        <v>-1.9935192558983683</v>
      </c>
      <c r="I215">
        <v>0.12401693889897157</v>
      </c>
      <c r="J215">
        <v>0.21234119782214156</v>
      </c>
      <c r="K215">
        <v>-72.740369999999999</v>
      </c>
      <c r="L215">
        <v>35.343409999999999</v>
      </c>
      <c r="M215">
        <v>-3.1182359885204147</v>
      </c>
      <c r="N215">
        <v>9.8214285714285712E-2</v>
      </c>
      <c r="O215">
        <v>0.17155612244897958</v>
      </c>
      <c r="P215">
        <v>-45.49597</v>
      </c>
      <c r="Q215">
        <v>47.557070000000003</v>
      </c>
      <c r="R215">
        <v>-0.5222113968253943</v>
      </c>
      <c r="S215">
        <v>0.11851851851851852</v>
      </c>
      <c r="T215">
        <v>0.1343915343915344</v>
      </c>
      <c r="U215">
        <v>-26.17202</v>
      </c>
      <c r="V215">
        <v>25.034949999999998</v>
      </c>
      <c r="W215">
        <v>0.2580734302173337</v>
      </c>
      <c r="X215">
        <v>6.2058130400628436E-2</v>
      </c>
      <c r="Y215">
        <v>5.4988216810683423E-2</v>
      </c>
      <c r="Z215">
        <v>-48.171750000000003</v>
      </c>
      <c r="AA215">
        <v>34.901049999999998</v>
      </c>
      <c r="AB215">
        <v>-0.83784694654497949</v>
      </c>
      <c r="AC215">
        <v>0.12203389830508475</v>
      </c>
      <c r="AD215">
        <v>0.14837027379400261</v>
      </c>
      <c r="AE215">
        <v>-38.738219999999998</v>
      </c>
      <c r="AF215">
        <v>33.774299999999997</v>
      </c>
      <c r="AG215">
        <v>0.60405290378863552</v>
      </c>
      <c r="AH215">
        <v>8.7736789631106676E-2</v>
      </c>
      <c r="AI215">
        <v>6.6051844466600201E-2</v>
      </c>
      <c r="AJ215">
        <v>-49.686810000000001</v>
      </c>
      <c r="AK215">
        <v>44.72813</v>
      </c>
      <c r="AL215">
        <v>0.17321896695290134</v>
      </c>
      <c r="AM215">
        <v>9.6539162112932606E-2</v>
      </c>
      <c r="AN215">
        <v>8.5089773614363776E-2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52"/>
        <v>213</v>
      </c>
      <c r="AU215" s="5">
        <f t="shared" si="51"/>
        <v>85.2</v>
      </c>
      <c r="AV215">
        <f t="shared" si="42"/>
        <v>-38.41575000000001</v>
      </c>
      <c r="AW215">
        <f t="shared" si="43"/>
        <v>29.814943333333328</v>
      </c>
      <c r="AX215">
        <f t="shared" si="44"/>
        <v>-0.79035047172328998</v>
      </c>
      <c r="AY215">
        <f t="shared" si="45"/>
        <v>7.5361426733413034E-2</v>
      </c>
      <c r="AZ215">
        <f t="shared" si="46"/>
        <v>0.10631644003157661</v>
      </c>
      <c r="BA215" s="3">
        <f t="shared" si="47"/>
        <v>19.043548910792573</v>
      </c>
      <c r="BB215" s="3">
        <f t="shared" si="48"/>
        <v>14.668447910227249</v>
      </c>
      <c r="BC215" s="3">
        <f t="shared" si="49"/>
        <v>1.1891117733757648</v>
      </c>
      <c r="BD215" s="3">
        <f t="shared" si="53"/>
        <v>4.363809396104517E-2</v>
      </c>
      <c r="BE215" s="3">
        <f t="shared" si="53"/>
        <v>6.2509532083677211E-2</v>
      </c>
    </row>
    <row r="216" spans="1:57">
      <c r="A216">
        <v>-31.482769999999999</v>
      </c>
      <c r="B216">
        <v>14.29973</v>
      </c>
      <c r="C216">
        <v>-1.8083497768762653</v>
      </c>
      <c r="D216">
        <v>1.3184584178498986E-2</v>
      </c>
      <c r="E216">
        <v>0.11054766734279919</v>
      </c>
      <c r="F216">
        <v>-46.644710000000003</v>
      </c>
      <c r="G216">
        <v>38.776919999999997</v>
      </c>
      <c r="H216">
        <v>-1.8475588898971536</v>
      </c>
      <c r="I216">
        <v>0.11857229280096794</v>
      </c>
      <c r="J216">
        <v>0.19993950393224441</v>
      </c>
      <c r="K216">
        <v>-69.705119999999994</v>
      </c>
      <c r="L216">
        <v>35.522689999999997</v>
      </c>
      <c r="M216">
        <v>-2.960651817602038</v>
      </c>
      <c r="N216">
        <v>9.7576530612244902E-2</v>
      </c>
      <c r="O216">
        <v>0.16868622448979592</v>
      </c>
      <c r="P216">
        <v>-40.743110000000001</v>
      </c>
      <c r="Q216">
        <v>45.203040000000001</v>
      </c>
      <c r="R216">
        <v>-0.55087493650793862</v>
      </c>
      <c r="S216">
        <v>0.10925925925925926</v>
      </c>
      <c r="T216">
        <v>0.13174603174603175</v>
      </c>
      <c r="U216">
        <v>-25.51661</v>
      </c>
      <c r="V216">
        <v>24.18008</v>
      </c>
      <c r="W216">
        <v>0.21401937941869603</v>
      </c>
      <c r="X216">
        <v>5.5773762765121762E-2</v>
      </c>
      <c r="Y216">
        <v>5.3155276250327309E-2</v>
      </c>
      <c r="Z216">
        <v>-47.578620000000001</v>
      </c>
      <c r="AA216">
        <v>36.735349999999997</v>
      </c>
      <c r="AB216">
        <v>-0.91317825293350341</v>
      </c>
      <c r="AC216">
        <v>0.11342894393741851</v>
      </c>
      <c r="AD216">
        <v>0.14550195567144719</v>
      </c>
      <c r="AE216">
        <v>-37.100270000000002</v>
      </c>
      <c r="AF216">
        <v>31.129149999999999</v>
      </c>
      <c r="AG216">
        <v>0.47084592971086747</v>
      </c>
      <c r="AH216">
        <v>7.6520438683948158E-2</v>
      </c>
      <c r="AI216">
        <v>6.5304087736789626E-2</v>
      </c>
      <c r="AJ216">
        <v>-46.97054</v>
      </c>
      <c r="AK216">
        <v>42.48753</v>
      </c>
      <c r="AL216">
        <v>0.28259411917772592</v>
      </c>
      <c r="AM216">
        <v>9.3937028363257874E-2</v>
      </c>
      <c r="AN216">
        <v>8.1967213114754092E-2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52"/>
        <v>214</v>
      </c>
      <c r="AU216" s="5">
        <f t="shared" si="51"/>
        <v>85.6</v>
      </c>
      <c r="AV216">
        <f t="shared" si="42"/>
        <v>-36.792319999999997</v>
      </c>
      <c r="AW216">
        <f t="shared" si="43"/>
        <v>29.098437777777772</v>
      </c>
      <c r="AX216">
        <f t="shared" si="44"/>
        <v>-0.77016202395506472</v>
      </c>
      <c r="AY216">
        <f t="shared" si="45"/>
        <v>7.2911333799024952E-2</v>
      </c>
      <c r="AZ216">
        <f t="shared" si="46"/>
        <v>0.10324439265961965</v>
      </c>
      <c r="BA216" s="3">
        <f t="shared" si="47"/>
        <v>18.109374626929426</v>
      </c>
      <c r="BB216" s="3">
        <f t="shared" si="48"/>
        <v>14.227087518612862</v>
      </c>
      <c r="BC216" s="3">
        <f t="shared" si="49"/>
        <v>1.123275628472308</v>
      </c>
      <c r="BD216" s="3">
        <f t="shared" si="53"/>
        <v>4.1893595559233207E-2</v>
      </c>
      <c r="BE216" s="3">
        <f t="shared" si="53"/>
        <v>6.0430720959474334E-2</v>
      </c>
    </row>
    <row r="217" spans="1:57">
      <c r="A217">
        <v>-29.772379999999998</v>
      </c>
      <c r="B217">
        <v>14.30794</v>
      </c>
      <c r="C217">
        <v>-1.7455954563894507</v>
      </c>
      <c r="D217">
        <v>1.555104800540906E-2</v>
      </c>
      <c r="E217">
        <v>0.10547667342799188</v>
      </c>
      <c r="F217">
        <v>-43.80001</v>
      </c>
      <c r="G217">
        <v>37.599910000000001</v>
      </c>
      <c r="H217">
        <v>-1.6957804990925591</v>
      </c>
      <c r="I217">
        <v>0.1191772534785239</v>
      </c>
      <c r="J217">
        <v>0.19147005444646098</v>
      </c>
      <c r="K217">
        <v>-66.786420000000007</v>
      </c>
      <c r="L217">
        <v>35.701979999999999</v>
      </c>
      <c r="M217">
        <v>-2.8166674139030605</v>
      </c>
      <c r="N217">
        <v>9.6938775510204078E-2</v>
      </c>
      <c r="O217">
        <v>0.16804846938775511</v>
      </c>
      <c r="P217">
        <v>-36.394089999999998</v>
      </c>
      <c r="Q217">
        <v>42.848999999999997</v>
      </c>
      <c r="R217">
        <v>-0.57727084126984074</v>
      </c>
      <c r="S217">
        <v>0.10211640211640212</v>
      </c>
      <c r="T217">
        <v>0.12883597883597883</v>
      </c>
      <c r="U217">
        <v>-26.94876</v>
      </c>
      <c r="V217">
        <v>23.79646</v>
      </c>
      <c r="W217">
        <v>0.17073238020424217</v>
      </c>
      <c r="X217">
        <v>5.2631578947368418E-2</v>
      </c>
      <c r="Y217">
        <v>5.4988216810683423E-2</v>
      </c>
      <c r="Z217">
        <v>-47.417140000000003</v>
      </c>
      <c r="AA217">
        <v>38.899729999999998</v>
      </c>
      <c r="AB217">
        <v>-0.97904870404172273</v>
      </c>
      <c r="AC217">
        <v>0.10482398956975228</v>
      </c>
      <c r="AD217">
        <v>0.13950456323337679</v>
      </c>
      <c r="AE217">
        <v>-35.462339999999998</v>
      </c>
      <c r="AF217">
        <v>28.484000000000002</v>
      </c>
      <c r="AG217">
        <v>0.32945507976071775</v>
      </c>
      <c r="AH217">
        <v>7.1286141575274173E-2</v>
      </c>
      <c r="AI217">
        <v>6.2811565304087741E-2</v>
      </c>
      <c r="AJ217">
        <v>-44.54974</v>
      </c>
      <c r="AK217">
        <v>40.246920000000003</v>
      </c>
      <c r="AL217">
        <v>0.38271723913609124</v>
      </c>
      <c r="AM217">
        <v>9.3676814988290405E-2</v>
      </c>
      <c r="AN217">
        <v>7.8064012490242002E-2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52"/>
        <v>215</v>
      </c>
      <c r="AU217" s="5">
        <f t="shared" si="51"/>
        <v>86</v>
      </c>
      <c r="AV217">
        <f t="shared" si="42"/>
        <v>-35.919785555555563</v>
      </c>
      <c r="AW217">
        <f t="shared" si="43"/>
        <v>28.724215555555556</v>
      </c>
      <c r="AX217">
        <f t="shared" si="44"/>
        <v>-0.7481766012881127</v>
      </c>
      <c r="AY217">
        <f t="shared" si="45"/>
        <v>7.2066352195503183E-2</v>
      </c>
      <c r="AZ217">
        <f t="shared" si="46"/>
        <v>0.1012800640144598</v>
      </c>
      <c r="BA217" s="3">
        <f t="shared" si="47"/>
        <v>17.389897141254238</v>
      </c>
      <c r="BB217" s="3">
        <f t="shared" si="48"/>
        <v>13.84252553364821</v>
      </c>
      <c r="BC217" s="3">
        <f t="shared" si="49"/>
        <v>1.0664763482990025</v>
      </c>
      <c r="BD217" s="3">
        <f t="shared" si="53"/>
        <v>4.2029369192594514E-2</v>
      </c>
      <c r="BE217" s="3">
        <f t="shared" si="53"/>
        <v>5.901490766742383E-2</v>
      </c>
    </row>
    <row r="218" spans="1:57">
      <c r="A218">
        <v>-28.815010000000001</v>
      </c>
      <c r="B218">
        <v>14.527659999999999</v>
      </c>
      <c r="C218">
        <v>-1.6941257775524012</v>
      </c>
      <c r="D218">
        <v>1.5889114266396213E-2</v>
      </c>
      <c r="E218">
        <v>0.1010818120351589</v>
      </c>
      <c r="F218">
        <v>-41.346609999999998</v>
      </c>
      <c r="G218">
        <v>36.641849999999998</v>
      </c>
      <c r="H218">
        <v>-1.5261512099213561</v>
      </c>
      <c r="I218">
        <v>0.12220205686630368</v>
      </c>
      <c r="J218">
        <v>0.18723532970356926</v>
      </c>
      <c r="K218">
        <v>-63.985250000000001</v>
      </c>
      <c r="L218">
        <v>35.881270000000001</v>
      </c>
      <c r="M218">
        <v>-2.6810094323979659</v>
      </c>
      <c r="N218">
        <v>9.5663265306122444E-2</v>
      </c>
      <c r="O218">
        <v>0.16294642857142858</v>
      </c>
      <c r="P218">
        <v>-35.710450000000002</v>
      </c>
      <c r="Q218">
        <v>40.494979999999998</v>
      </c>
      <c r="R218">
        <v>-0.60612549206349398</v>
      </c>
      <c r="S218">
        <v>9.841269841269841E-2</v>
      </c>
      <c r="T218">
        <v>0.12724867724867725</v>
      </c>
      <c r="U218">
        <v>-28.38091</v>
      </c>
      <c r="V218">
        <v>26.062919999999998</v>
      </c>
      <c r="W218">
        <v>0.14494085624509054</v>
      </c>
      <c r="X218">
        <v>5.1584184341450644E-2</v>
      </c>
      <c r="Y218">
        <v>5.5511914113642313E-2</v>
      </c>
      <c r="Z218">
        <v>-48.612169999999999</v>
      </c>
      <c r="AA218">
        <v>41.064100000000003</v>
      </c>
      <c r="AB218">
        <v>-1.0461459322033875</v>
      </c>
      <c r="AC218">
        <v>9.9608865710560629E-2</v>
      </c>
      <c r="AD218">
        <v>0.13976531942633638</v>
      </c>
      <c r="AE218">
        <v>-34.155619999999999</v>
      </c>
      <c r="AF218">
        <v>25.838840000000001</v>
      </c>
      <c r="AG218">
        <v>0.19746233300099544</v>
      </c>
      <c r="AH218">
        <v>6.5054835493519439E-2</v>
      </c>
      <c r="AI218">
        <v>6.3310069790628115E-2</v>
      </c>
      <c r="AJ218">
        <v>-42.27205</v>
      </c>
      <c r="AK218">
        <v>38.006320000000002</v>
      </c>
      <c r="AL218">
        <v>0.47756524329950517</v>
      </c>
      <c r="AM218">
        <v>0.10018214936247723</v>
      </c>
      <c r="AN218">
        <v>7.4421025240697367E-2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52"/>
        <v>216</v>
      </c>
      <c r="AU218" s="5">
        <f t="shared" si="51"/>
        <v>86.4</v>
      </c>
      <c r="AV218">
        <f t="shared" si="42"/>
        <v>-35.798323333333343</v>
      </c>
      <c r="AW218">
        <f t="shared" si="43"/>
        <v>28.359964444444447</v>
      </c>
      <c r="AX218">
        <f t="shared" si="44"/>
        <v>-0.73232772571921567</v>
      </c>
      <c r="AY218">
        <f t="shared" si="45"/>
        <v>7.1497161175671467E-2</v>
      </c>
      <c r="AZ218">
        <f t="shared" si="46"/>
        <v>0.10125056134033064</v>
      </c>
      <c r="BA218" s="3">
        <f t="shared" si="47"/>
        <v>16.988003331628608</v>
      </c>
      <c r="BB218" s="3">
        <f t="shared" si="48"/>
        <v>13.702770178356364</v>
      </c>
      <c r="BC218" s="3">
        <f t="shared" si="49"/>
        <v>1.0151001048575157</v>
      </c>
      <c r="BD218" s="3">
        <f t="shared" si="53"/>
        <v>4.1195824845775948E-2</v>
      </c>
      <c r="BE218" s="3">
        <f t="shared" si="53"/>
        <v>5.8149971315692765E-2</v>
      </c>
    </row>
    <row r="219" spans="1:57">
      <c r="A219">
        <v>-28.561679999999999</v>
      </c>
      <c r="B219">
        <v>14.74738</v>
      </c>
      <c r="C219">
        <v>-1.6529984178499013</v>
      </c>
      <c r="D219">
        <v>1.8255578093306288E-2</v>
      </c>
      <c r="E219">
        <v>9.9391480730223122E-2</v>
      </c>
      <c r="F219">
        <v>-40.004869999999997</v>
      </c>
      <c r="G219">
        <v>35.773539999999997</v>
      </c>
      <c r="H219">
        <v>-1.3759067543859662</v>
      </c>
      <c r="I219">
        <v>0.1206896551724138</v>
      </c>
      <c r="J219">
        <v>0.18300060496067755</v>
      </c>
      <c r="K219">
        <v>-61.382620000000003</v>
      </c>
      <c r="L219">
        <v>36.060549999999999</v>
      </c>
      <c r="M219">
        <v>-2.5356917442602076</v>
      </c>
      <c r="N219">
        <v>9.5663265306122444E-2</v>
      </c>
      <c r="O219">
        <v>0.16039540816326531</v>
      </c>
      <c r="P219">
        <v>-38.298540000000003</v>
      </c>
      <c r="Q219">
        <v>38.140949999999997</v>
      </c>
      <c r="R219">
        <v>-0.64113814285714121</v>
      </c>
      <c r="S219">
        <v>9.3121693121693119E-2</v>
      </c>
      <c r="T219">
        <v>0.12671957671957673</v>
      </c>
      <c r="U219">
        <v>-29.81307</v>
      </c>
      <c r="V219">
        <v>28.329370000000001</v>
      </c>
      <c r="W219">
        <v>9.5074304791830141E-2</v>
      </c>
      <c r="X219">
        <v>5.2107881644409534E-2</v>
      </c>
      <c r="Y219">
        <v>5.7344854673998427E-2</v>
      </c>
      <c r="Z219">
        <v>-51.11318</v>
      </c>
      <c r="AA219">
        <v>43.228490000000001</v>
      </c>
      <c r="AB219">
        <v>-1.1220091316818783</v>
      </c>
      <c r="AC219">
        <v>9.6219035202086051E-2</v>
      </c>
      <c r="AD219">
        <v>0.14576271186440679</v>
      </c>
      <c r="AE219">
        <v>-32.97146</v>
      </c>
      <c r="AF219">
        <v>23.19369</v>
      </c>
      <c r="AG219">
        <v>6.5908382352941719E-2</v>
      </c>
      <c r="AH219">
        <v>6.2811565304087741E-2</v>
      </c>
      <c r="AI219">
        <v>6.6301096709870389E-2</v>
      </c>
      <c r="AJ219">
        <v>-40.039490000000001</v>
      </c>
      <c r="AK219">
        <v>35.765709999999999</v>
      </c>
      <c r="AL219">
        <v>0.57581197241738125</v>
      </c>
      <c r="AM219">
        <v>0.10460577673692428</v>
      </c>
      <c r="AN219">
        <v>7.2339318240957587E-2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52"/>
        <v>217</v>
      </c>
      <c r="AU219" s="5">
        <f t="shared" si="51"/>
        <v>86.8</v>
      </c>
      <c r="AV219">
        <f t="shared" si="42"/>
        <v>-36.248918888888888</v>
      </c>
      <c r="AW219">
        <f t="shared" si="43"/>
        <v>28.169164444444441</v>
      </c>
      <c r="AX219">
        <f t="shared" si="44"/>
        <v>-0.72073435259658802</v>
      </c>
      <c r="AY219">
        <f t="shared" si="45"/>
        <v>7.5170561151849002E-2</v>
      </c>
      <c r="AZ219">
        <f t="shared" si="46"/>
        <v>0.10308756545789814</v>
      </c>
      <c r="BA219" s="3">
        <f t="shared" si="47"/>
        <v>17.19749241235073</v>
      </c>
      <c r="BB219" s="3">
        <f t="shared" si="48"/>
        <v>13.779871496103585</v>
      </c>
      <c r="BC219" s="3">
        <f t="shared" si="49"/>
        <v>0.97507197812666546</v>
      </c>
      <c r="BD219" s="3">
        <f t="shared" si="53"/>
        <v>4.4792581383819606E-2</v>
      </c>
      <c r="BE219" s="3">
        <f t="shared" si="53"/>
        <v>5.7797231711342378E-2</v>
      </c>
    </row>
    <row r="220" spans="1:57">
      <c r="A220">
        <v>-28.856110000000001</v>
      </c>
      <c r="B220">
        <v>15.02711</v>
      </c>
      <c r="C220">
        <v>-1.6053854158215004</v>
      </c>
      <c r="D220">
        <v>1.8931710615280595E-2</v>
      </c>
      <c r="E220">
        <v>9.7025016903313055E-2</v>
      </c>
      <c r="F220">
        <v>-40.019849999999998</v>
      </c>
      <c r="G220">
        <v>34.905239999999999</v>
      </c>
      <c r="H220">
        <v>-1.2088508953418005</v>
      </c>
      <c r="I220">
        <v>0.13520871143375682</v>
      </c>
      <c r="J220">
        <v>0.17967332123411978</v>
      </c>
      <c r="K220">
        <v>-60.235489999999999</v>
      </c>
      <c r="L220">
        <v>36.239840000000001</v>
      </c>
      <c r="M220">
        <v>-2.4206785299744906</v>
      </c>
      <c r="N220">
        <v>9.5344387755102039E-2</v>
      </c>
      <c r="O220">
        <v>0.16007653061224489</v>
      </c>
      <c r="P220">
        <v>-40.886629999999997</v>
      </c>
      <c r="Q220">
        <v>36.307510000000001</v>
      </c>
      <c r="R220">
        <v>-0.7017427645502603</v>
      </c>
      <c r="S220">
        <v>9.8941798941798942E-2</v>
      </c>
      <c r="T220">
        <v>0.12936507936507938</v>
      </c>
      <c r="U220">
        <v>-31.705459999999999</v>
      </c>
      <c r="V220">
        <v>30.59581</v>
      </c>
      <c r="W220">
        <v>4.2320730557737565E-2</v>
      </c>
      <c r="X220">
        <v>5.6559308719560095E-2</v>
      </c>
      <c r="Y220">
        <v>6.2319979052107885E-2</v>
      </c>
      <c r="Z220">
        <v>-54.762079999999997</v>
      </c>
      <c r="AA220">
        <v>45.392850000000003</v>
      </c>
      <c r="AB220">
        <v>-1.1978238878748371</v>
      </c>
      <c r="AC220">
        <v>9.4654498044328558E-2</v>
      </c>
      <c r="AD220">
        <v>0.15488917861799217</v>
      </c>
      <c r="AE220">
        <v>-31.787299999999998</v>
      </c>
      <c r="AF220">
        <v>21.495819999999998</v>
      </c>
      <c r="AG220">
        <v>-6.5066029411763857E-2</v>
      </c>
      <c r="AH220">
        <v>6.0319042871385842E-2</v>
      </c>
      <c r="AI220">
        <v>7.0538384845463611E-2</v>
      </c>
      <c r="AJ220">
        <v>-37.987349999999999</v>
      </c>
      <c r="AK220">
        <v>33.558300000000003</v>
      </c>
      <c r="AL220">
        <v>0.67061761904762252</v>
      </c>
      <c r="AM220">
        <v>0.11657559198542805</v>
      </c>
      <c r="AN220">
        <v>7.3900598490762429E-2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52"/>
        <v>218</v>
      </c>
      <c r="AU220" s="5">
        <f t="shared" si="51"/>
        <v>87.2</v>
      </c>
      <c r="AV220">
        <f t="shared" si="42"/>
        <v>-37.439342222222223</v>
      </c>
      <c r="AW220">
        <f t="shared" si="43"/>
        <v>28.882024444444443</v>
      </c>
      <c r="AX220">
        <f t="shared" si="44"/>
        <v>-0.70168489715594862</v>
      </c>
      <c r="AY220">
        <f t="shared" si="45"/>
        <v>7.9356241998906063E-2</v>
      </c>
      <c r="AZ220">
        <f t="shared" si="46"/>
        <v>0.10628318867686325</v>
      </c>
      <c r="BA220" s="3">
        <f t="shared" si="47"/>
        <v>18.626350722111265</v>
      </c>
      <c r="BB220" s="3">
        <f t="shared" si="48"/>
        <v>13.93005449567868</v>
      </c>
      <c r="BC220" s="3">
        <f t="shared" si="49"/>
        <v>0.93567736338213747</v>
      </c>
      <c r="BD220" s="3">
        <f t="shared" si="53"/>
        <v>4.8265459916524159E-2</v>
      </c>
      <c r="BE220" s="3">
        <f t="shared" si="53"/>
        <v>5.7940610400814038E-2</v>
      </c>
    </row>
    <row r="221" spans="1:57">
      <c r="A221">
        <v>-29.39781</v>
      </c>
      <c r="B221">
        <v>15.52599</v>
      </c>
      <c r="C221">
        <v>-1.5528076301555147</v>
      </c>
      <c r="D221">
        <v>2.0622041920216362E-2</v>
      </c>
      <c r="E221">
        <v>9.2630155510480053E-2</v>
      </c>
      <c r="F221">
        <v>-40.28866</v>
      </c>
      <c r="G221">
        <v>34.036920000000002</v>
      </c>
      <c r="H221">
        <v>-1.0729491560798581</v>
      </c>
      <c r="I221">
        <v>0.14882032667876588</v>
      </c>
      <c r="J221">
        <v>0.18179068360556563</v>
      </c>
      <c r="K221">
        <v>-65.052670000000006</v>
      </c>
      <c r="L221">
        <v>36.419119999999999</v>
      </c>
      <c r="M221">
        <v>-2.2848341230867359</v>
      </c>
      <c r="N221">
        <v>9.7576530612244902E-2</v>
      </c>
      <c r="O221">
        <v>0.16230867346938777</v>
      </c>
      <c r="P221">
        <v>-43.474710000000002</v>
      </c>
      <c r="Q221">
        <v>36.419409999999999</v>
      </c>
      <c r="R221">
        <v>-0.71269199999999999</v>
      </c>
      <c r="S221">
        <v>0.10211640211640212</v>
      </c>
      <c r="T221">
        <v>0.13624338624338625</v>
      </c>
      <c r="U221">
        <v>-33.790900000000001</v>
      </c>
      <c r="V221">
        <v>33.324669999999998</v>
      </c>
      <c r="W221">
        <v>9.5209400366589019E-3</v>
      </c>
      <c r="X221">
        <v>6.2319979052107885E-2</v>
      </c>
      <c r="Y221">
        <v>6.9389892642052892E-2</v>
      </c>
      <c r="Z221">
        <v>-58.410980000000002</v>
      </c>
      <c r="AA221">
        <v>47.55724</v>
      </c>
      <c r="AB221">
        <v>-1.2460508578878782</v>
      </c>
      <c r="AC221">
        <v>9.5436766623207298E-2</v>
      </c>
      <c r="AD221">
        <v>0.15801825293350716</v>
      </c>
      <c r="AE221">
        <v>-30.60314</v>
      </c>
      <c r="AF221">
        <v>24.42183</v>
      </c>
      <c r="AG221">
        <v>-0.1984778514456644</v>
      </c>
      <c r="AH221">
        <v>6.0069790628115655E-2</v>
      </c>
      <c r="AI221">
        <v>7.602193419740777E-2</v>
      </c>
      <c r="AJ221">
        <v>-35.935209999999998</v>
      </c>
      <c r="AK221">
        <v>32.233040000000003</v>
      </c>
      <c r="AL221">
        <v>0.74312660421545518</v>
      </c>
      <c r="AM221">
        <v>0.12724434035909446</v>
      </c>
      <c r="AN221">
        <v>8.0145719489981782E-2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52"/>
        <v>219</v>
      </c>
      <c r="AU221" s="5">
        <f t="shared" si="51"/>
        <v>87.6</v>
      </c>
      <c r="AV221">
        <f t="shared" si="42"/>
        <v>-38.949923333333331</v>
      </c>
      <c r="AW221">
        <f t="shared" si="43"/>
        <v>29.845494444444448</v>
      </c>
      <c r="AX221">
        <f t="shared" si="44"/>
        <v>-0.6831209695426822</v>
      </c>
      <c r="AY221">
        <f t="shared" si="45"/>
        <v>8.3565979389989387E-2</v>
      </c>
      <c r="AZ221">
        <f t="shared" si="46"/>
        <v>0.10870291325163384</v>
      </c>
      <c r="BA221" s="3">
        <f t="shared" si="47"/>
        <v>20.236421956890009</v>
      </c>
      <c r="BB221" s="3">
        <f t="shared" si="48"/>
        <v>14.329264621019547</v>
      </c>
      <c r="BC221" s="3">
        <f t="shared" si="49"/>
        <v>0.90644478416721674</v>
      </c>
      <c r="BD221" s="3">
        <f t="shared" si="53"/>
        <v>5.1498327536547872E-2</v>
      </c>
      <c r="BE221" s="3">
        <f t="shared" si="53"/>
        <v>5.659046314811482E-2</v>
      </c>
    </row>
    <row r="222" spans="1:57">
      <c r="A222">
        <v>-30.233370000000001</v>
      </c>
      <c r="B222">
        <v>16.02487</v>
      </c>
      <c r="C222">
        <v>-1.4984667680865482</v>
      </c>
      <c r="D222">
        <v>2.2988505747126436E-2</v>
      </c>
      <c r="E222">
        <v>9.1277890466531439E-2</v>
      </c>
      <c r="F222">
        <v>-41.378570000000003</v>
      </c>
      <c r="G222">
        <v>33.168610000000001</v>
      </c>
      <c r="H222">
        <v>-0.90998301572897777</v>
      </c>
      <c r="I222">
        <v>0.16243194192377494</v>
      </c>
      <c r="J222">
        <v>0.17997580157289775</v>
      </c>
      <c r="K222">
        <v>-69.869860000000003</v>
      </c>
      <c r="L222">
        <v>37.404409999999999</v>
      </c>
      <c r="M222">
        <v>-2.1275853284438768</v>
      </c>
      <c r="N222">
        <v>0.10427295918367346</v>
      </c>
      <c r="O222">
        <v>0.16039540816326531</v>
      </c>
      <c r="P222">
        <v>-46.062800000000003</v>
      </c>
      <c r="Q222">
        <v>36.80894</v>
      </c>
      <c r="R222">
        <v>-0.75891625132275164</v>
      </c>
      <c r="S222">
        <v>0.10608465608465609</v>
      </c>
      <c r="T222">
        <v>0.13650793650793649</v>
      </c>
      <c r="U222">
        <v>-35.876350000000002</v>
      </c>
      <c r="V222">
        <v>36.060549999999999</v>
      </c>
      <c r="W222">
        <v>-3.9160934799685451E-2</v>
      </c>
      <c r="X222">
        <v>6.7033254778737894E-2</v>
      </c>
      <c r="Y222">
        <v>7.6721654883477347E-2</v>
      </c>
      <c r="Z222">
        <v>-62.710410000000003</v>
      </c>
      <c r="AA222">
        <v>49.721609999999998</v>
      </c>
      <c r="AB222">
        <v>-1.336122949152545</v>
      </c>
      <c r="AC222">
        <v>9.7522816166883963E-2</v>
      </c>
      <c r="AD222">
        <v>0.16219035202086049</v>
      </c>
      <c r="AE222">
        <v>-30.534880000000001</v>
      </c>
      <c r="AF222">
        <v>27.422650000000001</v>
      </c>
      <c r="AG222">
        <v>-0.31940238285144595</v>
      </c>
      <c r="AH222">
        <v>5.9571286141575273E-2</v>
      </c>
      <c r="AI222">
        <v>8.2003988035892317E-2</v>
      </c>
      <c r="AJ222">
        <v>-33.883069999999996</v>
      </c>
      <c r="AK222">
        <v>31.997810000000001</v>
      </c>
      <c r="AL222">
        <v>0.84154890450169084</v>
      </c>
      <c r="AM222">
        <v>0.13218839448347644</v>
      </c>
      <c r="AN222">
        <v>8.9253187613843349E-2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52"/>
        <v>220</v>
      </c>
      <c r="AU222" s="5">
        <f t="shared" si="51"/>
        <v>88</v>
      </c>
      <c r="AV222">
        <f t="shared" si="42"/>
        <v>-41.008650000000003</v>
      </c>
      <c r="AW222">
        <f t="shared" si="43"/>
        <v>31.255372222222224</v>
      </c>
      <c r="AX222">
        <f t="shared" si="44"/>
        <v>-0.66183035949460889</v>
      </c>
      <c r="AY222">
        <f t="shared" si="45"/>
        <v>8.9344351825694709E-2</v>
      </c>
      <c r="AZ222">
        <f t="shared" si="46"/>
        <v>0.112508262913561</v>
      </c>
      <c r="BA222" s="3">
        <f t="shared" si="47"/>
        <v>21.855987701307392</v>
      </c>
      <c r="BB222" s="3">
        <f t="shared" si="48"/>
        <v>14.954452214374799</v>
      </c>
      <c r="BC222" s="3">
        <f t="shared" si="49"/>
        <v>0.88317882545860038</v>
      </c>
      <c r="BD222" s="3">
        <f t="shared" si="53"/>
        <v>5.4560558105694212E-2</v>
      </c>
      <c r="BE222" s="3">
        <f t="shared" si="53"/>
        <v>5.6394070687026218E-2</v>
      </c>
    </row>
    <row r="223" spans="1:57">
      <c r="A223">
        <v>-31.28903</v>
      </c>
      <c r="B223">
        <v>16.65166</v>
      </c>
      <c r="C223">
        <v>-1.4384047295469913</v>
      </c>
      <c r="D223">
        <v>2.5693035835023664E-2</v>
      </c>
      <c r="E223">
        <v>9.1615956727518599E-2</v>
      </c>
      <c r="F223">
        <v>-43.794490000000003</v>
      </c>
      <c r="G223">
        <v>32.486919999999998</v>
      </c>
      <c r="H223">
        <v>-0.74882898064125691</v>
      </c>
      <c r="I223">
        <v>0.1736237144585602</v>
      </c>
      <c r="J223">
        <v>0.18118572292800969</v>
      </c>
      <c r="K223">
        <v>-74.682310000000001</v>
      </c>
      <c r="L223">
        <v>39.698860000000003</v>
      </c>
      <c r="M223">
        <v>-1.9618400829081639</v>
      </c>
      <c r="N223">
        <v>0.11033163265306123</v>
      </c>
      <c r="O223">
        <v>0.15848214285714285</v>
      </c>
      <c r="P223">
        <v>-48.647370000000002</v>
      </c>
      <c r="Q223">
        <v>37.197830000000003</v>
      </c>
      <c r="R223">
        <v>-0.79541654232804515</v>
      </c>
      <c r="S223">
        <v>0.1111111111111111</v>
      </c>
      <c r="T223">
        <v>0.1425925925925926</v>
      </c>
      <c r="U223">
        <v>-38.150919999999999</v>
      </c>
      <c r="V223">
        <v>38.795630000000003</v>
      </c>
      <c r="W223">
        <v>-6.8412246661429643E-2</v>
      </c>
      <c r="X223">
        <v>7.5936108929039015E-2</v>
      </c>
      <c r="Y223">
        <v>8.3006022518984021E-2</v>
      </c>
      <c r="Z223">
        <v>-67.351230000000001</v>
      </c>
      <c r="AA223">
        <v>51.882510000000003</v>
      </c>
      <c r="AB223">
        <v>-1.4160902164276414</v>
      </c>
      <c r="AC223">
        <v>0.10508474576271186</v>
      </c>
      <c r="AD223">
        <v>0.16766623207301173</v>
      </c>
      <c r="AE223">
        <v>-33.331780000000002</v>
      </c>
      <c r="AF223">
        <v>30.516100000000002</v>
      </c>
      <c r="AG223">
        <v>-0.45269864406779958</v>
      </c>
      <c r="AH223">
        <v>6.2063808574277166E-2</v>
      </c>
      <c r="AI223">
        <v>9.1226321036889338E-2</v>
      </c>
      <c r="AJ223">
        <v>-31.830719999999999</v>
      </c>
      <c r="AK223">
        <v>34.068840000000002</v>
      </c>
      <c r="AL223">
        <v>0.92521820712984693</v>
      </c>
      <c r="AM223">
        <v>0.14025500910746813</v>
      </c>
      <c r="AN223">
        <v>9.6799375487900075E-2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52"/>
        <v>221</v>
      </c>
      <c r="AU223" s="5">
        <f t="shared" si="51"/>
        <v>88.4</v>
      </c>
      <c r="AV223">
        <f t="shared" si="42"/>
        <v>-38.98189444444445</v>
      </c>
      <c r="AW223">
        <f t="shared" si="43"/>
        <v>30.448161111111105</v>
      </c>
      <c r="AX223">
        <f t="shared" si="44"/>
        <v>-0.64984058692037749</v>
      </c>
      <c r="AY223">
        <f t="shared" si="45"/>
        <v>8.3388727660276968E-2</v>
      </c>
      <c r="AZ223">
        <f t="shared" si="46"/>
        <v>0.10857137613380864</v>
      </c>
      <c r="BA223" s="3">
        <f t="shared" si="47"/>
        <v>20.96456066768458</v>
      </c>
      <c r="BB223" s="3">
        <f t="shared" si="48"/>
        <v>14.026055615566381</v>
      </c>
      <c r="BC223" s="3">
        <f t="shared" si="49"/>
        <v>0.83281130112634927</v>
      </c>
      <c r="BD223" s="3">
        <f t="shared" si="53"/>
        <v>5.3599004960842009E-2</v>
      </c>
      <c r="BE223" s="3">
        <f t="shared" si="53"/>
        <v>5.55768111373822E-2</v>
      </c>
    </row>
    <row r="224" spans="1:57">
      <c r="A224">
        <v>-29.879670000000001</v>
      </c>
      <c r="B224">
        <v>17.295349999999999</v>
      </c>
      <c r="C224">
        <v>-1.3563750845165636</v>
      </c>
      <c r="D224">
        <v>2.2650439486139283E-2</v>
      </c>
      <c r="E224">
        <v>8.1473968897903995E-2</v>
      </c>
      <c r="F224">
        <v>-44.222009999999997</v>
      </c>
      <c r="G224">
        <v>31.051400000000001</v>
      </c>
      <c r="H224">
        <v>-0.76802634603751296</v>
      </c>
      <c r="I224">
        <v>0.16938898971566849</v>
      </c>
      <c r="J224">
        <v>0.17816091954022989</v>
      </c>
      <c r="K224">
        <v>-69.580280000000002</v>
      </c>
      <c r="L224">
        <v>38.829050000000002</v>
      </c>
      <c r="M224">
        <v>-1.7982736479591825</v>
      </c>
      <c r="N224">
        <v>0.10746173469387756</v>
      </c>
      <c r="O224">
        <v>0.15178571428571427</v>
      </c>
      <c r="P224">
        <v>-43.864750000000001</v>
      </c>
      <c r="Q224">
        <v>36.223289999999999</v>
      </c>
      <c r="R224">
        <v>-0.844195103174605</v>
      </c>
      <c r="S224">
        <v>0.10185185185185185</v>
      </c>
      <c r="T224">
        <v>0.14603174603174604</v>
      </c>
      <c r="U224">
        <v>-36.95185</v>
      </c>
      <c r="V224">
        <v>39.823569999999997</v>
      </c>
      <c r="W224">
        <v>-0.18030936632626343</v>
      </c>
      <c r="X224">
        <v>6.834249803613511E-2</v>
      </c>
      <c r="Y224">
        <v>8.326787117046347E-2</v>
      </c>
      <c r="Z224">
        <v>-66.506399999999999</v>
      </c>
      <c r="AA224">
        <v>46.758389999999999</v>
      </c>
      <c r="AB224">
        <v>-1.3692896036505862</v>
      </c>
      <c r="AC224">
        <v>9.5176010430247718E-2</v>
      </c>
      <c r="AD224">
        <v>0.15958279009126466</v>
      </c>
      <c r="AE224">
        <v>-29.878489999999999</v>
      </c>
      <c r="AF224">
        <v>29.691960000000002</v>
      </c>
      <c r="AG224">
        <v>-0.4575061540378888</v>
      </c>
      <c r="AH224">
        <v>5.1096709870388834E-2</v>
      </c>
      <c r="AI224">
        <v>8.5244267198404791E-2</v>
      </c>
      <c r="AJ224">
        <v>-29.953600000000002</v>
      </c>
      <c r="AK224">
        <v>34.360439999999997</v>
      </c>
      <c r="AL224">
        <v>0.92541002341920486</v>
      </c>
      <c r="AM224">
        <v>0.1345303148581837</v>
      </c>
      <c r="AN224">
        <v>9.1595107988550611E-2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52"/>
        <v>222</v>
      </c>
      <c r="AU224" s="5">
        <f t="shared" si="51"/>
        <v>88.8</v>
      </c>
      <c r="AV224">
        <f t="shared" si="42"/>
        <v>-37.266978888888886</v>
      </c>
      <c r="AW224">
        <f t="shared" si="43"/>
        <v>29.871915555555557</v>
      </c>
      <c r="AX224">
        <f t="shared" si="44"/>
        <v>-0.64197426735615415</v>
      </c>
      <c r="AY224">
        <f t="shared" si="45"/>
        <v>7.9559686498033189E-2</v>
      </c>
      <c r="AZ224">
        <f t="shared" si="46"/>
        <v>0.10646153133751454</v>
      </c>
      <c r="BA224" s="3">
        <f t="shared" si="47"/>
        <v>20.31851318000437</v>
      </c>
      <c r="BB224" s="3">
        <f t="shared" si="48"/>
        <v>13.300018879411509</v>
      </c>
      <c r="BC224" s="3">
        <f t="shared" si="49"/>
        <v>0.77997530510466828</v>
      </c>
      <c r="BD224" s="3">
        <f t="shared" si="53"/>
        <v>5.2164236509823825E-2</v>
      </c>
      <c r="BE224" s="3">
        <f t="shared" si="53"/>
        <v>5.5514471765359542E-2</v>
      </c>
    </row>
    <row r="225" spans="1:57">
      <c r="A225">
        <v>-28.470300000000002</v>
      </c>
      <c r="B225">
        <v>17.939050000000002</v>
      </c>
      <c r="C225">
        <v>-1.2538124577417162</v>
      </c>
      <c r="D225">
        <v>2.1974306964164976E-2</v>
      </c>
      <c r="E225">
        <v>7.5050709939148072E-2</v>
      </c>
      <c r="F225">
        <v>-46.630679999999998</v>
      </c>
      <c r="G225">
        <v>31.694590000000002</v>
      </c>
      <c r="H225">
        <v>-0.77822656382335254</v>
      </c>
      <c r="I225">
        <v>0.16606170598911071</v>
      </c>
      <c r="J225">
        <v>0.17695099818511797</v>
      </c>
      <c r="K225">
        <v>-64.478260000000006</v>
      </c>
      <c r="L225">
        <v>37.959240000000001</v>
      </c>
      <c r="M225">
        <v>-1.6281670758928559</v>
      </c>
      <c r="N225">
        <v>0.10491071428571429</v>
      </c>
      <c r="O225">
        <v>0.14891581632653061</v>
      </c>
      <c r="P225">
        <v>-39.41816</v>
      </c>
      <c r="Q225">
        <v>35.248739999999998</v>
      </c>
      <c r="R225">
        <v>-0.89949671693121858</v>
      </c>
      <c r="S225">
        <v>9.4444444444444442E-2</v>
      </c>
      <c r="T225">
        <v>0.1492063492063492</v>
      </c>
      <c r="U225">
        <v>-35.943370000000002</v>
      </c>
      <c r="V225">
        <v>40.851509999999998</v>
      </c>
      <c r="W225">
        <v>-0.31635663786331325</v>
      </c>
      <c r="X225">
        <v>6.1796281749148994E-2</v>
      </c>
      <c r="Y225">
        <v>8.5624509033778481E-2</v>
      </c>
      <c r="Z225">
        <v>-65.661559999999994</v>
      </c>
      <c r="AA225">
        <v>41.634270000000001</v>
      </c>
      <c r="AB225">
        <v>-1.3567985345501952</v>
      </c>
      <c r="AC225">
        <v>8.9700130378096474E-2</v>
      </c>
      <c r="AD225">
        <v>0.15384615384615385</v>
      </c>
      <c r="AE225">
        <v>-26.673259999999999</v>
      </c>
      <c r="AF225">
        <v>28.867809999999999</v>
      </c>
      <c r="AG225">
        <v>-0.44097176470588229</v>
      </c>
      <c r="AH225">
        <v>4.8604187437686942E-2</v>
      </c>
      <c r="AI225">
        <v>7.8265204386839482E-2</v>
      </c>
      <c r="AJ225">
        <v>-28.127220000000001</v>
      </c>
      <c r="AK225">
        <v>34.652030000000003</v>
      </c>
      <c r="AL225">
        <v>0.89606134530314718</v>
      </c>
      <c r="AM225">
        <v>0.12854540723393182</v>
      </c>
      <c r="AN225">
        <v>9.0294041113713239E-2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52"/>
        <v>223</v>
      </c>
      <c r="AU225" s="5">
        <f t="shared" si="51"/>
        <v>89.2</v>
      </c>
      <c r="AV225">
        <f t="shared" si="42"/>
        <v>-35.723725555555546</v>
      </c>
      <c r="AW225">
        <f t="shared" si="43"/>
        <v>29.632254444444445</v>
      </c>
      <c r="AX225">
        <f t="shared" si="44"/>
        <v>-0.62470877080545084</v>
      </c>
      <c r="AY225">
        <f t="shared" si="45"/>
        <v>7.8102118377092106E-2</v>
      </c>
      <c r="AZ225">
        <f t="shared" si="46"/>
        <v>0.10540864055342149</v>
      </c>
      <c r="BA225" s="3">
        <f t="shared" si="47"/>
        <v>19.938127189073658</v>
      </c>
      <c r="BB225" s="3">
        <f t="shared" si="48"/>
        <v>12.936538697942062</v>
      </c>
      <c r="BC225" s="3">
        <f t="shared" si="49"/>
        <v>0.73183766598262079</v>
      </c>
      <c r="BD225" s="3">
        <f t="shared" si="53"/>
        <v>5.1514963824782975E-2</v>
      </c>
      <c r="BE225" s="3">
        <f t="shared" si="53"/>
        <v>5.514224900244389E-2</v>
      </c>
    </row>
    <row r="226" spans="1:57">
      <c r="A226">
        <v>-27.060929999999999</v>
      </c>
      <c r="B226">
        <v>18.582750000000001</v>
      </c>
      <c r="C226">
        <v>-1.158183049357673</v>
      </c>
      <c r="D226">
        <v>2.0960108181203516E-2</v>
      </c>
      <c r="E226">
        <v>7.1670047329276537E-2</v>
      </c>
      <c r="F226">
        <v>-49.542650000000002</v>
      </c>
      <c r="G226">
        <v>35.155990000000003</v>
      </c>
      <c r="H226">
        <v>-0.79530367513610922</v>
      </c>
      <c r="I226">
        <v>0.16303690260133091</v>
      </c>
      <c r="J226">
        <v>0.17543859649122806</v>
      </c>
      <c r="K226">
        <v>-59.376220000000004</v>
      </c>
      <c r="L226">
        <v>37.115079999999999</v>
      </c>
      <c r="M226">
        <v>-1.4306905293367378</v>
      </c>
      <c r="N226">
        <v>0.10618622448979592</v>
      </c>
      <c r="O226">
        <v>0.14381377551020408</v>
      </c>
      <c r="P226">
        <v>-35.688749999999999</v>
      </c>
      <c r="Q226">
        <v>34.274189999999997</v>
      </c>
      <c r="R226">
        <v>-0.92532241534391479</v>
      </c>
      <c r="S226">
        <v>8.7301587301587297E-2</v>
      </c>
      <c r="T226">
        <v>0.15396825396825398</v>
      </c>
      <c r="U226">
        <v>-34.934890000000003</v>
      </c>
      <c r="V226">
        <v>41.879449999999999</v>
      </c>
      <c r="W226">
        <v>-0.43837666404817938</v>
      </c>
      <c r="X226">
        <v>5.8130400628436767E-2</v>
      </c>
      <c r="Y226">
        <v>8.9814087457449593E-2</v>
      </c>
      <c r="Z226">
        <v>-64.816739999999996</v>
      </c>
      <c r="AA226">
        <v>36.695549999999997</v>
      </c>
      <c r="AB226">
        <v>-1.32198788265971</v>
      </c>
      <c r="AC226">
        <v>8.9439374185136894E-2</v>
      </c>
      <c r="AD226">
        <v>0.14915254237288136</v>
      </c>
      <c r="AE226">
        <v>-23.70993</v>
      </c>
      <c r="AF226">
        <v>28.04365</v>
      </c>
      <c r="AG226">
        <v>-0.43961997507477418</v>
      </c>
      <c r="AH226">
        <v>5.0099700897308079E-2</v>
      </c>
      <c r="AI226">
        <v>7.4526420737786633E-2</v>
      </c>
      <c r="AJ226">
        <v>-26.383420000000001</v>
      </c>
      <c r="AK226">
        <v>34.943629999999999</v>
      </c>
      <c r="AL226">
        <v>0.88710525370804028</v>
      </c>
      <c r="AM226">
        <v>0.1277647671090294</v>
      </c>
      <c r="AN226">
        <v>9.0294041113713239E-2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52"/>
        <v>224</v>
      </c>
      <c r="AU226" s="5">
        <f t="shared" si="51"/>
        <v>89.600000000000009</v>
      </c>
      <c r="AV226">
        <f t="shared" si="42"/>
        <v>-34.785132222222224</v>
      </c>
      <c r="AW226">
        <f t="shared" si="43"/>
        <v>30.121112222222223</v>
      </c>
      <c r="AX226">
        <f t="shared" si="44"/>
        <v>-0.61250773060504404</v>
      </c>
      <c r="AY226">
        <f t="shared" si="45"/>
        <v>7.834417054411405E-2</v>
      </c>
      <c r="AZ226">
        <f t="shared" si="46"/>
        <v>0.1047144490148023</v>
      </c>
      <c r="BA226" s="3">
        <f t="shared" si="47"/>
        <v>19.620849185952526</v>
      </c>
      <c r="BB226" s="3">
        <f t="shared" si="48"/>
        <v>13.27218793020273</v>
      </c>
      <c r="BC226" s="3">
        <f t="shared" si="49"/>
        <v>0.69336476414404846</v>
      </c>
      <c r="BD226" s="3">
        <f t="shared" ref="BD226:BE241" si="54">_xlfn.STDEV.S(AR227,AM227,AH227,AC227,X227,S227,N227,I227,D227)</f>
        <v>5.103471515632655E-2</v>
      </c>
      <c r="BE226" s="3">
        <f t="shared" si="54"/>
        <v>5.5139862493130805E-2</v>
      </c>
    </row>
    <row r="227" spans="1:57">
      <c r="A227">
        <v>-25.65157</v>
      </c>
      <c r="B227">
        <v>19.22644</v>
      </c>
      <c r="C227">
        <v>-1.0628164705882339</v>
      </c>
      <c r="D227">
        <v>2.1974306964164976E-2</v>
      </c>
      <c r="E227">
        <v>6.930358350236647E-2</v>
      </c>
      <c r="F227">
        <v>-52.512639999999998</v>
      </c>
      <c r="G227">
        <v>38.617379999999997</v>
      </c>
      <c r="H227">
        <v>-0.81343382335148795</v>
      </c>
      <c r="I227">
        <v>0.16152450090744103</v>
      </c>
      <c r="J227">
        <v>0.17241379310344829</v>
      </c>
      <c r="K227">
        <v>-54.274189999999997</v>
      </c>
      <c r="L227">
        <v>36.662970000000001</v>
      </c>
      <c r="M227">
        <v>-1.2626543941326491</v>
      </c>
      <c r="N227">
        <v>0.10331632653061225</v>
      </c>
      <c r="O227">
        <v>0.13839285714285715</v>
      </c>
      <c r="P227">
        <v>-33.727260000000001</v>
      </c>
      <c r="Q227">
        <v>33.299639999999997</v>
      </c>
      <c r="R227">
        <v>-0.98112912962963306</v>
      </c>
      <c r="S227">
        <v>8.7301587301587297E-2</v>
      </c>
      <c r="T227">
        <v>0.15978835978835979</v>
      </c>
      <c r="U227">
        <v>-33.92642</v>
      </c>
      <c r="V227">
        <v>42.907409999999999</v>
      </c>
      <c r="W227">
        <v>-0.57933291437548862</v>
      </c>
      <c r="X227">
        <v>5.2893427598847867E-2</v>
      </c>
      <c r="Y227">
        <v>9.1908876669285156E-2</v>
      </c>
      <c r="Z227">
        <v>-64.250230000000002</v>
      </c>
      <c r="AA227">
        <v>37.885770000000001</v>
      </c>
      <c r="AB227">
        <v>-1.2627643546284228</v>
      </c>
      <c r="AC227">
        <v>9.8565840938722296E-2</v>
      </c>
      <c r="AD227">
        <v>0.14889178617992177</v>
      </c>
      <c r="AE227">
        <v>-22.785209999999999</v>
      </c>
      <c r="AF227">
        <v>27.255179999999999</v>
      </c>
      <c r="AG227">
        <v>-0.42449264955134497</v>
      </c>
      <c r="AH227">
        <v>5.3838484546360914E-2</v>
      </c>
      <c r="AI227">
        <v>7.3778664007976072E-2</v>
      </c>
      <c r="AJ227">
        <v>-25.938669999999998</v>
      </c>
      <c r="AK227">
        <v>35.235219999999998</v>
      </c>
      <c r="AL227">
        <v>0.87405416081186416</v>
      </c>
      <c r="AM227">
        <v>0.12568306010928962</v>
      </c>
      <c r="AN227">
        <v>8.795212073900599E-2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52"/>
        <v>225</v>
      </c>
      <c r="AU227" s="5">
        <f t="shared" si="51"/>
        <v>90</v>
      </c>
      <c r="AV227">
        <f t="shared" si="42"/>
        <v>-34.765192222222225</v>
      </c>
      <c r="AW227">
        <f t="shared" si="43"/>
        <v>30.613772222222217</v>
      </c>
      <c r="AX227">
        <f t="shared" si="44"/>
        <v>-0.59957312150385911</v>
      </c>
      <c r="AY227">
        <f t="shared" si="45"/>
        <v>8.0658609071833046E-2</v>
      </c>
      <c r="AZ227">
        <f t="shared" si="46"/>
        <v>0.10439262832747659</v>
      </c>
      <c r="BA227" s="3">
        <f t="shared" si="47"/>
        <v>19.640524515737088</v>
      </c>
      <c r="BB227" s="3">
        <f t="shared" si="48"/>
        <v>13.731612788883156</v>
      </c>
      <c r="BC227" s="3">
        <f t="shared" si="49"/>
        <v>0.66210978012597133</v>
      </c>
      <c r="BD227" s="3">
        <f t="shared" si="54"/>
        <v>5.1703838652462995E-2</v>
      </c>
      <c r="BE227" s="3">
        <f t="shared" si="54"/>
        <v>5.6494745018686253E-2</v>
      </c>
    </row>
    <row r="228" spans="1:57">
      <c r="A228">
        <v>-24.412420000000001</v>
      </c>
      <c r="B228">
        <v>19.870139999999999</v>
      </c>
      <c r="C228">
        <v>-0.96935992562542106</v>
      </c>
      <c r="D228">
        <v>2.3664638269100743E-2</v>
      </c>
      <c r="E228">
        <v>6.5584854631507775E-2</v>
      </c>
      <c r="F228">
        <v>-55.48263</v>
      </c>
      <c r="G228">
        <v>42.078769999999999</v>
      </c>
      <c r="H228">
        <v>-0.81481241076830724</v>
      </c>
      <c r="I228">
        <v>0.16122202056866303</v>
      </c>
      <c r="J228">
        <v>0.17150635208711434</v>
      </c>
      <c r="K228">
        <v>-51.926160000000003</v>
      </c>
      <c r="L228">
        <v>36.210859999999997</v>
      </c>
      <c r="M228">
        <v>-1.0848960395408174</v>
      </c>
      <c r="N228">
        <v>0.10363520408163265</v>
      </c>
      <c r="O228">
        <v>0.13584183673469388</v>
      </c>
      <c r="P228">
        <v>-32.692950000000003</v>
      </c>
      <c r="Q228">
        <v>32.325099999999999</v>
      </c>
      <c r="R228">
        <v>-1.0216901587301628</v>
      </c>
      <c r="S228">
        <v>8.8624338624338619E-2</v>
      </c>
      <c r="T228">
        <v>0.1648148148148148</v>
      </c>
      <c r="U228">
        <v>-34.245040000000003</v>
      </c>
      <c r="V228">
        <v>43.935339999999997</v>
      </c>
      <c r="W228">
        <v>-0.70029412149777281</v>
      </c>
      <c r="X228">
        <v>5.1060487038491753E-2</v>
      </c>
      <c r="Y228">
        <v>9.6098455092956267E-2</v>
      </c>
      <c r="Z228">
        <v>-63.886069999999997</v>
      </c>
      <c r="AA228">
        <v>39.075989999999997</v>
      </c>
      <c r="AB228">
        <v>-1.2332479139504555</v>
      </c>
      <c r="AC228">
        <v>0.11421121251629726</v>
      </c>
      <c r="AD228">
        <v>0.15176010430247719</v>
      </c>
      <c r="AE228">
        <v>-23.136980000000001</v>
      </c>
      <c r="AF228">
        <v>26.50094</v>
      </c>
      <c r="AG228">
        <v>-0.42433022183449537</v>
      </c>
      <c r="AH228">
        <v>5.782652043868395E-2</v>
      </c>
      <c r="AI228">
        <v>6.7796610169491525E-2</v>
      </c>
      <c r="AJ228">
        <v>-27.104479999999999</v>
      </c>
      <c r="AK228">
        <v>35.526809999999998</v>
      </c>
      <c r="AL228">
        <v>0.85247269841270024</v>
      </c>
      <c r="AM228">
        <v>0.12568306010928962</v>
      </c>
      <c r="AN228">
        <v>8.6130627114233665E-2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52"/>
        <v>226</v>
      </c>
      <c r="AU228" s="5">
        <f t="shared" si="51"/>
        <v>90.4</v>
      </c>
      <c r="AV228">
        <f t="shared" si="42"/>
        <v>-35.350954444444454</v>
      </c>
      <c r="AW228">
        <f t="shared" si="43"/>
        <v>31.210675555555561</v>
      </c>
      <c r="AX228">
        <f t="shared" si="44"/>
        <v>-0.58594448006504685</v>
      </c>
      <c r="AY228">
        <f t="shared" si="45"/>
        <v>8.3854291527194952E-2</v>
      </c>
      <c r="AZ228">
        <f t="shared" si="46"/>
        <v>0.10632091445986698</v>
      </c>
      <c r="BA228" s="3">
        <f t="shared" si="47"/>
        <v>19.825152797444648</v>
      </c>
      <c r="BB228" s="3">
        <f t="shared" si="48"/>
        <v>14.37767957363957</v>
      </c>
      <c r="BC228" s="3">
        <f t="shared" si="49"/>
        <v>0.63781257597282837</v>
      </c>
      <c r="BD228" s="3">
        <f t="shared" si="54"/>
        <v>5.1985794475564603E-2</v>
      </c>
      <c r="BE228" s="3">
        <f t="shared" si="54"/>
        <v>5.6475820712240721E-2</v>
      </c>
    </row>
    <row r="229" spans="1:57">
      <c r="A229">
        <v>-23.699580000000001</v>
      </c>
      <c r="B229">
        <v>20.513839999999998</v>
      </c>
      <c r="C229">
        <v>-0.87059946923596898</v>
      </c>
      <c r="D229">
        <v>2.6707234617985125E-2</v>
      </c>
      <c r="E229">
        <v>6.8289384719405002E-2</v>
      </c>
      <c r="F229">
        <v>-58.452629999999999</v>
      </c>
      <c r="G229">
        <v>45.540170000000003</v>
      </c>
      <c r="H229">
        <v>-0.84012914398064165</v>
      </c>
      <c r="I229">
        <v>0.16243194192377494</v>
      </c>
      <c r="J229">
        <v>0.1675741076830006</v>
      </c>
      <c r="K229">
        <v>-51.693049999999999</v>
      </c>
      <c r="L229">
        <v>35.758749999999999</v>
      </c>
      <c r="M229">
        <v>-0.88755622130102074</v>
      </c>
      <c r="N229">
        <v>0.10427295918367346</v>
      </c>
      <c r="O229">
        <v>0.1329719387755102</v>
      </c>
      <c r="P229">
        <v>-32.054490000000001</v>
      </c>
      <c r="Q229">
        <v>31.350549999999998</v>
      </c>
      <c r="R229">
        <v>-1.0672941825396818</v>
      </c>
      <c r="S229">
        <v>9.391534391534391E-2</v>
      </c>
      <c r="T229">
        <v>0.16772486772486772</v>
      </c>
      <c r="U229">
        <v>-35.28857</v>
      </c>
      <c r="V229">
        <v>44.963279999999997</v>
      </c>
      <c r="W229">
        <v>-0.81836888714323242</v>
      </c>
      <c r="X229">
        <v>5.5250065462162871E-2</v>
      </c>
      <c r="Y229">
        <v>0.1044776119402985</v>
      </c>
      <c r="Z229">
        <v>-63.521920000000001</v>
      </c>
      <c r="AA229">
        <v>41.117530000000002</v>
      </c>
      <c r="AB229">
        <v>-1.1915661668839641</v>
      </c>
      <c r="AC229">
        <v>0.12698826597131682</v>
      </c>
      <c r="AD229">
        <v>0.15880052151238591</v>
      </c>
      <c r="AE229">
        <v>-25.178059999999999</v>
      </c>
      <c r="AF229">
        <v>25.74671</v>
      </c>
      <c r="AG229">
        <v>-0.42486013708873427</v>
      </c>
      <c r="AH229">
        <v>6.2562313060817554E-2</v>
      </c>
      <c r="AI229">
        <v>6.7796610169491525E-2</v>
      </c>
      <c r="AJ229">
        <v>-28.270289999999999</v>
      </c>
      <c r="AK229">
        <v>35.905250000000002</v>
      </c>
      <c r="AL229">
        <v>0.82687388758782132</v>
      </c>
      <c r="AM229">
        <v>0.12256049960967993</v>
      </c>
      <c r="AN229">
        <v>8.9253187613843349E-2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52"/>
        <v>227</v>
      </c>
      <c r="AU229" s="5">
        <f t="shared" si="51"/>
        <v>90.8</v>
      </c>
      <c r="AV229">
        <f t="shared" si="42"/>
        <v>-37.142948888888881</v>
      </c>
      <c r="AW229">
        <f t="shared" si="43"/>
        <v>32.161905555555556</v>
      </c>
      <c r="AX229">
        <f t="shared" si="44"/>
        <v>-0.57252460092333612</v>
      </c>
      <c r="AY229">
        <f t="shared" si="45"/>
        <v>8.7631129448936695E-2</v>
      </c>
      <c r="AZ229">
        <f t="shared" si="46"/>
        <v>0.10911616349412162</v>
      </c>
      <c r="BA229" s="3">
        <f t="shared" si="47"/>
        <v>19.583832974894403</v>
      </c>
      <c r="BB229" s="3">
        <f t="shared" si="48"/>
        <v>15.047613523666392</v>
      </c>
      <c r="BC229" s="3">
        <f t="shared" si="49"/>
        <v>0.6277174475094579</v>
      </c>
      <c r="BD229" s="3">
        <f t="shared" si="54"/>
        <v>5.2544141567490397E-2</v>
      </c>
      <c r="BE229" s="3">
        <f t="shared" si="54"/>
        <v>5.7021557180044181E-2</v>
      </c>
    </row>
    <row r="230" spans="1:57">
      <c r="A230">
        <v>-26.477969999999999</v>
      </c>
      <c r="B230">
        <v>21.157530000000001</v>
      </c>
      <c r="C230">
        <v>-0.7771776233941845</v>
      </c>
      <c r="D230">
        <v>2.9749830966869506E-2</v>
      </c>
      <c r="E230">
        <v>6.8965517241379309E-2</v>
      </c>
      <c r="F230">
        <v>-61.422620000000002</v>
      </c>
      <c r="G230">
        <v>49.001570000000001</v>
      </c>
      <c r="H230">
        <v>-0.83984640048397396</v>
      </c>
      <c r="I230">
        <v>0.16273442226255294</v>
      </c>
      <c r="J230">
        <v>0.16938898971566849</v>
      </c>
      <c r="K230">
        <v>-51.459949999999999</v>
      </c>
      <c r="L230">
        <v>35.616199999999999</v>
      </c>
      <c r="M230">
        <v>-0.70739789859693514</v>
      </c>
      <c r="N230">
        <v>0.10650510204081633</v>
      </c>
      <c r="O230">
        <v>0.13137755102040816</v>
      </c>
      <c r="P230">
        <v>-35.220419999999997</v>
      </c>
      <c r="Q230">
        <v>31.077030000000001</v>
      </c>
      <c r="R230">
        <v>-1.1032334788359748</v>
      </c>
      <c r="S230">
        <v>9.7089947089947087E-2</v>
      </c>
      <c r="T230">
        <v>0.16798941798941799</v>
      </c>
      <c r="U230">
        <v>-36.33211</v>
      </c>
      <c r="V230">
        <v>46.010750000000002</v>
      </c>
      <c r="W230">
        <v>-0.94285739198743013</v>
      </c>
      <c r="X230">
        <v>5.996334118879288E-2</v>
      </c>
      <c r="Y230">
        <v>0.11311861743912019</v>
      </c>
      <c r="Z230">
        <v>-63.157769999999999</v>
      </c>
      <c r="AA230">
        <v>43.25864</v>
      </c>
      <c r="AB230">
        <v>-1.1695339739243811</v>
      </c>
      <c r="AC230">
        <v>0.1348109517601043</v>
      </c>
      <c r="AD230">
        <v>0.16662320730117341</v>
      </c>
      <c r="AE230">
        <v>-30.484020000000001</v>
      </c>
      <c r="AF230">
        <v>26.98471</v>
      </c>
      <c r="AG230">
        <v>-0.41609552841475611</v>
      </c>
      <c r="AH230">
        <v>6.9541375872382849E-2</v>
      </c>
      <c r="AI230">
        <v>7.4027916251246259E-2</v>
      </c>
      <c r="AJ230">
        <v>-29.731680000000001</v>
      </c>
      <c r="AK230">
        <v>36.350720000000003</v>
      </c>
      <c r="AL230">
        <v>0.80342088732760963</v>
      </c>
      <c r="AM230">
        <v>0.12828519385896436</v>
      </c>
      <c r="AN230">
        <v>9.0554254488680722E-2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52"/>
        <v>228</v>
      </c>
      <c r="AU230" s="5">
        <f t="shared" si="51"/>
        <v>91.2</v>
      </c>
      <c r="AV230">
        <f t="shared" si="42"/>
        <v>-39.108918888888894</v>
      </c>
      <c r="AW230">
        <f t="shared" si="43"/>
        <v>33.67270222222222</v>
      </c>
      <c r="AX230">
        <f t="shared" si="44"/>
        <v>-0.56052382690833802</v>
      </c>
      <c r="AY230">
        <f t="shared" si="45"/>
        <v>9.1589692012854815E-2</v>
      </c>
      <c r="AZ230">
        <f t="shared" si="46"/>
        <v>0.11129730863818864</v>
      </c>
      <c r="BA230" s="3">
        <f t="shared" si="47"/>
        <v>19.482999739499459</v>
      </c>
      <c r="BB230" s="3">
        <f t="shared" si="48"/>
        <v>15.815555395321873</v>
      </c>
      <c r="BC230" s="3">
        <f t="shared" si="49"/>
        <v>0.63205134122615647</v>
      </c>
      <c r="BD230" s="3">
        <f t="shared" si="54"/>
        <v>5.3006628840992193E-2</v>
      </c>
      <c r="BE230" s="3">
        <f t="shared" si="54"/>
        <v>5.7832229060215082E-2</v>
      </c>
    </row>
    <row r="231" spans="1:57">
      <c r="A231">
        <v>-29.469349999999999</v>
      </c>
      <c r="B231">
        <v>21.80123</v>
      </c>
      <c r="C231">
        <v>-0.67882618661257788</v>
      </c>
      <c r="D231">
        <v>3.4820824881676808E-2</v>
      </c>
      <c r="E231">
        <v>6.8965517241379309E-2</v>
      </c>
      <c r="F231">
        <v>-64.392610000000005</v>
      </c>
      <c r="G231">
        <v>52.462969999999999</v>
      </c>
      <c r="H231">
        <v>-0.85490411978221481</v>
      </c>
      <c r="I231">
        <v>0.16243194192377494</v>
      </c>
      <c r="J231">
        <v>0.17180883242589232</v>
      </c>
      <c r="K231">
        <v>-51.226860000000002</v>
      </c>
      <c r="L231">
        <v>36.146540000000002</v>
      </c>
      <c r="M231">
        <v>-0.53487372130101996</v>
      </c>
      <c r="N231">
        <v>0.10841836734693877</v>
      </c>
      <c r="O231">
        <v>0.12946428571428573</v>
      </c>
      <c r="P231">
        <v>-39.115450000000003</v>
      </c>
      <c r="Q231">
        <v>32.00938</v>
      </c>
      <c r="R231">
        <v>-1.148481727513226</v>
      </c>
      <c r="S231">
        <v>0.10291005291005291</v>
      </c>
      <c r="T231">
        <v>0.1693121693121693</v>
      </c>
      <c r="U231">
        <v>-37.37565</v>
      </c>
      <c r="V231">
        <v>47.341360000000002</v>
      </c>
      <c r="W231">
        <v>-1.0692788871432288</v>
      </c>
      <c r="X231">
        <v>6.258182770358732E-2</v>
      </c>
      <c r="Y231">
        <v>0.11809374181722965</v>
      </c>
      <c r="Z231">
        <v>-62.793610000000001</v>
      </c>
      <c r="AA231">
        <v>46.18085</v>
      </c>
      <c r="AB231">
        <v>-1.1363481668839643</v>
      </c>
      <c r="AC231">
        <v>0.14367666232073012</v>
      </c>
      <c r="AD231">
        <v>0.17262059973924382</v>
      </c>
      <c r="AE231">
        <v>-35.789990000000003</v>
      </c>
      <c r="AF231">
        <v>30.315799999999999</v>
      </c>
      <c r="AG231">
        <v>-0.41130979062811646</v>
      </c>
      <c r="AH231">
        <v>7.7018943170488532E-2</v>
      </c>
      <c r="AI231">
        <v>7.8514456630109669E-2</v>
      </c>
      <c r="AJ231">
        <v>-31.816749999999999</v>
      </c>
      <c r="AK231">
        <v>36.796190000000003</v>
      </c>
      <c r="AL231">
        <v>0.78930815768930607</v>
      </c>
      <c r="AM231">
        <v>0.13244860785844392</v>
      </c>
      <c r="AN231">
        <v>9.2896174863387984E-2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52"/>
        <v>229</v>
      </c>
      <c r="AU231" s="5">
        <f t="shared" si="51"/>
        <v>91.600000000000009</v>
      </c>
      <c r="AV231">
        <f t="shared" si="42"/>
        <v>-41.150963333333337</v>
      </c>
      <c r="AW231">
        <f t="shared" si="43"/>
        <v>35.939386666666664</v>
      </c>
      <c r="AX231">
        <f t="shared" si="44"/>
        <v>-0.55180671867696551</v>
      </c>
      <c r="AY231">
        <f t="shared" si="45"/>
        <v>9.704096820392398E-2</v>
      </c>
      <c r="AZ231">
        <f t="shared" si="46"/>
        <v>0.11467588845473453</v>
      </c>
      <c r="BA231" s="3">
        <f t="shared" si="47"/>
        <v>19.568419381873316</v>
      </c>
      <c r="BB231" s="3">
        <f t="shared" si="48"/>
        <v>17.086921157275537</v>
      </c>
      <c r="BC231" s="3">
        <f t="shared" si="49"/>
        <v>0.64539257208922984</v>
      </c>
      <c r="BD231" s="3">
        <f t="shared" si="54"/>
        <v>5.3042735084879826E-2</v>
      </c>
      <c r="BE231" s="3">
        <f t="shared" si="54"/>
        <v>5.8539782609455582E-2</v>
      </c>
    </row>
    <row r="232" spans="1:57">
      <c r="A232">
        <v>-32.523180000000004</v>
      </c>
      <c r="B232">
        <v>22.444929999999999</v>
      </c>
      <c r="C232">
        <v>-0.58988908045976907</v>
      </c>
      <c r="D232">
        <v>4.3948613928329952E-2</v>
      </c>
      <c r="E232">
        <v>7.4712643678160925E-2</v>
      </c>
      <c r="F232">
        <v>-67.3626</v>
      </c>
      <c r="G232">
        <v>55.92436</v>
      </c>
      <c r="H232">
        <v>-0.8651312341197831</v>
      </c>
      <c r="I232">
        <v>0.16424682395644283</v>
      </c>
      <c r="J232">
        <v>0.17483363581367212</v>
      </c>
      <c r="K232">
        <v>-50.993760000000002</v>
      </c>
      <c r="L232">
        <v>39.91225</v>
      </c>
      <c r="M232">
        <v>-0.35846761798469334</v>
      </c>
      <c r="N232">
        <v>0.1132015306122449</v>
      </c>
      <c r="O232">
        <v>0.125</v>
      </c>
      <c r="P232">
        <v>-43.010480000000001</v>
      </c>
      <c r="Q232">
        <v>32.960529999999999</v>
      </c>
      <c r="R232">
        <v>-1.192043166666668</v>
      </c>
      <c r="S232">
        <v>0.11058201058201059</v>
      </c>
      <c r="T232">
        <v>0.17354497354497356</v>
      </c>
      <c r="U232">
        <v>-38.41919</v>
      </c>
      <c r="V232">
        <v>48.671959999999999</v>
      </c>
      <c r="W232">
        <v>-1.2014584865147955</v>
      </c>
      <c r="X232">
        <v>6.834249803613511E-2</v>
      </c>
      <c r="Y232">
        <v>0.1249018067556952</v>
      </c>
      <c r="Z232">
        <v>-62.429450000000003</v>
      </c>
      <c r="AA232">
        <v>52.372300000000003</v>
      </c>
      <c r="AB232">
        <v>-1.114462456323335</v>
      </c>
      <c r="AC232">
        <v>0.14941329856584093</v>
      </c>
      <c r="AD232">
        <v>0.17887874837027379</v>
      </c>
      <c r="AE232">
        <v>-41.387360000000001</v>
      </c>
      <c r="AF232">
        <v>33.926490000000001</v>
      </c>
      <c r="AG232">
        <v>-0.40471502243270113</v>
      </c>
      <c r="AH232">
        <v>8.624127617148554E-2</v>
      </c>
      <c r="AI232">
        <v>8.5493519441674978E-2</v>
      </c>
      <c r="AJ232">
        <v>-34.23265</v>
      </c>
      <c r="AK232">
        <v>37.241660000000003</v>
      </c>
      <c r="AL232">
        <v>0.75990659640905633</v>
      </c>
      <c r="AM232">
        <v>0.13739266198282593</v>
      </c>
      <c r="AN232">
        <v>9.4717668488160295E-2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52"/>
        <v>230</v>
      </c>
      <c r="AU232" s="5">
        <f t="shared" si="51"/>
        <v>92</v>
      </c>
      <c r="AV232">
        <f t="shared" si="42"/>
        <v>-27.861336666666666</v>
      </c>
      <c r="AW232">
        <f t="shared" si="43"/>
        <v>22.006541111111108</v>
      </c>
      <c r="AX232">
        <f t="shared" si="44"/>
        <v>-0.35362300855708789</v>
      </c>
      <c r="AY232">
        <f t="shared" si="45"/>
        <v>6.1990660938507434E-2</v>
      </c>
      <c r="AZ232">
        <f t="shared" si="46"/>
        <v>7.1572493720229641E-2</v>
      </c>
      <c r="BA232" s="3">
        <f t="shared" si="47"/>
        <v>27.90255951508033</v>
      </c>
      <c r="BB232" s="3">
        <f t="shared" si="48"/>
        <v>22.917493973732405</v>
      </c>
      <c r="BC232" s="3">
        <f t="shared" si="49"/>
        <v>0.45016146520602957</v>
      </c>
      <c r="BD232" s="3">
        <f t="shared" si="54"/>
        <v>6.5597548172068657E-2</v>
      </c>
      <c r="BE232" s="3">
        <f t="shared" si="54"/>
        <v>7.5549556706753895E-2</v>
      </c>
    </row>
    <row r="233" spans="1:57">
      <c r="A233">
        <v>-35.57423</v>
      </c>
      <c r="B233">
        <v>23.088560000000001</v>
      </c>
      <c r="C233">
        <v>-0.50002010141987807</v>
      </c>
      <c r="D233">
        <v>5.5780933062880324E-2</v>
      </c>
      <c r="E233">
        <v>7.7079107505070993E-2</v>
      </c>
      <c r="F233">
        <v>-70.33032</v>
      </c>
      <c r="G233">
        <v>59.381979999999999</v>
      </c>
      <c r="H233">
        <v>-0.87628654869933564</v>
      </c>
      <c r="I233">
        <v>0.16878402903811252</v>
      </c>
      <c r="J233">
        <v>0.18118572292800969</v>
      </c>
      <c r="K233">
        <v>-50.757759999999998</v>
      </c>
      <c r="L233">
        <v>43.674770000000002</v>
      </c>
      <c r="M233">
        <v>-0.16031437500000126</v>
      </c>
      <c r="N233">
        <v>0.11989795918367346</v>
      </c>
      <c r="O233">
        <v>0.11734693877551021</v>
      </c>
      <c r="P233">
        <v>-46.900480000000002</v>
      </c>
      <c r="Q233">
        <v>33.992579999999997</v>
      </c>
      <c r="R233">
        <v>-1.2403489232804186</v>
      </c>
      <c r="S233">
        <v>0.11798941798941799</v>
      </c>
      <c r="T233">
        <v>0.17407407407407408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-47.189239999999998</v>
      </c>
      <c r="AF233">
        <v>37.92098</v>
      </c>
      <c r="AG233">
        <v>-0.40563712861415746</v>
      </c>
      <c r="AH233">
        <v>9.5463609172482547E-2</v>
      </c>
      <c r="AI233">
        <v>9.4466600199401798E-2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52"/>
        <v>231</v>
      </c>
      <c r="AU233" s="5">
        <f t="shared" si="51"/>
        <v>92.4</v>
      </c>
      <c r="AV233">
        <f t="shared" si="42"/>
        <v>-25.705403333333336</v>
      </c>
      <c r="AW233">
        <f t="shared" si="43"/>
        <v>21.048752222222227</v>
      </c>
      <c r="AX233">
        <f t="shared" si="44"/>
        <v>-0.30719233165540799</v>
      </c>
      <c r="AY233">
        <f t="shared" si="45"/>
        <v>5.8650875658616805E-2</v>
      </c>
      <c r="AZ233">
        <f t="shared" si="46"/>
        <v>6.6534308470502859E-2</v>
      </c>
      <c r="BA233" s="3">
        <f t="shared" si="47"/>
        <v>26.167551468046256</v>
      </c>
      <c r="BB233" s="3">
        <f t="shared" si="48"/>
        <v>21.617178771047907</v>
      </c>
      <c r="BC233" s="3">
        <f t="shared" si="49"/>
        <v>0.43147645240670141</v>
      </c>
      <c r="BD233" s="3">
        <f t="shared" si="54"/>
        <v>6.2034887806817499E-2</v>
      </c>
      <c r="BE233" s="3">
        <f t="shared" si="54"/>
        <v>7.0623131828695729E-2</v>
      </c>
    </row>
    <row r="234" spans="1:57">
      <c r="A234">
        <v>-33.219720000000002</v>
      </c>
      <c r="B234">
        <v>23.611260000000001</v>
      </c>
      <c r="C234">
        <v>-0.4193199019607845</v>
      </c>
      <c r="D234">
        <v>5.544286680189317E-2</v>
      </c>
      <c r="E234">
        <v>7.3698444895199458E-2</v>
      </c>
      <c r="F234">
        <v>-68.897959999999998</v>
      </c>
      <c r="G234">
        <v>55.501820000000002</v>
      </c>
      <c r="H234">
        <v>-0.85820545977011986</v>
      </c>
      <c r="I234">
        <v>0.16091954022988506</v>
      </c>
      <c r="J234">
        <v>0.17029643073200243</v>
      </c>
      <c r="K234">
        <v>-44.890479999999997</v>
      </c>
      <c r="L234">
        <v>41.268340000000002</v>
      </c>
      <c r="M234">
        <v>1.8459534438776265E-2</v>
      </c>
      <c r="N234">
        <v>0.11607142857142858</v>
      </c>
      <c r="O234">
        <v>0.1055484693877551</v>
      </c>
      <c r="P234">
        <v>-41.042290000000001</v>
      </c>
      <c r="Q234">
        <v>34.970700000000001</v>
      </c>
      <c r="R234">
        <v>-1.1352454841269841</v>
      </c>
      <c r="S234">
        <v>0.10793650793650794</v>
      </c>
      <c r="T234">
        <v>0.16402116402116401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-43.298180000000002</v>
      </c>
      <c r="AF234">
        <v>34.086649999999999</v>
      </c>
      <c r="AG234">
        <v>-0.3704196734795599</v>
      </c>
      <c r="AH234">
        <v>8.7487537387836489E-2</v>
      </c>
      <c r="AI234">
        <v>8.5244267198404791E-2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52"/>
        <v>232</v>
      </c>
      <c r="AU234" s="5">
        <f t="shared" si="51"/>
        <v>92.800000000000011</v>
      </c>
      <c r="AV234">
        <f t="shared" si="42"/>
        <v>-23.746085555555553</v>
      </c>
      <c r="AW234">
        <f t="shared" si="43"/>
        <v>20.129117777777779</v>
      </c>
      <c r="AX234">
        <f t="shared" si="44"/>
        <v>-0.256759850738494</v>
      </c>
      <c r="AY234">
        <f t="shared" si="45"/>
        <v>5.557908269312558E-2</v>
      </c>
      <c r="AZ234">
        <f t="shared" si="46"/>
        <v>6.2078535829139483E-2</v>
      </c>
      <c r="BA234" s="3">
        <f t="shared" si="47"/>
        <v>24.680442189292375</v>
      </c>
      <c r="BB234" s="3">
        <f t="shared" si="48"/>
        <v>20.46394322663021</v>
      </c>
      <c r="BC234" s="3">
        <f t="shared" si="49"/>
        <v>0.42122482540646289</v>
      </c>
      <c r="BD234" s="3">
        <f t="shared" si="54"/>
        <v>5.946382193902891E-2</v>
      </c>
      <c r="BE234" s="3">
        <f t="shared" si="54"/>
        <v>6.6327314907884516E-2</v>
      </c>
    </row>
    <row r="235" spans="1:57">
      <c r="A235">
        <v>-30.865210000000001</v>
      </c>
      <c r="B235">
        <v>24.133970000000001</v>
      </c>
      <c r="C235">
        <v>-0.34680195064232605</v>
      </c>
      <c r="D235">
        <v>5.3076402974983096E-2</v>
      </c>
      <c r="E235">
        <v>7.099391480730223E-2</v>
      </c>
      <c r="F235">
        <v>-67.465599999999995</v>
      </c>
      <c r="G235">
        <v>51.846589999999999</v>
      </c>
      <c r="H235">
        <v>-0.8327416031457916</v>
      </c>
      <c r="I235">
        <v>0.15426497277676951</v>
      </c>
      <c r="J235">
        <v>0.16303690260133091</v>
      </c>
      <c r="K235">
        <v>-39.480629999999998</v>
      </c>
      <c r="L235">
        <v>38.861919999999998</v>
      </c>
      <c r="M235">
        <v>0.21685310586734585</v>
      </c>
      <c r="N235">
        <v>0.11734693877551021</v>
      </c>
      <c r="O235">
        <v>9.375E-2</v>
      </c>
      <c r="P235">
        <v>-36.496200000000002</v>
      </c>
      <c r="Q235">
        <v>36.067250000000001</v>
      </c>
      <c r="R235">
        <v>-1.0228334629629632</v>
      </c>
      <c r="S235">
        <v>0.1</v>
      </c>
      <c r="T235">
        <v>0.15291005291005291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-39.407130000000002</v>
      </c>
      <c r="AF235">
        <v>30.252330000000001</v>
      </c>
      <c r="AG235">
        <v>-0.32531474576271119</v>
      </c>
      <c r="AH235">
        <v>7.5523429710867396E-2</v>
      </c>
      <c r="AI235">
        <v>7.8015952143569295E-2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52"/>
        <v>233</v>
      </c>
      <c r="AU235" s="5">
        <f t="shared" si="51"/>
        <v>93.2</v>
      </c>
      <c r="AV235">
        <f t="shared" si="42"/>
        <v>-22.383643333333332</v>
      </c>
      <c r="AW235">
        <f t="shared" si="43"/>
        <v>19.213506666666667</v>
      </c>
      <c r="AX235">
        <f t="shared" si="44"/>
        <v>-0.20928373965363686</v>
      </c>
      <c r="AY235">
        <f t="shared" si="45"/>
        <v>5.2837086782872612E-2</v>
      </c>
      <c r="AZ235">
        <f t="shared" si="46"/>
        <v>5.9327363483144442E-2</v>
      </c>
      <c r="BA235" s="3">
        <f t="shared" si="47"/>
        <v>23.65931834674554</v>
      </c>
      <c r="BB235" s="3">
        <f t="shared" si="48"/>
        <v>19.423463610069653</v>
      </c>
      <c r="BC235" s="3">
        <f t="shared" si="49"/>
        <v>0.42839534583916911</v>
      </c>
      <c r="BD235" s="3">
        <f t="shared" si="54"/>
        <v>5.717485872447535E-2</v>
      </c>
      <c r="BE235" s="3">
        <f t="shared" si="54"/>
        <v>6.3638235269434795E-2</v>
      </c>
    </row>
    <row r="236" spans="1:57">
      <c r="A236">
        <v>-28.51071</v>
      </c>
      <c r="B236">
        <v>24.684640000000002</v>
      </c>
      <c r="C236">
        <v>-0.26715821162947739</v>
      </c>
      <c r="D236">
        <v>5.0709939148073022E-2</v>
      </c>
      <c r="E236">
        <v>7.1670047329276537E-2</v>
      </c>
      <c r="F236">
        <v>-66.033230000000003</v>
      </c>
      <c r="G236">
        <v>48.199620000000003</v>
      </c>
      <c r="H236">
        <v>-0.83339224742892204</v>
      </c>
      <c r="I236">
        <v>0.14730792498487599</v>
      </c>
      <c r="J236">
        <v>0.15819721718088325</v>
      </c>
      <c r="K236">
        <v>-34.238590000000002</v>
      </c>
      <c r="L236">
        <v>36.455500000000001</v>
      </c>
      <c r="M236">
        <v>0.41963487244897946</v>
      </c>
      <c r="N236">
        <v>0.11670918367346939</v>
      </c>
      <c r="O236">
        <v>8.4502551020408156E-2</v>
      </c>
      <c r="P236">
        <v>-37.15419</v>
      </c>
      <c r="Q236">
        <v>37.163800000000002</v>
      </c>
      <c r="R236">
        <v>-0.91532460317460695</v>
      </c>
      <c r="S236">
        <v>9.5502645502645506E-2</v>
      </c>
      <c r="T236">
        <v>0.14629629629629629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-35.516069999999999</v>
      </c>
      <c r="AF236">
        <v>26.417999999999999</v>
      </c>
      <c r="AG236">
        <v>-0.28731346709870498</v>
      </c>
      <c r="AH236">
        <v>6.5304087736789626E-2</v>
      </c>
      <c r="AI236">
        <v>7.3280159521435698E-2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52"/>
        <v>234</v>
      </c>
      <c r="AU236" s="5">
        <f t="shared" si="51"/>
        <v>93.600000000000009</v>
      </c>
      <c r="AV236">
        <f t="shared" si="42"/>
        <v>-21.987970000000001</v>
      </c>
      <c r="AW236">
        <f t="shared" si="43"/>
        <v>18.572562222222224</v>
      </c>
      <c r="AX236">
        <f t="shared" si="44"/>
        <v>-0.16148744593347114</v>
      </c>
      <c r="AY236">
        <f t="shared" si="45"/>
        <v>5.0412775968577135E-2</v>
      </c>
      <c r="AZ236">
        <f t="shared" si="46"/>
        <v>5.6743296703505135E-2</v>
      </c>
      <c r="BA236" s="3">
        <f t="shared" si="47"/>
        <v>23.34451855836933</v>
      </c>
      <c r="BB236" s="3">
        <f t="shared" si="48"/>
        <v>18.614061360468714</v>
      </c>
      <c r="BC236" s="3">
        <f t="shared" si="49"/>
        <v>0.44008574202066952</v>
      </c>
      <c r="BD236" s="3">
        <f t="shared" si="54"/>
        <v>5.4969505719804079E-2</v>
      </c>
      <c r="BE236" s="3">
        <f t="shared" si="54"/>
        <v>6.1759080157650421E-2</v>
      </c>
    </row>
    <row r="237" spans="1:57">
      <c r="A237">
        <v>-26.156199999999998</v>
      </c>
      <c r="B237">
        <v>25.276769999999999</v>
      </c>
      <c r="C237">
        <v>-0.19005850236646504</v>
      </c>
      <c r="D237">
        <v>5.1048005409060175E-2</v>
      </c>
      <c r="E237">
        <v>6.7275185936443549E-2</v>
      </c>
      <c r="F237">
        <v>-64.600859999999997</v>
      </c>
      <c r="G237">
        <v>44.552660000000003</v>
      </c>
      <c r="H237">
        <v>-0.81239637326073821</v>
      </c>
      <c r="I237">
        <v>0.14156079854809436</v>
      </c>
      <c r="J237">
        <v>0.15456745311554748</v>
      </c>
      <c r="K237">
        <v>-36.624319999999997</v>
      </c>
      <c r="L237">
        <v>34.24239</v>
      </c>
      <c r="M237">
        <v>0.60411235969387667</v>
      </c>
      <c r="N237">
        <v>0.11543367346938775</v>
      </c>
      <c r="O237">
        <v>7.9719387755102039E-2</v>
      </c>
      <c r="P237">
        <v>-38.885350000000003</v>
      </c>
      <c r="Q237">
        <v>38.260350000000003</v>
      </c>
      <c r="R237">
        <v>-0.8160410079365078</v>
      </c>
      <c r="S237">
        <v>8.8095238095238101E-2</v>
      </c>
      <c r="T237">
        <v>0.14232804232804233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-31.625</v>
      </c>
      <c r="AF237">
        <v>24.820889999999999</v>
      </c>
      <c r="AG237">
        <v>-0.23900348953140582</v>
      </c>
      <c r="AH237">
        <v>5.7577268195413756E-2</v>
      </c>
      <c r="AI237">
        <v>6.6799601196410763E-2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52"/>
        <v>235</v>
      </c>
      <c r="AU237" s="5">
        <f t="shared" si="51"/>
        <v>94</v>
      </c>
      <c r="AV237">
        <f t="shared" si="42"/>
        <v>-21.679378888888891</v>
      </c>
      <c r="AW237">
        <f t="shared" si="43"/>
        <v>18.628824444444444</v>
      </c>
      <c r="AX237">
        <f t="shared" si="44"/>
        <v>-0.11372959548735737</v>
      </c>
      <c r="AY237">
        <f t="shared" si="45"/>
        <v>4.9138430190939449E-2</v>
      </c>
      <c r="AZ237">
        <f t="shared" si="46"/>
        <v>5.3210702279688285E-2</v>
      </c>
      <c r="BA237" s="3">
        <f t="shared" si="47"/>
        <v>23.262854410786225</v>
      </c>
      <c r="BB237" s="3">
        <f t="shared" si="48"/>
        <v>18.375120992184044</v>
      </c>
      <c r="BC237" s="3">
        <f t="shared" si="49"/>
        <v>0.45278666874192863</v>
      </c>
      <c r="BD237" s="3">
        <f t="shared" si="54"/>
        <v>5.3979438956069971E-2</v>
      </c>
      <c r="BE237" s="3">
        <f t="shared" si="54"/>
        <v>5.9278913037667226E-2</v>
      </c>
    </row>
    <row r="238" spans="1:57">
      <c r="A238">
        <v>-23.801690000000001</v>
      </c>
      <c r="B238">
        <v>25.86889</v>
      </c>
      <c r="C238">
        <v>-0.10554758282623027</v>
      </c>
      <c r="D238">
        <v>5.2062204192021636E-2</v>
      </c>
      <c r="E238">
        <v>6.0175794455713319E-2</v>
      </c>
      <c r="F238">
        <v>-63.168500000000002</v>
      </c>
      <c r="G238">
        <v>40.905700000000003</v>
      </c>
      <c r="H238">
        <v>-0.78060828493648093</v>
      </c>
      <c r="I238">
        <v>0.13762855414398065</v>
      </c>
      <c r="J238">
        <v>0.15275257108287962</v>
      </c>
      <c r="K238">
        <v>-39.766500000000001</v>
      </c>
      <c r="L238">
        <v>35.245820000000002</v>
      </c>
      <c r="M238">
        <v>0.77142823660714488</v>
      </c>
      <c r="N238">
        <v>0.11543367346938775</v>
      </c>
      <c r="O238">
        <v>7.2066326530612249E-2</v>
      </c>
      <c r="P238">
        <v>-40.643770000000004</v>
      </c>
      <c r="Q238">
        <v>39.356900000000003</v>
      </c>
      <c r="R238">
        <v>-0.70735305026455042</v>
      </c>
      <c r="S238">
        <v>8.6772486772486779E-2</v>
      </c>
      <c r="T238">
        <v>0.13333333333333333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-27.73395</v>
      </c>
      <c r="AF238">
        <v>26.282109999999999</v>
      </c>
      <c r="AG238">
        <v>-0.20148567796609959</v>
      </c>
      <c r="AH238">
        <v>5.0348953140578266E-2</v>
      </c>
      <c r="AI238">
        <v>6.0568295114656029E-2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52"/>
        <v>236</v>
      </c>
      <c r="AU238" s="5">
        <f t="shared" si="51"/>
        <v>94.399999999999991</v>
      </c>
      <c r="AV238">
        <f t="shared" si="42"/>
        <v>-21.383733333333335</v>
      </c>
      <c r="AW238">
        <f t="shared" si="43"/>
        <v>18.912469999999999</v>
      </c>
      <c r="AX238">
        <f t="shared" si="44"/>
        <v>-6.4813668552586828E-2</v>
      </c>
      <c r="AY238">
        <f t="shared" si="45"/>
        <v>4.91640558956691E-2</v>
      </c>
      <c r="AZ238">
        <f t="shared" si="46"/>
        <v>4.9618870959374589E-2</v>
      </c>
      <c r="BA238" s="3">
        <f t="shared" si="47"/>
        <v>23.381491060078371</v>
      </c>
      <c r="BB238" s="3">
        <f t="shared" si="48"/>
        <v>18.513506052944834</v>
      </c>
      <c r="BC238" s="3">
        <f t="shared" si="49"/>
        <v>0.48303660580276925</v>
      </c>
      <c r="BD238" s="3">
        <f t="shared" si="54"/>
        <v>5.3762500891138432E-2</v>
      </c>
      <c r="BE238" s="3">
        <f t="shared" si="54"/>
        <v>5.6491548159014408E-2</v>
      </c>
    </row>
    <row r="239" spans="1:57">
      <c r="A239">
        <v>-21.447179999999999</v>
      </c>
      <c r="B239">
        <v>26.461020000000001</v>
      </c>
      <c r="C239">
        <v>-3.608664638269074E-2</v>
      </c>
      <c r="D239">
        <v>5.3752535496957403E-2</v>
      </c>
      <c r="E239">
        <v>5.7471264367816091E-2</v>
      </c>
      <c r="F239">
        <v>-61.736139999999999</v>
      </c>
      <c r="G239">
        <v>37.25873</v>
      </c>
      <c r="H239">
        <v>-0.7615095220810647</v>
      </c>
      <c r="I239">
        <v>0.12976406533575319</v>
      </c>
      <c r="J239">
        <v>0.14579552329098608</v>
      </c>
      <c r="K239">
        <v>-43.025190000000002</v>
      </c>
      <c r="L239">
        <v>38.29569</v>
      </c>
      <c r="M239">
        <v>0.97028926339286026</v>
      </c>
      <c r="N239">
        <v>0.11862244897959184</v>
      </c>
      <c r="O239">
        <v>6.4413265306122444E-2</v>
      </c>
      <c r="P239">
        <v>-42.402200000000001</v>
      </c>
      <c r="Q239">
        <v>40.453449999999997</v>
      </c>
      <c r="R239">
        <v>-0.59705345238095076</v>
      </c>
      <c r="S239">
        <v>9.4973544973544974E-2</v>
      </c>
      <c r="T239">
        <v>0.12804232804232804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-23.842890000000001</v>
      </c>
      <c r="AF239">
        <v>27.74334</v>
      </c>
      <c r="AG239">
        <v>-0.15896265952143548</v>
      </c>
      <c r="AH239">
        <v>4.5363908275174475E-2</v>
      </c>
      <c r="AI239">
        <v>5.0847457627118647E-2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52"/>
        <v>237</v>
      </c>
      <c r="AU239" s="5">
        <f t="shared" si="51"/>
        <v>94.8</v>
      </c>
      <c r="AV239">
        <f t="shared" si="42"/>
        <v>-21.83798777777778</v>
      </c>
      <c r="AW239">
        <f t="shared" si="43"/>
        <v>19.208765555555555</v>
      </c>
      <c r="AX239">
        <f t="shared" si="44"/>
        <v>-1.8161591938877487E-2</v>
      </c>
      <c r="AY239">
        <f t="shared" si="45"/>
        <v>5.2172754877457025E-2</v>
      </c>
      <c r="AZ239">
        <f t="shared" si="46"/>
        <v>4.8323732576659159E-2</v>
      </c>
      <c r="BA239" s="3">
        <f t="shared" si="47"/>
        <v>23.698840532475831</v>
      </c>
      <c r="BB239" s="3">
        <f t="shared" si="48"/>
        <v>18.83820983130305</v>
      </c>
      <c r="BC239" s="3">
        <f t="shared" si="49"/>
        <v>0.52084118002284585</v>
      </c>
      <c r="BD239" s="3">
        <f t="shared" si="54"/>
        <v>5.7358563565413787E-2</v>
      </c>
      <c r="BE239" s="3">
        <f t="shared" si="54"/>
        <v>5.4675491594424648E-2</v>
      </c>
    </row>
    <row r="240" spans="1:57">
      <c r="A240">
        <v>-20.930879999999998</v>
      </c>
      <c r="B240">
        <v>27.053149999999999</v>
      </c>
      <c r="C240">
        <v>4.1566511156184621E-2</v>
      </c>
      <c r="D240">
        <v>5.8823529411764705E-2</v>
      </c>
      <c r="E240">
        <v>5.442866801893171E-2</v>
      </c>
      <c r="F240">
        <v>-60.30377</v>
      </c>
      <c r="G240">
        <v>33.61177</v>
      </c>
      <c r="H240">
        <v>-0.75547424984875522</v>
      </c>
      <c r="I240">
        <v>0.13127646702964307</v>
      </c>
      <c r="J240">
        <v>0.14277071990320628</v>
      </c>
      <c r="K240">
        <v>-46.28387</v>
      </c>
      <c r="L240">
        <v>41.459400000000002</v>
      </c>
      <c r="M240">
        <v>1.1597967761479582</v>
      </c>
      <c r="N240">
        <v>0.12914540816326531</v>
      </c>
      <c r="O240">
        <v>6.6964285714285712E-2</v>
      </c>
      <c r="P240">
        <v>-44.160620000000002</v>
      </c>
      <c r="Q240">
        <v>41.55</v>
      </c>
      <c r="R240">
        <v>-0.49165500000000045</v>
      </c>
      <c r="S240">
        <v>0.10793650793650794</v>
      </c>
      <c r="T240">
        <v>0.1208994708994709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-24.862749999999998</v>
      </c>
      <c r="AF240">
        <v>29.20457</v>
      </c>
      <c r="AG240">
        <v>-0.11768836490528452</v>
      </c>
      <c r="AH240">
        <v>4.2372881355932202E-2</v>
      </c>
      <c r="AI240">
        <v>4.9850448654037885E-2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52"/>
        <v>238</v>
      </c>
      <c r="AU240" s="5">
        <f t="shared" si="51"/>
        <v>95.199999999999989</v>
      </c>
      <c r="AV240">
        <f t="shared" si="42"/>
        <v>-22.640241111111109</v>
      </c>
      <c r="AW240">
        <f t="shared" si="43"/>
        <v>19.612576666666669</v>
      </c>
      <c r="AX240">
        <f t="shared" si="44"/>
        <v>2.7524024477473312E-2</v>
      </c>
      <c r="AY240">
        <f t="shared" si="45"/>
        <v>5.5519586032910136E-2</v>
      </c>
      <c r="AZ240">
        <f t="shared" si="46"/>
        <v>4.8284960828947066E-2</v>
      </c>
      <c r="BA240" s="3">
        <f t="shared" si="47"/>
        <v>24.113159234010297</v>
      </c>
      <c r="BB240" s="3">
        <f t="shared" si="48"/>
        <v>19.477512060424321</v>
      </c>
      <c r="BC240" s="3">
        <f t="shared" si="49"/>
        <v>0.57256491243711338</v>
      </c>
      <c r="BD240" s="3">
        <f t="shared" si="54"/>
        <v>6.1546369396224612E-2</v>
      </c>
      <c r="BE240" s="3">
        <f t="shared" si="54"/>
        <v>5.4893311714507113E-2</v>
      </c>
    </row>
    <row r="241" spans="1:57">
      <c r="A241">
        <v>-22.041270000000001</v>
      </c>
      <c r="B241">
        <v>27.64528</v>
      </c>
      <c r="C241">
        <v>0.10623407369844452</v>
      </c>
      <c r="D241">
        <v>6.0851926977687626E-2</v>
      </c>
      <c r="E241">
        <v>5.4090601757944556E-2</v>
      </c>
      <c r="F241">
        <v>-58.871400000000001</v>
      </c>
      <c r="G241">
        <v>29.96481</v>
      </c>
      <c r="H241">
        <v>-0.7707896158499713</v>
      </c>
      <c r="I241">
        <v>0.13853599516031459</v>
      </c>
      <c r="J241">
        <v>0.14307320024198428</v>
      </c>
      <c r="K241">
        <v>-49.542560000000002</v>
      </c>
      <c r="L241">
        <v>45.182049999999997</v>
      </c>
      <c r="M241">
        <v>1.3682112786989775</v>
      </c>
      <c r="N241">
        <v>0.13998724489795919</v>
      </c>
      <c r="O241">
        <v>6.7602040816326536E-2</v>
      </c>
      <c r="P241">
        <v>-45.919049999999999</v>
      </c>
      <c r="Q241">
        <v>43.020910000000001</v>
      </c>
      <c r="R241">
        <v>-0.38307930687830744</v>
      </c>
      <c r="S241">
        <v>0.11693121693121693</v>
      </c>
      <c r="T241">
        <v>0.12169312169312169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-27.387889999999999</v>
      </c>
      <c r="AF241">
        <v>30.700140000000001</v>
      </c>
      <c r="AG241">
        <v>-7.2860209371883519E-2</v>
      </c>
      <c r="AH241">
        <v>4.3369890329012964E-2</v>
      </c>
      <c r="AI241">
        <v>4.8105682951146561E-2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52"/>
        <v>239</v>
      </c>
      <c r="AU241" s="5">
        <f t="shared" si="51"/>
        <v>95.6</v>
      </c>
      <c r="AV241">
        <f t="shared" si="42"/>
        <v>-23.552694444444445</v>
      </c>
      <c r="AW241">
        <f t="shared" si="43"/>
        <v>20.425564444444447</v>
      </c>
      <c r="AX241">
        <f t="shared" si="44"/>
        <v>7.3498106406073641E-2</v>
      </c>
      <c r="AY241">
        <f t="shared" si="45"/>
        <v>6.1014147699175694E-2</v>
      </c>
      <c r="AZ241">
        <f t="shared" si="46"/>
        <v>4.9514819337601788E-2</v>
      </c>
      <c r="BA241" s="3">
        <f t="shared" si="47"/>
        <v>24.703225101347147</v>
      </c>
      <c r="BB241" s="3">
        <f t="shared" si="48"/>
        <v>20.640489916913378</v>
      </c>
      <c r="BC241" s="3">
        <f t="shared" si="49"/>
        <v>0.6060984426098851</v>
      </c>
      <c r="BD241" s="3">
        <f t="shared" si="54"/>
        <v>6.7548957740565699E-2</v>
      </c>
      <c r="BE241" s="3">
        <f t="shared" si="54"/>
        <v>5.6249676306500081E-2</v>
      </c>
    </row>
    <row r="242" spans="1:57">
      <c r="A242">
        <v>-23.312259999999998</v>
      </c>
      <c r="B242">
        <v>28.237410000000001</v>
      </c>
      <c r="C242">
        <v>0.19080865449628001</v>
      </c>
      <c r="D242">
        <v>6.7951318458417856E-2</v>
      </c>
      <c r="E242">
        <v>5.4090601757944556E-2</v>
      </c>
      <c r="F242">
        <v>-57.439039999999999</v>
      </c>
      <c r="G242">
        <v>27.77824</v>
      </c>
      <c r="H242">
        <v>-0.76125528130671072</v>
      </c>
      <c r="I242">
        <v>0.14972776769509982</v>
      </c>
      <c r="J242">
        <v>0.14458560193587416</v>
      </c>
      <c r="K242">
        <v>-52.80124</v>
      </c>
      <c r="L242">
        <v>48.904710000000001</v>
      </c>
      <c r="M242">
        <v>1.517799215561221</v>
      </c>
      <c r="N242">
        <v>0.15497448979591838</v>
      </c>
      <c r="O242">
        <v>7.6211734693877556E-2</v>
      </c>
      <c r="P242">
        <v>-48.400559999999999</v>
      </c>
      <c r="Q242">
        <v>46.127459999999999</v>
      </c>
      <c r="R242">
        <v>-0.25905456878306837</v>
      </c>
      <c r="S242">
        <v>0.12936507936507938</v>
      </c>
      <c r="T242">
        <v>0.12513227513227512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-30.021149999999999</v>
      </c>
      <c r="AF242">
        <v>32.782260000000001</v>
      </c>
      <c r="AG242">
        <v>-2.681506231305918E-2</v>
      </c>
      <c r="AH242">
        <v>4.7108673978065806E-2</v>
      </c>
      <c r="AI242">
        <v>4.5613160518444669E-2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52"/>
        <v>240</v>
      </c>
      <c r="AU242" s="5">
        <f t="shared" si="51"/>
        <v>96</v>
      </c>
      <c r="AV242">
        <f t="shared" si="42"/>
        <v>-20.848197777777781</v>
      </c>
      <c r="AW242">
        <f t="shared" si="43"/>
        <v>18.146153333333334</v>
      </c>
      <c r="AX242">
        <f t="shared" si="44"/>
        <v>0.11992441825269144</v>
      </c>
      <c r="AY242">
        <f t="shared" si="45"/>
        <v>6.1197695032170291E-2</v>
      </c>
      <c r="AZ242">
        <f t="shared" si="46"/>
        <v>4.6844751097544171E-2</v>
      </c>
      <c r="BA242" s="3">
        <f t="shared" si="47"/>
        <v>26.38270244302068</v>
      </c>
      <c r="BB242" s="3">
        <f t="shared" si="48"/>
        <v>22.831521025906813</v>
      </c>
      <c r="BC242" s="3">
        <f t="shared" si="49"/>
        <v>0.6553033453665621</v>
      </c>
      <c r="BD242" s="3">
        <f t="shared" ref="BD242:BE251" si="55">_xlfn.STDEV.S(AR243,AM243,AH243,AC243,X243,S243,N243,I243,D243)</f>
        <v>7.7715136522754455E-2</v>
      </c>
      <c r="BE242" s="3">
        <f t="shared" si="55"/>
        <v>6.1971814629087373E-2</v>
      </c>
    </row>
    <row r="243" spans="1:57">
      <c r="A243">
        <v>-24.637930000000001</v>
      </c>
      <c r="B243">
        <v>29.477679999999999</v>
      </c>
      <c r="C243">
        <v>0.27885775524002693</v>
      </c>
      <c r="D243">
        <v>7.2684246112238005E-2</v>
      </c>
      <c r="E243">
        <v>5.2062204192021636E-2</v>
      </c>
      <c r="F243">
        <v>-56.005870000000002</v>
      </c>
      <c r="G243">
        <v>30.66394</v>
      </c>
      <c r="H243">
        <v>-0.73170310042347197</v>
      </c>
      <c r="I243">
        <v>0.16303690260133091</v>
      </c>
      <c r="J243">
        <v>0.14942528735632185</v>
      </c>
      <c r="K243">
        <v>-56.053220000000003</v>
      </c>
      <c r="L243">
        <v>52.62359</v>
      </c>
      <c r="M243">
        <v>1.7089241517857143</v>
      </c>
      <c r="N243">
        <v>0.17378826530612246</v>
      </c>
      <c r="O243">
        <v>8.5459183673469385E-2</v>
      </c>
      <c r="P243">
        <v>-50.93676</v>
      </c>
      <c r="Q243">
        <v>50.550170000000001</v>
      </c>
      <c r="R243">
        <v>-0.17675904232804632</v>
      </c>
      <c r="S243">
        <v>0.14126984126984127</v>
      </c>
      <c r="T243">
        <v>0.13465608465608467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52"/>
        <v>241</v>
      </c>
      <c r="AU243" s="5">
        <f t="shared" si="51"/>
        <v>96.399999999999991</v>
      </c>
      <c r="AV243">
        <f t="shared" si="42"/>
        <v>-19.553562222222222</v>
      </c>
      <c r="AW243">
        <f t="shared" si="43"/>
        <v>17.095745555555553</v>
      </c>
      <c r="AX243">
        <f t="shared" si="44"/>
        <v>9.4671515064263578E-2</v>
      </c>
      <c r="AY243">
        <f t="shared" si="45"/>
        <v>5.697674621707257E-2</v>
      </c>
      <c r="AZ243">
        <f t="shared" si="46"/>
        <v>4.5092627890483121E-2</v>
      </c>
      <c r="BA243" s="3">
        <f t="shared" si="47"/>
        <v>24.640082600089727</v>
      </c>
      <c r="BB243" s="3">
        <f t="shared" si="48"/>
        <v>21.283669948849933</v>
      </c>
      <c r="BC243" s="3">
        <f t="shared" si="49"/>
        <v>0.63612518501099025</v>
      </c>
      <c r="BD243" s="3">
        <f t="shared" si="55"/>
        <v>7.2968730491978606E-2</v>
      </c>
      <c r="BE243" s="3">
        <f t="shared" si="55"/>
        <v>6.0797950825970164E-2</v>
      </c>
    </row>
    <row r="244" spans="1:57">
      <c r="A244">
        <v>-23.824560000000002</v>
      </c>
      <c r="B244">
        <v>29.00554</v>
      </c>
      <c r="C244">
        <v>0.32763425625422588</v>
      </c>
      <c r="D244">
        <v>6.4570655848546321E-2</v>
      </c>
      <c r="E244">
        <v>4.1582150101419878E-2</v>
      </c>
      <c r="F244">
        <v>-53.126959999999997</v>
      </c>
      <c r="G244">
        <v>29.825099999999999</v>
      </c>
      <c r="H244">
        <v>-0.81636098608590646</v>
      </c>
      <c r="I244">
        <v>0.15335753176043557</v>
      </c>
      <c r="J244">
        <v>0.14851784633998791</v>
      </c>
      <c r="K244">
        <v>-48.008940000000003</v>
      </c>
      <c r="L244">
        <v>49.51896</v>
      </c>
      <c r="M244">
        <v>1.5773813839285717</v>
      </c>
      <c r="N244">
        <v>0.16549744897959184</v>
      </c>
      <c r="O244">
        <v>8.7691326530612249E-2</v>
      </c>
      <c r="P244">
        <v>-51.021599999999999</v>
      </c>
      <c r="Q244">
        <v>45.51211</v>
      </c>
      <c r="R244">
        <v>-0.23661101851851882</v>
      </c>
      <c r="S244">
        <v>0.12936507936507938</v>
      </c>
      <c r="T244">
        <v>0.12804232804232804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52"/>
        <v>242</v>
      </c>
      <c r="AU244" s="5">
        <f t="shared" si="51"/>
        <v>96.8</v>
      </c>
      <c r="AV244">
        <f t="shared" si="42"/>
        <v>-18.957937777777779</v>
      </c>
      <c r="AW244">
        <f t="shared" si="43"/>
        <v>16.079038888888888</v>
      </c>
      <c r="AX244">
        <f t="shared" si="44"/>
        <v>6.8343760594740913E-2</v>
      </c>
      <c r="AY244">
        <f t="shared" si="45"/>
        <v>5.4242536621648269E-2</v>
      </c>
      <c r="AZ244">
        <f t="shared" si="46"/>
        <v>4.431874907095773E-2</v>
      </c>
      <c r="BA244" s="3">
        <f t="shared" si="47"/>
        <v>23.841857489149611</v>
      </c>
      <c r="BB244" s="3">
        <f t="shared" si="48"/>
        <v>19.835283715170579</v>
      </c>
      <c r="BC244" s="3">
        <f t="shared" si="49"/>
        <v>0.62144275065465737</v>
      </c>
      <c r="BD244" s="3">
        <f t="shared" si="55"/>
        <v>6.9481363683254485E-2</v>
      </c>
      <c r="BE244" s="3">
        <f t="shared" si="55"/>
        <v>6.0797253731470442E-2</v>
      </c>
    </row>
    <row r="245" spans="1:57">
      <c r="A245">
        <v>-23.555430000000001</v>
      </c>
      <c r="B245">
        <v>28.5334</v>
      </c>
      <c r="C245">
        <v>0.37831518593644281</v>
      </c>
      <c r="D245">
        <v>6.0513860716700472E-2</v>
      </c>
      <c r="E245">
        <v>3.4144692359702501E-2</v>
      </c>
      <c r="F245">
        <v>-50.248040000000003</v>
      </c>
      <c r="G245">
        <v>29.006519999999998</v>
      </c>
      <c r="H245">
        <v>-0.88133327888687285</v>
      </c>
      <c r="I245">
        <v>0.14549304295220811</v>
      </c>
      <c r="J245">
        <v>0.14882032667876588</v>
      </c>
      <c r="K245">
        <v>-45.623260000000002</v>
      </c>
      <c r="L245">
        <v>46.697389999999999</v>
      </c>
      <c r="M245">
        <v>1.4497323086734675</v>
      </c>
      <c r="N245">
        <v>0.15625</v>
      </c>
      <c r="O245">
        <v>9.0242346938775517E-2</v>
      </c>
      <c r="P245">
        <v>-51.194710000000001</v>
      </c>
      <c r="Q245">
        <v>40.474040000000002</v>
      </c>
      <c r="R245">
        <v>-0.33162037037036923</v>
      </c>
      <c r="S245">
        <v>0.12592592592592591</v>
      </c>
      <c r="T245">
        <v>0.12566137566137567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52"/>
        <v>243</v>
      </c>
      <c r="AU245" s="5">
        <f t="shared" si="51"/>
        <v>97.2</v>
      </c>
      <c r="AV245">
        <f t="shared" si="42"/>
        <v>-18.390377777777779</v>
      </c>
      <c r="AW245">
        <f t="shared" si="43"/>
        <v>15.13284</v>
      </c>
      <c r="AX245">
        <f t="shared" si="44"/>
        <v>4.3091498202633242E-2</v>
      </c>
      <c r="AY245">
        <f t="shared" si="45"/>
        <v>5.238451257023613E-2</v>
      </c>
      <c r="AZ245">
        <f t="shared" si="46"/>
        <v>4.4092070573832368E-2</v>
      </c>
      <c r="BA245" s="3">
        <f t="shared" si="47"/>
        <v>23.081920259596995</v>
      </c>
      <c r="BB245" s="3">
        <f t="shared" si="48"/>
        <v>18.540490126924233</v>
      </c>
      <c r="BC245" s="3">
        <f t="shared" si="49"/>
        <v>0.60412871502009857</v>
      </c>
      <c r="BD245" s="3">
        <f t="shared" si="55"/>
        <v>6.6820730236197085E-2</v>
      </c>
      <c r="BE245" s="3">
        <f t="shared" si="55"/>
        <v>6.106935960729791E-2</v>
      </c>
    </row>
    <row r="246" spans="1:57">
      <c r="A246">
        <v>-23.538869999999999</v>
      </c>
      <c r="B246">
        <v>28.061260000000001</v>
      </c>
      <c r="C246">
        <v>0.43016038877620016</v>
      </c>
      <c r="D246">
        <v>6.0175794455713319E-2</v>
      </c>
      <c r="E246">
        <v>3.1440162271805273E-2</v>
      </c>
      <c r="F246">
        <v>-47.369129999999998</v>
      </c>
      <c r="G246">
        <v>28.43216</v>
      </c>
      <c r="H246">
        <v>-0.94224448275862216</v>
      </c>
      <c r="I246">
        <v>0.13823351482153659</v>
      </c>
      <c r="J246">
        <v>0.15033272837265577</v>
      </c>
      <c r="K246">
        <v>-43.237569999999998</v>
      </c>
      <c r="L246">
        <v>44.266170000000002</v>
      </c>
      <c r="M246">
        <v>1.3039750063775495</v>
      </c>
      <c r="N246">
        <v>0.15082908163265307</v>
      </c>
      <c r="O246">
        <v>8.9923469387755098E-2</v>
      </c>
      <c r="P246">
        <v>-51.367829999999998</v>
      </c>
      <c r="Q246">
        <v>35.435969999999998</v>
      </c>
      <c r="R246">
        <v>-0.4040674285714283</v>
      </c>
      <c r="S246">
        <v>0.12222222222222222</v>
      </c>
      <c r="T246">
        <v>0.12513227513227512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52"/>
        <v>244</v>
      </c>
      <c r="AU246" s="5">
        <f t="shared" si="51"/>
        <v>97.6</v>
      </c>
      <c r="AV246">
        <f t="shared" si="42"/>
        <v>-17.953486666666667</v>
      </c>
      <c r="AW246">
        <f t="shared" si="43"/>
        <v>14.686097777777782</v>
      </c>
      <c r="AX246">
        <f t="shared" si="44"/>
        <v>2.0636805978112245E-2</v>
      </c>
      <c r="AY246">
        <f t="shared" si="45"/>
        <v>4.9939619032843136E-2</v>
      </c>
      <c r="AZ246">
        <f t="shared" si="46"/>
        <v>4.4169637338029921E-2</v>
      </c>
      <c r="BA246" s="3">
        <f t="shared" si="47"/>
        <v>22.48307738323593</v>
      </c>
      <c r="BB246" s="3">
        <f t="shared" si="48"/>
        <v>17.8837390693933</v>
      </c>
      <c r="BC246" s="3">
        <f t="shared" si="49"/>
        <v>0.59007311610437463</v>
      </c>
      <c r="BD246" s="3">
        <f t="shared" si="55"/>
        <v>6.3644470475421003E-2</v>
      </c>
      <c r="BE246" s="3">
        <f t="shared" si="55"/>
        <v>6.1705237770299598E-2</v>
      </c>
    </row>
    <row r="247" spans="1:57">
      <c r="A247">
        <v>-23.814209999999999</v>
      </c>
      <c r="B247">
        <v>27.80376</v>
      </c>
      <c r="C247">
        <v>0.49243150101419925</v>
      </c>
      <c r="D247">
        <v>5.6795131845841784E-2</v>
      </c>
      <c r="E247">
        <v>2.9411764705882353E-2</v>
      </c>
      <c r="F247">
        <v>-44.490220000000001</v>
      </c>
      <c r="G247">
        <v>28.015419999999999</v>
      </c>
      <c r="H247">
        <v>-0.99531098608590796</v>
      </c>
      <c r="I247">
        <v>0.1309739866908651</v>
      </c>
      <c r="J247">
        <v>0.15184513006654568</v>
      </c>
      <c r="K247">
        <v>-41.73601</v>
      </c>
      <c r="L247">
        <v>41.834960000000002</v>
      </c>
      <c r="M247">
        <v>1.1564316039540834</v>
      </c>
      <c r="N247">
        <v>0.14158163265306123</v>
      </c>
      <c r="O247">
        <v>8.9285714285714288E-2</v>
      </c>
      <c r="P247">
        <v>-51.540939999999999</v>
      </c>
      <c r="Q247">
        <v>34.520740000000004</v>
      </c>
      <c r="R247">
        <v>-0.46782086507936443</v>
      </c>
      <c r="S247">
        <v>0.1201058201058201</v>
      </c>
      <c r="T247">
        <v>0.12698412698412698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52"/>
        <v>245</v>
      </c>
      <c r="AU247" s="5">
        <f t="shared" si="51"/>
        <v>98</v>
      </c>
      <c r="AV247">
        <f t="shared" si="42"/>
        <v>-17.557672222222223</v>
      </c>
      <c r="AW247">
        <f t="shared" si="43"/>
        <v>14.550068888888891</v>
      </c>
      <c r="AX247">
        <f t="shared" si="44"/>
        <v>-9.6396461329248465E-3</v>
      </c>
      <c r="AY247">
        <f t="shared" si="45"/>
        <v>4.929157332646935E-2</v>
      </c>
      <c r="AZ247">
        <f t="shared" si="46"/>
        <v>4.6174361361357968E-2</v>
      </c>
      <c r="BA247" s="3">
        <f t="shared" si="47"/>
        <v>21.96858546017231</v>
      </c>
      <c r="BB247" s="3">
        <f t="shared" si="48"/>
        <v>17.642585100572312</v>
      </c>
      <c r="BC247" s="3">
        <f t="shared" si="49"/>
        <v>0.58562731903898835</v>
      </c>
      <c r="BD247" s="3">
        <f t="shared" si="55"/>
        <v>6.2115745954794264E-2</v>
      </c>
      <c r="BE247" s="3">
        <f t="shared" si="55"/>
        <v>6.5363715456809968E-2</v>
      </c>
    </row>
    <row r="248" spans="1:57">
      <c r="A248">
        <v>-24.089549999999999</v>
      </c>
      <c r="B248">
        <v>27.65737</v>
      </c>
      <c r="C248">
        <v>0.54509876267748525</v>
      </c>
      <c r="D248">
        <v>6.1528059499661933E-2</v>
      </c>
      <c r="E248">
        <v>2.8059499661933739E-2</v>
      </c>
      <c r="F248">
        <v>-41.83484</v>
      </c>
      <c r="G248">
        <v>27.648980000000002</v>
      </c>
      <c r="H248">
        <v>-1.0603553055051387</v>
      </c>
      <c r="I248">
        <v>0.13127646702964307</v>
      </c>
      <c r="J248">
        <v>0.16212946158499697</v>
      </c>
      <c r="K248">
        <v>-40.38062</v>
      </c>
      <c r="L248">
        <v>39.403750000000002</v>
      </c>
      <c r="M248">
        <v>0.99885776466836884</v>
      </c>
      <c r="N248">
        <v>0.13679846938775511</v>
      </c>
      <c r="O248">
        <v>9.1517857142857137E-2</v>
      </c>
      <c r="P248">
        <v>-51.714039999999997</v>
      </c>
      <c r="Q248">
        <v>36.240519999999997</v>
      </c>
      <c r="R248">
        <v>-0.57035803703703902</v>
      </c>
      <c r="S248">
        <v>0.11402116402116402</v>
      </c>
      <c r="T248">
        <v>0.13386243386243385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52"/>
        <v>246</v>
      </c>
      <c r="AU248" s="5">
        <f t="shared" si="51"/>
        <v>98.4</v>
      </c>
      <c r="AV248">
        <f t="shared" si="42"/>
        <v>-17.527726666666666</v>
      </c>
      <c r="AW248">
        <f t="shared" si="43"/>
        <v>14.463418888888889</v>
      </c>
      <c r="AX248">
        <f t="shared" si="44"/>
        <v>-3.9477137952080806E-2</v>
      </c>
      <c r="AY248">
        <f t="shared" si="45"/>
        <v>4.93756370543557E-2</v>
      </c>
      <c r="AZ248">
        <f t="shared" si="46"/>
        <v>4.7234958910408735E-2</v>
      </c>
      <c r="BA248" s="3">
        <f t="shared" si="47"/>
        <v>21.907797333603053</v>
      </c>
      <c r="BB248" s="3">
        <f t="shared" si="48"/>
        <v>17.515019390811734</v>
      </c>
      <c r="BC248" s="3">
        <f t="shared" si="49"/>
        <v>0.59070917189598926</v>
      </c>
      <c r="BD248" s="3">
        <f t="shared" si="55"/>
        <v>6.1687782601423331E-2</v>
      </c>
      <c r="BE248" s="3">
        <f t="shared" si="55"/>
        <v>6.7828014249228116E-2</v>
      </c>
    </row>
    <row r="249" spans="1:57">
      <c r="A249">
        <v>-24.477730000000001</v>
      </c>
      <c r="B249">
        <v>27.541620000000002</v>
      </c>
      <c r="C249">
        <v>0.60187422244760125</v>
      </c>
      <c r="D249">
        <v>6.5246788370520628E-2</v>
      </c>
      <c r="E249">
        <v>2.6707234617985125E-2</v>
      </c>
      <c r="F249">
        <v>-41.539740000000002</v>
      </c>
      <c r="G249">
        <v>27.520520000000001</v>
      </c>
      <c r="H249">
        <v>-1.1479421143375681</v>
      </c>
      <c r="I249">
        <v>0.1309739866908651</v>
      </c>
      <c r="J249">
        <v>0.1705989110707804</v>
      </c>
      <c r="K249">
        <v>-39.844909999999999</v>
      </c>
      <c r="L249">
        <v>37.13682</v>
      </c>
      <c r="M249">
        <v>0.83946465561224526</v>
      </c>
      <c r="N249">
        <v>0.13360969387755103</v>
      </c>
      <c r="O249">
        <v>9.0242346938775517E-2</v>
      </c>
      <c r="P249">
        <v>-51.887160000000002</v>
      </c>
      <c r="Q249">
        <v>37.971809999999998</v>
      </c>
      <c r="R249">
        <v>-0.64869100529100565</v>
      </c>
      <c r="S249">
        <v>0.11455026455026456</v>
      </c>
      <c r="T249">
        <v>0.13756613756613756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52"/>
        <v>247</v>
      </c>
      <c r="AU249" s="5">
        <f t="shared" si="51"/>
        <v>98.8</v>
      </c>
      <c r="AV249">
        <f t="shared" si="42"/>
        <v>-18.049208888888888</v>
      </c>
      <c r="AW249">
        <f t="shared" si="43"/>
        <v>14.535567777777779</v>
      </c>
      <c r="AX249">
        <f t="shared" si="44"/>
        <v>-6.4133365408533469E-2</v>
      </c>
      <c r="AY249">
        <f t="shared" si="45"/>
        <v>5.0124540641019462E-2</v>
      </c>
      <c r="AZ249">
        <f t="shared" si="46"/>
        <v>4.8696536012850164E-2</v>
      </c>
      <c r="BA249" s="3">
        <f t="shared" si="47"/>
        <v>22.489915058109069</v>
      </c>
      <c r="BB249" s="3">
        <f t="shared" si="48"/>
        <v>17.604614217589219</v>
      </c>
      <c r="BC249" s="3">
        <f t="shared" si="49"/>
        <v>0.59590688934051828</v>
      </c>
      <c r="BD249" s="3">
        <f t="shared" si="55"/>
        <v>6.2040690414924007E-2</v>
      </c>
      <c r="BE249" s="3">
        <f t="shared" si="55"/>
        <v>6.9564200446495361E-2</v>
      </c>
    </row>
    <row r="250" spans="1:57">
      <c r="A250">
        <v>-25.097670000000001</v>
      </c>
      <c r="B250">
        <v>27.618030000000001</v>
      </c>
      <c r="C250">
        <v>0.66024745098039161</v>
      </c>
      <c r="D250">
        <v>7.0655848546315084E-2</v>
      </c>
      <c r="E250">
        <v>2.8059499661933739E-2</v>
      </c>
      <c r="F250">
        <v>-43.482250000000001</v>
      </c>
      <c r="G250">
        <v>28.159759999999999</v>
      </c>
      <c r="H250">
        <v>-1.2017794857834203</v>
      </c>
      <c r="I250">
        <v>0.1336963097398669</v>
      </c>
      <c r="J250">
        <v>0.17301875378100423</v>
      </c>
      <c r="K250">
        <v>-41.802689999999998</v>
      </c>
      <c r="L250">
        <v>35.339239999999997</v>
      </c>
      <c r="M250">
        <v>0.68821871173469407</v>
      </c>
      <c r="N250">
        <v>0.13010204081632654</v>
      </c>
      <c r="O250">
        <v>9.4068877551020405E-2</v>
      </c>
      <c r="P250">
        <v>-52.060270000000003</v>
      </c>
      <c r="Q250">
        <v>39.70308</v>
      </c>
      <c r="R250">
        <v>-0.72388696560846644</v>
      </c>
      <c r="S250">
        <v>0.11666666666666667</v>
      </c>
      <c r="T250">
        <v>0.14312169312169312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52"/>
        <v>248</v>
      </c>
      <c r="AU250" s="5">
        <f t="shared" si="51"/>
        <v>99.2</v>
      </c>
      <c r="AV250">
        <f t="shared" si="42"/>
        <v>-18.921111111111113</v>
      </c>
      <c r="AW250">
        <f t="shared" si="43"/>
        <v>15.075002222222224</v>
      </c>
      <c r="AX250">
        <f t="shared" si="44"/>
        <v>-9.2796212068890938E-2</v>
      </c>
      <c r="AY250">
        <f t="shared" si="45"/>
        <v>5.0783979037157201E-2</v>
      </c>
      <c r="AZ250">
        <f t="shared" si="46"/>
        <v>5.0436355868107366E-2</v>
      </c>
      <c r="BA250" s="3">
        <f t="shared" si="47"/>
        <v>23.536481478140185</v>
      </c>
      <c r="BB250" s="3">
        <f t="shared" si="48"/>
        <v>18.169316772056106</v>
      </c>
      <c r="BC250" s="3">
        <f t="shared" si="49"/>
        <v>0.61396315671153723</v>
      </c>
      <c r="BD250" s="3">
        <f t="shared" si="55"/>
        <v>6.2513585275722372E-2</v>
      </c>
      <c r="BE250" s="3">
        <f t="shared" si="55"/>
        <v>7.1027046338005051E-2</v>
      </c>
    </row>
    <row r="251" spans="1:57">
      <c r="A251">
        <v>-25.717610000000001</v>
      </c>
      <c r="B251">
        <v>29.62387</v>
      </c>
      <c r="C251">
        <v>0.70946345165652325</v>
      </c>
      <c r="D251">
        <v>7.6064908722109539E-2</v>
      </c>
      <c r="E251">
        <v>3.2454361054766734E-2</v>
      </c>
      <c r="F251">
        <v>-45.523029999999999</v>
      </c>
      <c r="G251">
        <v>30.8508</v>
      </c>
      <c r="H251">
        <v>-1.2918992014519004</v>
      </c>
      <c r="I251">
        <v>0.13702359346642468</v>
      </c>
      <c r="J251">
        <v>0.17574107683000606</v>
      </c>
      <c r="K251">
        <v>-46.815980000000003</v>
      </c>
      <c r="L251">
        <v>33.765990000000002</v>
      </c>
      <c r="M251">
        <v>0.54027878826530473</v>
      </c>
      <c r="N251">
        <v>0.13073979591836735</v>
      </c>
      <c r="O251">
        <v>9.9170918367346941E-2</v>
      </c>
      <c r="P251">
        <v>-52.233379999999997</v>
      </c>
      <c r="Q251">
        <v>41.434359999999998</v>
      </c>
      <c r="R251">
        <v>-0.79300894708994607</v>
      </c>
      <c r="S251">
        <v>0.11322751322751323</v>
      </c>
      <c r="T251">
        <v>0.14656084656084656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52"/>
        <v>249</v>
      </c>
      <c r="AU251" s="5">
        <f t="shared" si="51"/>
        <v>99.6</v>
      </c>
      <c r="AV251">
        <f t="shared" si="42"/>
        <v>-19.817043333333331</v>
      </c>
      <c r="AW251">
        <f t="shared" si="43"/>
        <v>16.158676666666665</v>
      </c>
      <c r="AX251">
        <f t="shared" si="44"/>
        <v>-0.1194270799702104</v>
      </c>
      <c r="AY251">
        <f t="shared" si="45"/>
        <v>5.2503256153349734E-2</v>
      </c>
      <c r="AZ251">
        <f t="shared" si="46"/>
        <v>5.2506532821952244E-2</v>
      </c>
      <c r="BA251" s="3">
        <f t="shared" si="47"/>
        <v>24.689888000907377</v>
      </c>
      <c r="BB251" s="3">
        <f t="shared" si="48"/>
        <v>19.381043108883485</v>
      </c>
      <c r="BC251" s="3">
        <f t="shared" si="49"/>
        <v>0.62809171425295141</v>
      </c>
      <c r="BD251" s="3">
        <f t="shared" si="55"/>
        <v>6.4446569337020532E-2</v>
      </c>
      <c r="BE251" s="3">
        <f t="shared" si="55"/>
        <v>7.3631689171890252E-2</v>
      </c>
    </row>
    <row r="252" spans="1:57">
      <c r="A252">
        <v>-26.337540000000001</v>
      </c>
      <c r="B252">
        <v>32.726999999999997</v>
      </c>
      <c r="C252">
        <v>0.76661935429344008</v>
      </c>
      <c r="D252">
        <v>8.1812035158891142E-2</v>
      </c>
      <c r="E252">
        <v>3.6173089925625422E-2</v>
      </c>
      <c r="F252">
        <v>-47.56382</v>
      </c>
      <c r="G252">
        <v>33.541840000000001</v>
      </c>
      <c r="H252">
        <v>-1.3409319237749548</v>
      </c>
      <c r="I252">
        <v>0.14095583787053842</v>
      </c>
      <c r="J252">
        <v>0.18360556563823352</v>
      </c>
      <c r="K252">
        <v>-52.045540000000003</v>
      </c>
      <c r="L252">
        <v>35.993600000000001</v>
      </c>
      <c r="M252">
        <v>0.37154214604591829</v>
      </c>
      <c r="N252">
        <v>0.13679846938775511</v>
      </c>
      <c r="O252">
        <v>0.10172193877551021</v>
      </c>
      <c r="P252">
        <v>-52.406489999999998</v>
      </c>
      <c r="Q252">
        <v>43.165649999999999</v>
      </c>
      <c r="R252">
        <v>-0.87207329629629715</v>
      </c>
      <c r="S252">
        <v>0.11296296296296296</v>
      </c>
      <c r="T252">
        <v>0.15105820105820106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11" priority="2" percent="1" bottom="1" rank="1"/>
  </conditionalFormatting>
  <conditionalFormatting sqref="AW1:AW1048576">
    <cfRule type="top10" dxfId="10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 t="shared" ref="AU2:AU65" si="0">AT2/250*100</f>
        <v>0</v>
      </c>
      <c r="AV2">
        <f t="shared" ref="AV2:AV65" si="1">AVERAGE(AO3,AJ3,AE3,Z3,U3,P3,K3,F3,A3)</f>
        <v>-43.303601111111114</v>
      </c>
      <c r="AW2">
        <f t="shared" ref="AW2:AW65" si="2">AVERAGE(AP3,AK3,AF3,AA3,V3,Q3,L3,G3,B3)</f>
        <v>37.630087777777781</v>
      </c>
      <c r="AX2">
        <f t="shared" ref="AX2:AX65" si="3">AVERAGE(AQ3,AL3,AG3,AB3,W3,R3,M3,H3,C3)</f>
        <v>-0.42161596707017152</v>
      </c>
      <c r="AY2">
        <f t="shared" ref="AY2:AY65" si="4">AVERAGE(AR3,AM3,AH3,AC3,X3,S3,N3,I3,D3)</f>
        <v>8.1578239569832484E-2</v>
      </c>
      <c r="AZ2">
        <f t="shared" ref="AZ2:AZ65" si="5">AVERAGE(AS3,AN3,AI3,AD3,Y3,T3,O3,J3,E3)</f>
        <v>9.8892671959844664E-2</v>
      </c>
      <c r="BA2" s="3">
        <f t="shared" ref="BA2:BA65" si="6">_xlfn.STDEV.S(AO3,AJ3,AE3,Z3,U3,P3,K3,F3,A3)</f>
        <v>9.2929734265242701</v>
      </c>
      <c r="BB2" s="3">
        <f t="shared" ref="BB2:BB65" si="7">_xlfn.STDEV.S(AP3,AK3,AF3,AA3,V3,Q3,L3,G3,B3)</f>
        <v>16.693509200557394</v>
      </c>
      <c r="BC2" s="3">
        <f t="shared" ref="BC2:BC65" si="8">_xlfn.STDEV.S(AQ3,AL3,AG3,AB3,W3,R3,M3,H3,C3)</f>
        <v>0.70675814565238404</v>
      </c>
      <c r="BD2" s="3">
        <f t="shared" ref="BD2:BD65" si="9">_xlfn.STDEV.S(AR3,AM3,AH3,AC3,X3,S3,N3,I3,D3)</f>
        <v>5.8336112563738919E-2</v>
      </c>
      <c r="BE2" s="3">
        <f t="shared" ref="BE2:BE65" si="10">_xlfn.STDEV.S(AS3,AN3,AI3,AD3,Y3,T3,O3,J3,E3)</f>
        <v>4.3941126809290028E-2</v>
      </c>
    </row>
    <row r="3" spans="1:57">
      <c r="A3">
        <v>-35.114269999999998</v>
      </c>
      <c r="B3">
        <v>15.90682</v>
      </c>
      <c r="C3">
        <v>-1.501292431629011</v>
      </c>
      <c r="D3">
        <v>1.3674197384066587E-2</v>
      </c>
      <c r="E3">
        <v>7.9667063020214035E-2</v>
      </c>
      <c r="F3">
        <v>-33.622990000000001</v>
      </c>
      <c r="G3">
        <v>27.274920000000002</v>
      </c>
      <c r="H3">
        <v>-0.26971466168091618</v>
      </c>
      <c r="I3">
        <v>0.12428774928774929</v>
      </c>
      <c r="J3">
        <v>0.11823361823361823</v>
      </c>
      <c r="K3">
        <v>-54.221310000000003</v>
      </c>
      <c r="L3">
        <v>55.168849999999999</v>
      </c>
      <c r="M3">
        <v>-4.5151463487331629E-2</v>
      </c>
      <c r="N3">
        <v>0.10134128166915052</v>
      </c>
      <c r="O3">
        <v>9.7168405365126678E-2</v>
      </c>
      <c r="P3">
        <v>-53.729469999999999</v>
      </c>
      <c r="Q3">
        <v>44.70241</v>
      </c>
      <c r="R3">
        <v>-0.43947711285266372</v>
      </c>
      <c r="S3">
        <v>6.6144200626959249E-2</v>
      </c>
      <c r="T3">
        <v>7.586206896551724E-2</v>
      </c>
      <c r="U3">
        <v>-34.938189999999999</v>
      </c>
      <c r="V3">
        <v>34.300910000000002</v>
      </c>
      <c r="W3">
        <v>-0.30269169623656045</v>
      </c>
      <c r="X3">
        <v>5.6182795698924731E-2</v>
      </c>
      <c r="Y3">
        <v>9.166666666666666E-2</v>
      </c>
      <c r="Z3">
        <v>-55.278210000000001</v>
      </c>
      <c r="AA3">
        <v>41.648009999999999</v>
      </c>
      <c r="AB3">
        <v>-0.773633023200757</v>
      </c>
      <c r="AC3">
        <v>0.19957386363636365</v>
      </c>
      <c r="AD3">
        <v>0.20714962121212122</v>
      </c>
      <c r="AE3">
        <v>-36.026339999999998</v>
      </c>
      <c r="AF3">
        <v>63.543529999999997</v>
      </c>
      <c r="AG3">
        <v>0.99417106170598313</v>
      </c>
      <c r="AH3">
        <v>9.3768905021173618E-2</v>
      </c>
      <c r="AI3">
        <v>6.9267997580157295E-2</v>
      </c>
      <c r="AJ3">
        <v>-39.166930000000001</v>
      </c>
      <c r="AK3">
        <v>13.73044</v>
      </c>
      <c r="AL3">
        <v>-1.1373515146683655</v>
      </c>
      <c r="AM3">
        <v>8.6096938775510196E-3</v>
      </c>
      <c r="AN3">
        <v>6.0905612244897961E-2</v>
      </c>
      <c r="AO3">
        <v>-47.634700000000002</v>
      </c>
      <c r="AP3">
        <v>42.3949</v>
      </c>
      <c r="AQ3">
        <v>-0.31940286158192133</v>
      </c>
      <c r="AR3">
        <v>7.0621468926553674E-2</v>
      </c>
      <c r="AS3">
        <v>9.0112994350282485E-2</v>
      </c>
      <c r="AT3">
        <f t="shared" ref="AT3:AT66" si="11">AT2+1</f>
        <v>1</v>
      </c>
      <c r="AU3" s="5">
        <f t="shared" si="0"/>
        <v>0.4</v>
      </c>
      <c r="AV3">
        <f t="shared" si="1"/>
        <v>-40.40936555555556</v>
      </c>
      <c r="AW3">
        <f t="shared" si="2"/>
        <v>35.372603333333331</v>
      </c>
      <c r="AX3">
        <f t="shared" si="3"/>
        <v>-0.43285497388862038</v>
      </c>
      <c r="AY3">
        <f t="shared" si="4"/>
        <v>7.6790739246848747E-2</v>
      </c>
      <c r="AZ3">
        <f t="shared" si="5"/>
        <v>9.3276383993005238E-2</v>
      </c>
      <c r="BA3" s="3">
        <f t="shared" si="6"/>
        <v>8.7557865659903396</v>
      </c>
      <c r="BB3" s="3">
        <f t="shared" si="7"/>
        <v>14.801334317497362</v>
      </c>
      <c r="BC3" s="3">
        <f t="shared" si="8"/>
        <v>0.70824255302058747</v>
      </c>
      <c r="BD3" s="3">
        <f t="shared" si="9"/>
        <v>5.2777232130784446E-2</v>
      </c>
      <c r="BE3" s="3">
        <f t="shared" si="10"/>
        <v>4.4108154518293148E-2</v>
      </c>
    </row>
    <row r="4" spans="1:57">
      <c r="A4">
        <v>-32.892960000000002</v>
      </c>
      <c r="B4">
        <v>14.720050000000001</v>
      </c>
      <c r="C4">
        <v>-1.504618011296075</v>
      </c>
      <c r="D4">
        <v>1.1890606420927468E-2</v>
      </c>
      <c r="E4">
        <v>7.6397146254458981E-2</v>
      </c>
      <c r="F4">
        <v>-32.319760000000002</v>
      </c>
      <c r="G4">
        <v>25.571200000000001</v>
      </c>
      <c r="H4">
        <v>-0.38829324430199491</v>
      </c>
      <c r="I4">
        <v>0.11146723646723647</v>
      </c>
      <c r="J4">
        <v>0.11894586894586895</v>
      </c>
      <c r="K4">
        <v>-50.529910000000001</v>
      </c>
      <c r="L4">
        <v>55.038550000000001</v>
      </c>
      <c r="M4">
        <v>-0.1661279910581219</v>
      </c>
      <c r="N4">
        <v>9.2697466467958275E-2</v>
      </c>
      <c r="O4">
        <v>9.5678092399403877E-2</v>
      </c>
      <c r="P4">
        <v>-49.883589999999998</v>
      </c>
      <c r="Q4">
        <v>40.27431</v>
      </c>
      <c r="R4">
        <v>-0.41321139498432558</v>
      </c>
      <c r="S4">
        <v>6.3009404388714732E-2</v>
      </c>
      <c r="T4">
        <v>6.363636363636363E-2</v>
      </c>
      <c r="U4">
        <v>-33.545589999999997</v>
      </c>
      <c r="V4">
        <v>33.939590000000003</v>
      </c>
      <c r="W4">
        <v>-0.12939441666666696</v>
      </c>
      <c r="X4">
        <v>5.9946236559139783E-2</v>
      </c>
      <c r="Y4">
        <v>8.387096774193549E-2</v>
      </c>
      <c r="Z4">
        <v>-52.699869999999997</v>
      </c>
      <c r="AA4">
        <v>40.145110000000003</v>
      </c>
      <c r="AB4">
        <v>-0.91745407907196996</v>
      </c>
      <c r="AC4">
        <v>0.18276515151515152</v>
      </c>
      <c r="AD4">
        <v>0.19862689393939395</v>
      </c>
      <c r="AE4">
        <v>-30.992819999999998</v>
      </c>
      <c r="AF4">
        <v>55.189660000000003</v>
      </c>
      <c r="AG4">
        <v>1.032989706594071</v>
      </c>
      <c r="AH4">
        <v>9.2861464004839689E-2</v>
      </c>
      <c r="AI4">
        <v>5.6261343012704176E-2</v>
      </c>
      <c r="AJ4">
        <v>-37.925269999999998</v>
      </c>
      <c r="AK4">
        <v>15.49943</v>
      </c>
      <c r="AL4">
        <v>-0.99388067602040886</v>
      </c>
      <c r="AM4">
        <v>9.2474489795918366E-3</v>
      </c>
      <c r="AN4">
        <v>5.9630102040816327E-2</v>
      </c>
      <c r="AO4">
        <v>-42.89452</v>
      </c>
      <c r="AP4">
        <v>37.975529999999999</v>
      </c>
      <c r="AQ4">
        <v>-0.41570465819209101</v>
      </c>
      <c r="AR4">
        <v>6.7231638418079095E-2</v>
      </c>
      <c r="AS4">
        <v>8.6440677966101692E-2</v>
      </c>
      <c r="AT4">
        <f t="shared" si="11"/>
        <v>2</v>
      </c>
      <c r="AU4" s="5">
        <f t="shared" si="0"/>
        <v>0.8</v>
      </c>
      <c r="AV4">
        <f t="shared" si="1"/>
        <v>-38.315653333333337</v>
      </c>
      <c r="AW4">
        <f t="shared" si="2"/>
        <v>34.209577777777781</v>
      </c>
      <c r="AX4">
        <f t="shared" si="3"/>
        <v>-0.43793189316571463</v>
      </c>
      <c r="AY4">
        <f t="shared" si="4"/>
        <v>7.3570329767629075E-2</v>
      </c>
      <c r="AZ4">
        <f t="shared" si="5"/>
        <v>9.0384669480517099E-2</v>
      </c>
      <c r="BA4" s="3">
        <f t="shared" si="6"/>
        <v>8.2725168455615528</v>
      </c>
      <c r="BB4" s="3">
        <f t="shared" si="7"/>
        <v>13.834642066117727</v>
      </c>
      <c r="BC4" s="3">
        <f t="shared" si="8"/>
        <v>0.72757835546651506</v>
      </c>
      <c r="BD4" s="3">
        <f t="shared" si="9"/>
        <v>4.6378185546227899E-2</v>
      </c>
      <c r="BE4" s="3">
        <f t="shared" si="10"/>
        <v>4.4174097393677052E-2</v>
      </c>
    </row>
    <row r="5" spans="1:57">
      <c r="A5">
        <v>-30.766290000000001</v>
      </c>
      <c r="B5">
        <v>14.1744</v>
      </c>
      <c r="C5">
        <v>-1.4921273602853731</v>
      </c>
      <c r="D5">
        <v>9.512485136741973E-3</v>
      </c>
      <c r="E5">
        <v>7.4910820451843038E-2</v>
      </c>
      <c r="F5">
        <v>-31.327279999999998</v>
      </c>
      <c r="G5">
        <v>25.28651</v>
      </c>
      <c r="H5">
        <v>-0.49910368233617902</v>
      </c>
      <c r="I5">
        <v>9.6509971509971509E-2</v>
      </c>
      <c r="J5">
        <v>0.11965811965811966</v>
      </c>
      <c r="K5">
        <v>-47.758459999999999</v>
      </c>
      <c r="L5">
        <v>54.973739999999999</v>
      </c>
      <c r="M5">
        <v>-0.26284651564828582</v>
      </c>
      <c r="N5">
        <v>8.792846497764531E-2</v>
      </c>
      <c r="O5">
        <v>9.597615499254844E-2</v>
      </c>
      <c r="P5">
        <v>-46.037709999999997</v>
      </c>
      <c r="Q5">
        <v>35.846220000000002</v>
      </c>
      <c r="R5">
        <v>-0.38334951724137872</v>
      </c>
      <c r="S5">
        <v>6.0815047021943576E-2</v>
      </c>
      <c r="T5">
        <v>6.050156739811912E-2</v>
      </c>
      <c r="U5">
        <v>-32.192439999999998</v>
      </c>
      <c r="V5">
        <v>33.578270000000003</v>
      </c>
      <c r="W5">
        <v>5.1938526881720348E-2</v>
      </c>
      <c r="X5">
        <v>7.0967741935483872E-2</v>
      </c>
      <c r="Y5">
        <v>7.8225806451612909E-2</v>
      </c>
      <c r="Z5">
        <v>-50.121519999999997</v>
      </c>
      <c r="AA5">
        <v>38.642220000000002</v>
      </c>
      <c r="AB5">
        <v>-1.0595182339015143</v>
      </c>
      <c r="AC5">
        <v>0.16453598484848486</v>
      </c>
      <c r="AD5">
        <v>0.19412878787878787</v>
      </c>
      <c r="AE5">
        <v>-28.102039999999999</v>
      </c>
      <c r="AF5">
        <v>51.733969999999999</v>
      </c>
      <c r="AG5">
        <v>1.0732497156684866</v>
      </c>
      <c r="AH5">
        <v>9.4373865698729589E-2</v>
      </c>
      <c r="AI5">
        <v>5.3539019963702361E-2</v>
      </c>
      <c r="AJ5">
        <v>-37.048690000000001</v>
      </c>
      <c r="AK5">
        <v>17.3355</v>
      </c>
      <c r="AL5">
        <v>-0.84965267219387908</v>
      </c>
      <c r="AM5">
        <v>1.5625E-2</v>
      </c>
      <c r="AN5">
        <v>5.5165816326530615E-2</v>
      </c>
      <c r="AO5">
        <v>-41.486449999999998</v>
      </c>
      <c r="AP5">
        <v>36.315370000000001</v>
      </c>
      <c r="AQ5">
        <v>-0.51997729943502835</v>
      </c>
      <c r="AR5">
        <v>6.186440677966102E-2</v>
      </c>
      <c r="AS5">
        <v>8.1355932203389825E-2</v>
      </c>
      <c r="AT5">
        <f t="shared" si="11"/>
        <v>3</v>
      </c>
      <c r="AU5" s="5">
        <f t="shared" si="0"/>
        <v>1.2</v>
      </c>
      <c r="AV5">
        <f t="shared" si="1"/>
        <v>-37.524121111111107</v>
      </c>
      <c r="AW5">
        <f t="shared" si="2"/>
        <v>34.495874444444439</v>
      </c>
      <c r="AX5">
        <f t="shared" si="3"/>
        <v>-0.44571920715749297</v>
      </c>
      <c r="AY5">
        <f t="shared" si="4"/>
        <v>7.4814734608550912E-2</v>
      </c>
      <c r="AZ5">
        <f t="shared" si="5"/>
        <v>9.1870659655351017E-2</v>
      </c>
      <c r="BA5" s="3">
        <f t="shared" si="6"/>
        <v>8.5129811127733745</v>
      </c>
      <c r="BB5" s="3">
        <f t="shared" si="7"/>
        <v>13.406102972086197</v>
      </c>
      <c r="BC5" s="3">
        <f t="shared" si="8"/>
        <v>0.76183410367762849</v>
      </c>
      <c r="BD5" s="3">
        <f t="shared" si="9"/>
        <v>4.0808385182202776E-2</v>
      </c>
      <c r="BE5" s="3">
        <f t="shared" si="10"/>
        <v>4.1468560908854341E-2</v>
      </c>
    </row>
    <row r="6" spans="1:57">
      <c r="A6">
        <v>-29.033650000000002</v>
      </c>
      <c r="B6">
        <v>13.79528</v>
      </c>
      <c r="C6">
        <v>-1.4868417360285351</v>
      </c>
      <c r="D6">
        <v>9.512485136741973E-3</v>
      </c>
      <c r="E6">
        <v>7.2829964328180744E-2</v>
      </c>
      <c r="F6">
        <v>-31.63926</v>
      </c>
      <c r="G6">
        <v>26.88072</v>
      </c>
      <c r="H6">
        <v>-0.60976815527065331</v>
      </c>
      <c r="I6">
        <v>9.7578347578347574E-2</v>
      </c>
      <c r="J6">
        <v>0.12108262108262108</v>
      </c>
      <c r="K6">
        <v>-46.400709999999997</v>
      </c>
      <c r="L6">
        <v>54.908909999999999</v>
      </c>
      <c r="M6">
        <v>-0.37762430700447225</v>
      </c>
      <c r="N6">
        <v>8.9418777943368111E-2</v>
      </c>
      <c r="O6">
        <v>9.9850968703427717E-2</v>
      </c>
      <c r="P6">
        <v>-42.191830000000003</v>
      </c>
      <c r="Q6">
        <v>31.418130000000001</v>
      </c>
      <c r="R6">
        <v>-0.35112624451410746</v>
      </c>
      <c r="S6">
        <v>6.2068965517241378E-2</v>
      </c>
      <c r="T6">
        <v>6.5517241379310351E-2</v>
      </c>
      <c r="U6">
        <v>-31.030449999999998</v>
      </c>
      <c r="V6">
        <v>33.216949999999997</v>
      </c>
      <c r="W6">
        <v>0.21678037365591413</v>
      </c>
      <c r="X6">
        <v>8.1720430107526887E-2</v>
      </c>
      <c r="Y6">
        <v>7.5537634408602145E-2</v>
      </c>
      <c r="Z6">
        <v>-47.634039999999999</v>
      </c>
      <c r="AA6">
        <v>39.482599999999998</v>
      </c>
      <c r="AB6">
        <v>-1.1737307978219695</v>
      </c>
      <c r="AC6">
        <v>0.14962121212121213</v>
      </c>
      <c r="AD6">
        <v>0.18868371212121213</v>
      </c>
      <c r="AE6">
        <v>-25.44425</v>
      </c>
      <c r="AF6">
        <v>53.410769999999999</v>
      </c>
      <c r="AG6">
        <v>1.1164219388989687</v>
      </c>
      <c r="AH6">
        <v>9.5583787053841504E-2</v>
      </c>
      <c r="AI6">
        <v>5.6261343012704176E-2</v>
      </c>
      <c r="AJ6">
        <v>-37.757330000000003</v>
      </c>
      <c r="AK6">
        <v>22.63026</v>
      </c>
      <c r="AL6">
        <v>-0.72927684311224383</v>
      </c>
      <c r="AM6">
        <v>3.4438775510204078E-2</v>
      </c>
      <c r="AN6">
        <v>6.3456632653061229E-2</v>
      </c>
      <c r="AO6">
        <v>-46.585569999999997</v>
      </c>
      <c r="AP6">
        <v>34.719250000000002</v>
      </c>
      <c r="AQ6">
        <v>-0.61630709322033816</v>
      </c>
      <c r="AR6">
        <v>5.3389830508474574E-2</v>
      </c>
      <c r="AS6">
        <v>8.3615819209039544E-2</v>
      </c>
      <c r="AT6">
        <f t="shared" si="11"/>
        <v>4</v>
      </c>
      <c r="AU6" s="5">
        <f t="shared" si="0"/>
        <v>1.6</v>
      </c>
      <c r="AV6">
        <f t="shared" si="1"/>
        <v>-37.801043333333332</v>
      </c>
      <c r="AW6">
        <f t="shared" si="2"/>
        <v>35.146051111111113</v>
      </c>
      <c r="AX6">
        <f t="shared" si="3"/>
        <v>-0.45713210614122246</v>
      </c>
      <c r="AY6">
        <f t="shared" si="4"/>
        <v>7.6075349807372794E-2</v>
      </c>
      <c r="AZ6">
        <f t="shared" si="5"/>
        <v>9.4737418572260548E-2</v>
      </c>
      <c r="BA6" s="3">
        <f t="shared" si="6"/>
        <v>8.8882022508941567</v>
      </c>
      <c r="BB6" s="3">
        <f t="shared" si="7"/>
        <v>13.332560924798411</v>
      </c>
      <c r="BC6" s="3">
        <f t="shared" si="8"/>
        <v>0.81212710534784105</v>
      </c>
      <c r="BD6" s="3">
        <f t="shared" si="9"/>
        <v>3.4929056585308531E-2</v>
      </c>
      <c r="BE6" s="3">
        <f t="shared" si="10"/>
        <v>3.9015282725620139E-2</v>
      </c>
    </row>
    <row r="7" spans="1:57">
      <c r="A7">
        <v>-27.824619999999999</v>
      </c>
      <c r="B7">
        <v>14.191079999999999</v>
      </c>
      <c r="C7">
        <v>-1.4779169589774095</v>
      </c>
      <c r="D7">
        <v>1.159334126040428E-2</v>
      </c>
      <c r="E7">
        <v>7.1640903686087984E-2</v>
      </c>
      <c r="F7">
        <v>-32.150410000000001</v>
      </c>
      <c r="G7">
        <v>28.894020000000001</v>
      </c>
      <c r="H7">
        <v>-0.72550847578347399</v>
      </c>
      <c r="I7">
        <v>9.8290598290598288E-2</v>
      </c>
      <c r="J7">
        <v>0.12286324786324786</v>
      </c>
      <c r="K7">
        <v>-45.910710000000002</v>
      </c>
      <c r="L7">
        <v>54.844099999999997</v>
      </c>
      <c r="M7">
        <v>-0.47894842622950889</v>
      </c>
      <c r="N7">
        <v>8.4649776453055145E-2</v>
      </c>
      <c r="O7">
        <v>9.7764530551415804E-2</v>
      </c>
      <c r="P7">
        <v>-38.345950000000002</v>
      </c>
      <c r="Q7">
        <v>26.99004</v>
      </c>
      <c r="R7">
        <v>-0.33014303448275822</v>
      </c>
      <c r="S7">
        <v>6.77115987460815E-2</v>
      </c>
      <c r="T7">
        <v>6.9592476489028207E-2</v>
      </c>
      <c r="U7">
        <v>-29.868449999999999</v>
      </c>
      <c r="V7">
        <v>32.855629999999998</v>
      </c>
      <c r="W7">
        <v>0.37236941666666684</v>
      </c>
      <c r="X7">
        <v>9.56989247311828E-2</v>
      </c>
      <c r="Y7">
        <v>7.8494623655913975E-2</v>
      </c>
      <c r="Z7">
        <v>-45.290640000000003</v>
      </c>
      <c r="AA7">
        <v>41.580170000000003</v>
      </c>
      <c r="AB7">
        <v>-1.3300608096590925</v>
      </c>
      <c r="AC7">
        <v>0.12926136363636365</v>
      </c>
      <c r="AD7">
        <v>0.1875</v>
      </c>
      <c r="AE7">
        <v>-27.43308</v>
      </c>
      <c r="AF7">
        <v>55.08755</v>
      </c>
      <c r="AG7">
        <v>1.1592548185117948</v>
      </c>
      <c r="AH7">
        <v>9.6188747731397461E-2</v>
      </c>
      <c r="AI7">
        <v>6.8360556563823352E-2</v>
      </c>
      <c r="AJ7">
        <v>-41.700839999999999</v>
      </c>
      <c r="AK7">
        <v>28.748740000000002</v>
      </c>
      <c r="AL7">
        <v>-0.59103556441326599</v>
      </c>
      <c r="AM7">
        <v>5.5803571428571432E-2</v>
      </c>
      <c r="AN7">
        <v>7.110969387755102E-2</v>
      </c>
      <c r="AO7">
        <v>-51.684690000000003</v>
      </c>
      <c r="AP7">
        <v>33.123130000000003</v>
      </c>
      <c r="AQ7">
        <v>-0.71219992090395412</v>
      </c>
      <c r="AR7">
        <v>4.5480225988700565E-2</v>
      </c>
      <c r="AS7">
        <v>8.5310734463276833E-2</v>
      </c>
      <c r="AT7">
        <f t="shared" si="11"/>
        <v>5</v>
      </c>
      <c r="AU7" s="5">
        <f t="shared" si="0"/>
        <v>2</v>
      </c>
      <c r="AV7">
        <f t="shared" si="1"/>
        <v>-39.715833333333336</v>
      </c>
      <c r="AW7">
        <f t="shared" si="2"/>
        <v>36.17315</v>
      </c>
      <c r="AX7">
        <f t="shared" si="3"/>
        <v>-0.46382347187901729</v>
      </c>
      <c r="AY7">
        <f t="shared" si="4"/>
        <v>8.1144571720024108E-2</v>
      </c>
      <c r="AZ7">
        <f t="shared" si="5"/>
        <v>0.10021945889493118</v>
      </c>
      <c r="BA7" s="3">
        <f t="shared" si="6"/>
        <v>9.4341682362623036</v>
      </c>
      <c r="BB7" s="3">
        <f t="shared" si="7"/>
        <v>13.507321391640719</v>
      </c>
      <c r="BC7" s="3">
        <f t="shared" si="8"/>
        <v>0.87576411606969773</v>
      </c>
      <c r="BD7" s="3">
        <f t="shared" si="9"/>
        <v>3.4737709353152249E-2</v>
      </c>
      <c r="BE7" s="3">
        <f t="shared" si="10"/>
        <v>3.990615252165499E-2</v>
      </c>
    </row>
    <row r="8" spans="1:57">
      <c r="A8">
        <v>-27.35549</v>
      </c>
      <c r="B8">
        <v>16.753160000000001</v>
      </c>
      <c r="C8">
        <v>-1.4710177467300847</v>
      </c>
      <c r="D8">
        <v>1.2485136741973841E-2</v>
      </c>
      <c r="E8">
        <v>7.4613555291319855E-2</v>
      </c>
      <c r="F8">
        <v>-33.14555</v>
      </c>
      <c r="G8">
        <v>31.41836</v>
      </c>
      <c r="H8">
        <v>-0.82273778490028926</v>
      </c>
      <c r="I8">
        <v>0.10933048433048433</v>
      </c>
      <c r="J8">
        <v>0.14351851851851852</v>
      </c>
      <c r="K8">
        <v>-45.66301</v>
      </c>
      <c r="L8">
        <v>54.779269999999997</v>
      </c>
      <c r="M8">
        <v>-0.58554227123695901</v>
      </c>
      <c r="N8">
        <v>8.2563338301043218E-2</v>
      </c>
      <c r="O8">
        <v>0.10461997019374068</v>
      </c>
      <c r="P8">
        <v>-34.500059999999998</v>
      </c>
      <c r="Q8">
        <v>22.56194</v>
      </c>
      <c r="R8">
        <v>-0.30049118181818252</v>
      </c>
      <c r="S8">
        <v>6.9278996865203765E-2</v>
      </c>
      <c r="T8">
        <v>7.4294670846394989E-2</v>
      </c>
      <c r="U8">
        <v>-31.147760000000002</v>
      </c>
      <c r="V8">
        <v>32.494300000000003</v>
      </c>
      <c r="W8">
        <v>0.5262706854838709</v>
      </c>
      <c r="X8">
        <v>0.10752688172043011</v>
      </c>
      <c r="Y8">
        <v>8.1182795698924726E-2</v>
      </c>
      <c r="Z8">
        <v>-44.805439999999997</v>
      </c>
      <c r="AA8">
        <v>44.392780000000002</v>
      </c>
      <c r="AB8">
        <v>-1.4707795667613617</v>
      </c>
      <c r="AC8">
        <v>0.11884469696969698</v>
      </c>
      <c r="AD8">
        <v>0.18773674242424243</v>
      </c>
      <c r="AE8">
        <v>-36.90934</v>
      </c>
      <c r="AF8">
        <v>56.764330000000001</v>
      </c>
      <c r="AG8">
        <v>1.2211160465819737</v>
      </c>
      <c r="AH8">
        <v>0.10677555958862674</v>
      </c>
      <c r="AI8">
        <v>7.047791893526921E-2</v>
      </c>
      <c r="AJ8">
        <v>-47.132040000000003</v>
      </c>
      <c r="AK8">
        <v>34.867199999999997</v>
      </c>
      <c r="AL8">
        <v>-0.46435914221938784</v>
      </c>
      <c r="AM8">
        <v>7.7168367346938771E-2</v>
      </c>
      <c r="AN8">
        <v>8.1632653061224483E-2</v>
      </c>
      <c r="AO8">
        <v>-56.783810000000003</v>
      </c>
      <c r="AP8">
        <v>31.527010000000001</v>
      </c>
      <c r="AQ8">
        <v>-0.8068702853107359</v>
      </c>
      <c r="AR8">
        <v>4.632768361581921E-2</v>
      </c>
      <c r="AS8">
        <v>8.3898305084745758E-2</v>
      </c>
      <c r="AT8">
        <f t="shared" si="11"/>
        <v>6</v>
      </c>
      <c r="AU8" s="5">
        <f t="shared" si="0"/>
        <v>2.4</v>
      </c>
      <c r="AV8">
        <f t="shared" si="1"/>
        <v>-43.187153333333328</v>
      </c>
      <c r="AW8">
        <f t="shared" si="2"/>
        <v>38.259025555555553</v>
      </c>
      <c r="AX8">
        <f t="shared" si="3"/>
        <v>-0.47605490913856713</v>
      </c>
      <c r="AY8">
        <f t="shared" si="4"/>
        <v>8.5975612608051921E-2</v>
      </c>
      <c r="AZ8">
        <f t="shared" si="5"/>
        <v>0.10564218644399685</v>
      </c>
      <c r="BA8" s="3">
        <f t="shared" si="6"/>
        <v>11.039893921928115</v>
      </c>
      <c r="BB8" s="3">
        <f t="shared" si="7"/>
        <v>13.021714539997355</v>
      </c>
      <c r="BC8" s="3">
        <f t="shared" si="8"/>
        <v>0.95215429362123349</v>
      </c>
      <c r="BD8" s="3">
        <f t="shared" si="9"/>
        <v>3.6733034347408329E-2</v>
      </c>
      <c r="BE8" s="3">
        <f t="shared" si="10"/>
        <v>3.9290508808287293E-2</v>
      </c>
    </row>
    <row r="9" spans="1:57">
      <c r="A9">
        <v>-27.354340000000001</v>
      </c>
      <c r="B9">
        <v>20.096340000000001</v>
      </c>
      <c r="C9">
        <v>-1.4615165338882306</v>
      </c>
      <c r="D9">
        <v>1.4565992865636148E-2</v>
      </c>
      <c r="E9">
        <v>8.1450653983353147E-2</v>
      </c>
      <c r="F9">
        <v>-34.677509999999998</v>
      </c>
      <c r="G9">
        <v>34.079099999999997</v>
      </c>
      <c r="H9">
        <v>-0.93974157051281848</v>
      </c>
      <c r="I9">
        <v>0.11609686609686609</v>
      </c>
      <c r="J9">
        <v>0.15847578347578348</v>
      </c>
      <c r="K9">
        <v>-46.138979999999997</v>
      </c>
      <c r="L9">
        <v>54.714449999999999</v>
      </c>
      <c r="M9">
        <v>-0.6949221400894191</v>
      </c>
      <c r="N9">
        <v>8.5245901639344257E-2</v>
      </c>
      <c r="O9">
        <v>0.11326378539493294</v>
      </c>
      <c r="P9">
        <v>-30.741199999999999</v>
      </c>
      <c r="Q9">
        <v>26.191330000000001</v>
      </c>
      <c r="R9">
        <v>-0.2720954451410651</v>
      </c>
      <c r="S9">
        <v>7.1473354231974928E-2</v>
      </c>
      <c r="T9">
        <v>7.9310344827586213E-2</v>
      </c>
      <c r="U9">
        <v>-40.148209999999999</v>
      </c>
      <c r="V9">
        <v>32.132980000000003</v>
      </c>
      <c r="W9">
        <v>0.7089933655913998</v>
      </c>
      <c r="X9">
        <v>0.1217741935483871</v>
      </c>
      <c r="Y9">
        <v>8.6827956989247307E-2</v>
      </c>
      <c r="Z9">
        <v>-48.792360000000002</v>
      </c>
      <c r="AA9">
        <v>47.205390000000001</v>
      </c>
      <c r="AB9">
        <v>-1.6503903716855994</v>
      </c>
      <c r="AC9">
        <v>0.10961174242424243</v>
      </c>
      <c r="AD9">
        <v>0.18418560606060605</v>
      </c>
      <c r="AE9">
        <v>-46.385599999999997</v>
      </c>
      <c r="AF9">
        <v>58.441119999999998</v>
      </c>
      <c r="AG9">
        <v>1.2519934059286186</v>
      </c>
      <c r="AH9">
        <v>0.11524500907441017</v>
      </c>
      <c r="AI9">
        <v>7.7434966727162741E-2</v>
      </c>
      <c r="AJ9">
        <v>-52.56324</v>
      </c>
      <c r="AK9">
        <v>40.985669999999999</v>
      </c>
      <c r="AL9">
        <v>-0.32198462691326551</v>
      </c>
      <c r="AM9">
        <v>9.5982142857142863E-2</v>
      </c>
      <c r="AN9">
        <v>8.9604591836734693E-2</v>
      </c>
      <c r="AO9">
        <v>-61.882939999999998</v>
      </c>
      <c r="AP9">
        <v>30.484850000000002</v>
      </c>
      <c r="AQ9">
        <v>-0.90483026553672441</v>
      </c>
      <c r="AR9">
        <v>4.3785310734463276E-2</v>
      </c>
      <c r="AS9">
        <v>8.0225988700564965E-2</v>
      </c>
      <c r="AT9">
        <f t="shared" si="11"/>
        <v>7</v>
      </c>
      <c r="AU9" s="5">
        <f t="shared" si="0"/>
        <v>2.8000000000000003</v>
      </c>
      <c r="AV9">
        <f t="shared" si="1"/>
        <v>-46.993915555555553</v>
      </c>
      <c r="AW9">
        <f t="shared" si="2"/>
        <v>41.064896666666669</v>
      </c>
      <c r="AX9">
        <f t="shared" si="3"/>
        <v>-0.48309019633313466</v>
      </c>
      <c r="AY9">
        <f t="shared" si="4"/>
        <v>8.9646940267782541E-2</v>
      </c>
      <c r="AZ9">
        <f t="shared" si="5"/>
        <v>0.11121360208411596</v>
      </c>
      <c r="BA9" s="3">
        <f t="shared" si="6"/>
        <v>13.935649605876035</v>
      </c>
      <c r="BB9" s="3">
        <f t="shared" si="7"/>
        <v>12.340923420243945</v>
      </c>
      <c r="BC9" s="3">
        <f t="shared" si="8"/>
        <v>1.0252834145309764</v>
      </c>
      <c r="BD9" s="3">
        <f t="shared" si="9"/>
        <v>4.0344211623749564E-2</v>
      </c>
      <c r="BE9" s="3">
        <f t="shared" si="10"/>
        <v>3.9435550450748993E-2</v>
      </c>
    </row>
    <row r="10" spans="1:57">
      <c r="A10">
        <v>-27.74212</v>
      </c>
      <c r="B10">
        <v>23.618929999999999</v>
      </c>
      <c r="C10">
        <v>-1.4566781331747911</v>
      </c>
      <c r="D10">
        <v>1.5160523186682521E-2</v>
      </c>
      <c r="E10">
        <v>8.8287752675386438E-2</v>
      </c>
      <c r="F10">
        <v>-36.209479999999999</v>
      </c>
      <c r="G10">
        <v>36.739829999999998</v>
      </c>
      <c r="H10">
        <v>-1.0283909223646781</v>
      </c>
      <c r="I10">
        <v>0.12286324786324786</v>
      </c>
      <c r="J10">
        <v>0.17165242165242164</v>
      </c>
      <c r="K10">
        <v>-46.705249999999999</v>
      </c>
      <c r="L10">
        <v>54.649630000000002</v>
      </c>
      <c r="M10">
        <v>-0.79811679880774777</v>
      </c>
      <c r="N10">
        <v>8.8524590163934422E-2</v>
      </c>
      <c r="O10">
        <v>0.12369597615499255</v>
      </c>
      <c r="P10">
        <v>-27.172619999999998</v>
      </c>
      <c r="Q10">
        <v>30.11787</v>
      </c>
      <c r="R10">
        <v>-0.24570718181818044</v>
      </c>
      <c r="S10">
        <v>7.2100313479623826E-2</v>
      </c>
      <c r="T10">
        <v>8.0564263322884008E-2</v>
      </c>
      <c r="U10">
        <v>-49.571359999999999</v>
      </c>
      <c r="V10">
        <v>33.837850000000003</v>
      </c>
      <c r="W10">
        <v>0.8662490618279578</v>
      </c>
      <c r="X10">
        <v>0.1314516129032258</v>
      </c>
      <c r="Y10">
        <v>8.9784946236559138E-2</v>
      </c>
      <c r="Z10">
        <v>-53.960850000000001</v>
      </c>
      <c r="AA10">
        <v>50.018000000000001</v>
      </c>
      <c r="AB10">
        <v>-1.7800520667613697</v>
      </c>
      <c r="AC10">
        <v>0.10392992424242424</v>
      </c>
      <c r="AD10">
        <v>0.18039772727272727</v>
      </c>
      <c r="AE10">
        <v>-55.86186</v>
      </c>
      <c r="AF10">
        <v>60.117899999999999</v>
      </c>
      <c r="AG10">
        <v>1.2906545251058723</v>
      </c>
      <c r="AH10">
        <v>0.12220205686630368</v>
      </c>
      <c r="AI10">
        <v>8.8929219600725959E-2</v>
      </c>
      <c r="AJ10">
        <v>-58.596179999999997</v>
      </c>
      <c r="AK10">
        <v>47.104149999999997</v>
      </c>
      <c r="AL10">
        <v>-0.1895487340561226</v>
      </c>
      <c r="AM10">
        <v>0.11160714285714286</v>
      </c>
      <c r="AN10">
        <v>0.10331632653061225</v>
      </c>
      <c r="AO10">
        <v>-67.125519999999995</v>
      </c>
      <c r="AP10">
        <v>33.379910000000002</v>
      </c>
      <c r="AQ10">
        <v>-1.0062215169491517</v>
      </c>
      <c r="AR10">
        <v>3.898305084745763E-2</v>
      </c>
      <c r="AS10">
        <v>7.4293785310734467E-2</v>
      </c>
      <c r="AT10">
        <f t="shared" si="11"/>
        <v>8</v>
      </c>
      <c r="AU10" s="5">
        <f t="shared" si="0"/>
        <v>3.2</v>
      </c>
      <c r="AV10">
        <f t="shared" si="1"/>
        <v>-51.326573333333336</v>
      </c>
      <c r="AW10">
        <f t="shared" si="2"/>
        <v>44.681953333333333</v>
      </c>
      <c r="AX10">
        <f t="shared" si="3"/>
        <v>-0.49292534513922892</v>
      </c>
      <c r="AY10">
        <f t="shared" si="4"/>
        <v>9.4507258933651472E-2</v>
      </c>
      <c r="AZ10">
        <f t="shared" si="5"/>
        <v>0.11386574531014539</v>
      </c>
      <c r="BA10" s="3">
        <f t="shared" si="6"/>
        <v>16.874992302283427</v>
      </c>
      <c r="BB10" s="3">
        <f t="shared" si="7"/>
        <v>11.394239943112725</v>
      </c>
      <c r="BC10" s="3">
        <f t="shared" si="8"/>
        <v>1.1129737524745453</v>
      </c>
      <c r="BD10" s="3">
        <f t="shared" si="9"/>
        <v>4.4527581326340694E-2</v>
      </c>
      <c r="BE10" s="3">
        <f t="shared" si="10"/>
        <v>3.7125492940516466E-2</v>
      </c>
    </row>
    <row r="11" spans="1:57">
      <c r="A11">
        <v>-28.12989</v>
      </c>
      <c r="B11">
        <v>27.14151</v>
      </c>
      <c r="C11">
        <v>-1.4511867479191434</v>
      </c>
      <c r="D11">
        <v>1.5755053507728895E-2</v>
      </c>
      <c r="E11">
        <v>8.8882282996432818E-2</v>
      </c>
      <c r="F11">
        <v>-37.897010000000002</v>
      </c>
      <c r="G11">
        <v>39.400570000000002</v>
      </c>
      <c r="H11">
        <v>-1.1369699715099704</v>
      </c>
      <c r="I11">
        <v>0.13319088319088318</v>
      </c>
      <c r="J11">
        <v>0.17877492877492879</v>
      </c>
      <c r="K11">
        <v>-47.843620000000001</v>
      </c>
      <c r="L11">
        <v>54.584809999999997</v>
      </c>
      <c r="M11">
        <v>-0.88822744560357458</v>
      </c>
      <c r="N11">
        <v>9.0312965722801786E-2</v>
      </c>
      <c r="O11">
        <v>0.13204172876304024</v>
      </c>
      <c r="P11">
        <v>-27.02739</v>
      </c>
      <c r="Q11">
        <v>34.044409999999999</v>
      </c>
      <c r="R11">
        <v>-0.2227439968652041</v>
      </c>
      <c r="S11">
        <v>7.586206896551724E-2</v>
      </c>
      <c r="T11">
        <v>8.9655172413793102E-2</v>
      </c>
      <c r="U11">
        <v>-58.994509999999998</v>
      </c>
      <c r="V11">
        <v>37.665660000000003</v>
      </c>
      <c r="W11">
        <v>1.0274737258064528</v>
      </c>
      <c r="X11">
        <v>0.14301075268817204</v>
      </c>
      <c r="Y11">
        <v>9.5161290322580638E-2</v>
      </c>
      <c r="Z11">
        <v>-59.129330000000003</v>
      </c>
      <c r="AA11">
        <v>52.830599999999997</v>
      </c>
      <c r="AB11">
        <v>-1.9398118039772778</v>
      </c>
      <c r="AC11">
        <v>9.919507575757576E-2</v>
      </c>
      <c r="AD11">
        <v>0.16524621212121213</v>
      </c>
      <c r="AE11">
        <v>-65.338120000000004</v>
      </c>
      <c r="AF11">
        <v>61.794690000000003</v>
      </c>
      <c r="AG11">
        <v>1.3390138294010956</v>
      </c>
      <c r="AH11">
        <v>0.13006654567453116</v>
      </c>
      <c r="AI11">
        <v>9.1954022988505746E-2</v>
      </c>
      <c r="AJ11">
        <v>-64.841170000000005</v>
      </c>
      <c r="AK11">
        <v>53.222619999999999</v>
      </c>
      <c r="AL11">
        <v>-4.788582270408076E-2</v>
      </c>
      <c r="AM11">
        <v>0.12531887755102042</v>
      </c>
      <c r="AN11">
        <v>0.11160714285714286</v>
      </c>
      <c r="AO11">
        <v>-72.738119999999995</v>
      </c>
      <c r="AP11">
        <v>41.452710000000003</v>
      </c>
      <c r="AQ11">
        <v>-1.1159898728813573</v>
      </c>
      <c r="AR11">
        <v>3.7853107344632771E-2</v>
      </c>
      <c r="AS11">
        <v>7.1468926553672318E-2</v>
      </c>
      <c r="AT11">
        <f t="shared" si="11"/>
        <v>9</v>
      </c>
      <c r="AU11" s="5">
        <f t="shared" si="0"/>
        <v>3.5999999999999996</v>
      </c>
      <c r="AV11">
        <f t="shared" si="1"/>
        <v>-55.984326666666661</v>
      </c>
      <c r="AW11">
        <f t="shared" si="2"/>
        <v>48.400361111111124</v>
      </c>
      <c r="AX11">
        <f t="shared" si="3"/>
        <v>-0.49951854941832052</v>
      </c>
      <c r="AY11">
        <f t="shared" si="4"/>
        <v>0.10087200102013119</v>
      </c>
      <c r="AZ11">
        <f t="shared" si="5"/>
        <v>0.12115219235047639</v>
      </c>
      <c r="BA11" s="3">
        <f t="shared" si="6"/>
        <v>19.604264545681133</v>
      </c>
      <c r="BB11" s="3">
        <f t="shared" si="7"/>
        <v>10.915283862477407</v>
      </c>
      <c r="BC11" s="3">
        <f t="shared" si="8"/>
        <v>1.1988090132736977</v>
      </c>
      <c r="BD11" s="3">
        <f t="shared" si="9"/>
        <v>4.7509958374503926E-2</v>
      </c>
      <c r="BE11" s="3">
        <f t="shared" si="10"/>
        <v>3.9190938995903528E-2</v>
      </c>
    </row>
    <row r="12" spans="1:57">
      <c r="A12">
        <v>-28.536349999999999</v>
      </c>
      <c r="B12">
        <v>30.664100000000001</v>
      </c>
      <c r="C12">
        <v>-1.4419657401902484</v>
      </c>
      <c r="D12">
        <v>1.8430439952437573E-2</v>
      </c>
      <c r="E12">
        <v>9.3341260404280618E-2</v>
      </c>
      <c r="F12">
        <v>-39.596899999999998</v>
      </c>
      <c r="G12">
        <v>42.061300000000003</v>
      </c>
      <c r="H12">
        <v>-1.2363261716524201</v>
      </c>
      <c r="I12">
        <v>0.14209401709401709</v>
      </c>
      <c r="J12">
        <v>0.19052706552706553</v>
      </c>
      <c r="K12">
        <v>-48.981990000000003</v>
      </c>
      <c r="L12">
        <v>54.51999</v>
      </c>
      <c r="M12">
        <v>-0.97562642026825885</v>
      </c>
      <c r="N12">
        <v>9.2995529061102838E-2</v>
      </c>
      <c r="O12">
        <v>0.1436661698956781</v>
      </c>
      <c r="P12">
        <v>-29.629490000000001</v>
      </c>
      <c r="Q12">
        <v>37.970950000000002</v>
      </c>
      <c r="R12">
        <v>-0.18366844827586165</v>
      </c>
      <c r="S12">
        <v>8.3699059561128525E-2</v>
      </c>
      <c r="T12">
        <v>9.561128526645768E-2</v>
      </c>
      <c r="U12">
        <v>-68.417659999999998</v>
      </c>
      <c r="V12">
        <v>41.838200000000001</v>
      </c>
      <c r="W12">
        <v>1.2086515403225804</v>
      </c>
      <c r="X12">
        <v>0.15295698924731183</v>
      </c>
      <c r="Y12">
        <v>0.1010752688172043</v>
      </c>
      <c r="Z12">
        <v>-64.445260000000005</v>
      </c>
      <c r="AA12">
        <v>56.210639999999998</v>
      </c>
      <c r="AB12">
        <v>-2.0893578645833313</v>
      </c>
      <c r="AC12">
        <v>0.10345643939393939</v>
      </c>
      <c r="AD12">
        <v>0.16974431818181818</v>
      </c>
      <c r="AE12">
        <v>-74.81438</v>
      </c>
      <c r="AF12">
        <v>63.471469999999997</v>
      </c>
      <c r="AG12">
        <v>1.3542578917120398</v>
      </c>
      <c r="AH12">
        <v>0.1397459165154265</v>
      </c>
      <c r="AI12">
        <v>9.9516031457955234E-2</v>
      </c>
      <c r="AJ12">
        <v>-71.086169999999996</v>
      </c>
      <c r="AK12">
        <v>59.341090000000001</v>
      </c>
      <c r="AL12">
        <v>8.5682547831633121E-2</v>
      </c>
      <c r="AM12">
        <v>0.13520408163265307</v>
      </c>
      <c r="AN12">
        <v>0.12372448979591837</v>
      </c>
      <c r="AO12">
        <v>-78.350740000000002</v>
      </c>
      <c r="AP12">
        <v>49.525509999999997</v>
      </c>
      <c r="AQ12">
        <v>-1.2173142796610177</v>
      </c>
      <c r="AR12">
        <v>3.9265536723163845E-2</v>
      </c>
      <c r="AS12">
        <v>7.3163841807909608E-2</v>
      </c>
      <c r="AT12">
        <f t="shared" si="11"/>
        <v>10</v>
      </c>
      <c r="AU12" s="5">
        <f t="shared" si="0"/>
        <v>4</v>
      </c>
      <c r="AV12">
        <f t="shared" si="1"/>
        <v>-60.921988888888876</v>
      </c>
      <c r="AW12">
        <f t="shared" si="2"/>
        <v>52.613087777777778</v>
      </c>
      <c r="AX12">
        <f t="shared" si="3"/>
        <v>-0.50719553923074789</v>
      </c>
      <c r="AY12">
        <f t="shared" si="4"/>
        <v>0.10749262395300413</v>
      </c>
      <c r="AZ12">
        <f t="shared" si="5"/>
        <v>0.12827611308664708</v>
      </c>
      <c r="BA12" s="3">
        <f t="shared" si="6"/>
        <v>22.296011598812065</v>
      </c>
      <c r="BB12" s="3">
        <f t="shared" si="7"/>
        <v>11.41357591617521</v>
      </c>
      <c r="BC12" s="3">
        <f t="shared" si="8"/>
        <v>1.2960987438514473</v>
      </c>
      <c r="BD12" s="3">
        <f t="shared" si="9"/>
        <v>4.9405532869494624E-2</v>
      </c>
      <c r="BE12" s="3">
        <f t="shared" si="10"/>
        <v>4.0748296332762918E-2</v>
      </c>
    </row>
    <row r="13" spans="1:57">
      <c r="A13">
        <v>-29.252400000000002</v>
      </c>
      <c r="B13">
        <v>34.186680000000003</v>
      </c>
      <c r="C13">
        <v>-1.4327801426872795</v>
      </c>
      <c r="D13">
        <v>2.3781212841854936E-2</v>
      </c>
      <c r="E13">
        <v>9.5422116527942927E-2</v>
      </c>
      <c r="F13">
        <v>-42.762659999999997</v>
      </c>
      <c r="G13">
        <v>44.722029999999997</v>
      </c>
      <c r="H13">
        <v>-1.3349058974358983</v>
      </c>
      <c r="I13">
        <v>0.14992877492877493</v>
      </c>
      <c r="J13">
        <v>0.19658119658119658</v>
      </c>
      <c r="K13">
        <v>-50.622799999999998</v>
      </c>
      <c r="L13">
        <v>56.122169999999997</v>
      </c>
      <c r="M13">
        <v>-1.0709422771982102</v>
      </c>
      <c r="N13">
        <v>9.597615499254844E-2</v>
      </c>
      <c r="O13">
        <v>0.15320417287630403</v>
      </c>
      <c r="P13">
        <v>-32.231580000000001</v>
      </c>
      <c r="Q13">
        <v>41.897480000000002</v>
      </c>
      <c r="R13">
        <v>-0.16651221943573694</v>
      </c>
      <c r="S13">
        <v>9.0909090909090912E-2</v>
      </c>
      <c r="T13">
        <v>0.10219435736677115</v>
      </c>
      <c r="U13">
        <v>-77.840810000000005</v>
      </c>
      <c r="V13">
        <v>46.010730000000002</v>
      </c>
      <c r="W13">
        <v>1.3831060537634394</v>
      </c>
      <c r="X13">
        <v>0.16155913978494624</v>
      </c>
      <c r="Y13">
        <v>0.1064516129032258</v>
      </c>
      <c r="Z13">
        <v>-70.002549999999999</v>
      </c>
      <c r="AA13">
        <v>59.809640000000002</v>
      </c>
      <c r="AB13">
        <v>-2.2518629853219641</v>
      </c>
      <c r="AC13">
        <v>0.10819128787878787</v>
      </c>
      <c r="AD13">
        <v>0.18039772727272727</v>
      </c>
      <c r="AE13">
        <v>-84.290629999999993</v>
      </c>
      <c r="AF13">
        <v>67.711200000000005</v>
      </c>
      <c r="AG13">
        <v>1.4022313157894766</v>
      </c>
      <c r="AH13">
        <v>0.15093768905021174</v>
      </c>
      <c r="AI13">
        <v>0.10465819721718088</v>
      </c>
      <c r="AJ13">
        <v>-77.331140000000005</v>
      </c>
      <c r="AK13">
        <v>65.459549999999993</v>
      </c>
      <c r="AL13">
        <v>0.22713792091836754</v>
      </c>
      <c r="AM13">
        <v>0.14349489795918369</v>
      </c>
      <c r="AN13">
        <v>0.13647959183673469</v>
      </c>
      <c r="AO13">
        <v>-83.963329999999999</v>
      </c>
      <c r="AP13">
        <v>57.598309999999998</v>
      </c>
      <c r="AQ13">
        <v>-1.320231621468926</v>
      </c>
      <c r="AR13">
        <v>4.2655367231638416E-2</v>
      </c>
      <c r="AS13">
        <v>7.909604519774012E-2</v>
      </c>
      <c r="AT13">
        <f t="shared" si="11"/>
        <v>11</v>
      </c>
      <c r="AU13" s="5">
        <f t="shared" si="0"/>
        <v>4.3999999999999995</v>
      </c>
      <c r="AV13">
        <f t="shared" si="1"/>
        <v>-59.130813333333336</v>
      </c>
      <c r="AW13">
        <f t="shared" si="2"/>
        <v>51.180854444444442</v>
      </c>
      <c r="AX13">
        <f t="shared" si="3"/>
        <v>-0.78505508106464217</v>
      </c>
      <c r="AY13">
        <f t="shared" si="4"/>
        <v>0.10025770971731347</v>
      </c>
      <c r="AZ13">
        <f t="shared" si="5"/>
        <v>0.12990476273797608</v>
      </c>
      <c r="BA13" s="3">
        <f t="shared" si="6"/>
        <v>20.412937787320697</v>
      </c>
      <c r="BB13" s="3">
        <f t="shared" si="7"/>
        <v>13.773474279023743</v>
      </c>
      <c r="BC13" s="3">
        <f t="shared" si="8"/>
        <v>1.3365236772267446</v>
      </c>
      <c r="BD13" s="3">
        <f t="shared" si="9"/>
        <v>4.7234644702812884E-2</v>
      </c>
      <c r="BE13" s="3">
        <f t="shared" si="10"/>
        <v>4.5840744367730127E-2</v>
      </c>
    </row>
    <row r="14" spans="1:57">
      <c r="A14">
        <v>-28.132339999999999</v>
      </c>
      <c r="B14">
        <v>33.256869999999999</v>
      </c>
      <c r="C14">
        <v>-1.5167841379310329</v>
      </c>
      <c r="D14">
        <v>2.1997621878715814E-2</v>
      </c>
      <c r="E14">
        <v>9.7205707491082038E-2</v>
      </c>
      <c r="F14">
        <v>-51.691270000000003</v>
      </c>
      <c r="G14">
        <v>38.678629999999998</v>
      </c>
      <c r="H14">
        <v>-2.1804604772079736</v>
      </c>
      <c r="I14">
        <v>0.13034188034188035</v>
      </c>
      <c r="J14">
        <v>0.20619658119658119</v>
      </c>
      <c r="K14">
        <v>-47.820950000000003</v>
      </c>
      <c r="L14">
        <v>48.879069999999999</v>
      </c>
      <c r="M14">
        <v>-1.3512186438152038</v>
      </c>
      <c r="N14">
        <v>8.2563338301043218E-2</v>
      </c>
      <c r="O14">
        <v>0.1496274217585693</v>
      </c>
      <c r="P14">
        <v>-31.008870000000002</v>
      </c>
      <c r="Q14">
        <v>37.46716</v>
      </c>
      <c r="R14">
        <v>-0.34267849843260118</v>
      </c>
      <c r="S14">
        <v>8.0877742946708464E-2</v>
      </c>
      <c r="T14">
        <v>9.7492163009404387E-2</v>
      </c>
      <c r="U14">
        <v>-82.270870000000002</v>
      </c>
      <c r="V14">
        <v>43.725439999999999</v>
      </c>
      <c r="W14">
        <v>1.1557737526881675</v>
      </c>
      <c r="X14">
        <v>0.1553763440860215</v>
      </c>
      <c r="Y14">
        <v>0.10241935483870968</v>
      </c>
      <c r="Z14">
        <v>-65.792400000000001</v>
      </c>
      <c r="AA14">
        <v>58.228009999999998</v>
      </c>
      <c r="AB14">
        <v>-2.6522325994318168</v>
      </c>
      <c r="AC14">
        <v>9.1856060606060608E-2</v>
      </c>
      <c r="AD14">
        <v>0.19152462121212122</v>
      </c>
      <c r="AE14">
        <v>-75.898039999999995</v>
      </c>
      <c r="AF14">
        <v>69.223110000000005</v>
      </c>
      <c r="AG14">
        <v>1.0653821324863892</v>
      </c>
      <c r="AH14">
        <v>0.15154264972776771</v>
      </c>
      <c r="AI14">
        <v>0.10738052026618269</v>
      </c>
      <c r="AJ14">
        <v>-69.900630000000007</v>
      </c>
      <c r="AK14">
        <v>64.870500000000007</v>
      </c>
      <c r="AL14">
        <v>-9.2088695790815522E-2</v>
      </c>
      <c r="AM14">
        <v>0.14030612244897958</v>
      </c>
      <c r="AN14">
        <v>0.1441326530612245</v>
      </c>
      <c r="AO14">
        <v>-79.661950000000004</v>
      </c>
      <c r="AP14">
        <v>66.298900000000003</v>
      </c>
      <c r="AQ14">
        <v>-1.1511885621468916</v>
      </c>
      <c r="AR14">
        <v>4.7457627118644069E-2</v>
      </c>
      <c r="AS14">
        <v>7.3163841807909608E-2</v>
      </c>
      <c r="AT14">
        <f t="shared" si="11"/>
        <v>12</v>
      </c>
      <c r="AU14" s="5">
        <f t="shared" si="0"/>
        <v>4.8</v>
      </c>
      <c r="AV14">
        <f t="shared" si="1"/>
        <v>-58.599031111111103</v>
      </c>
      <c r="AW14">
        <f t="shared" si="2"/>
        <v>50.748346666666663</v>
      </c>
      <c r="AX14">
        <f t="shared" si="3"/>
        <v>-1.0647397747742131</v>
      </c>
      <c r="AY14">
        <f t="shared" si="4"/>
        <v>9.7114527878302825E-2</v>
      </c>
      <c r="AZ14">
        <f t="shared" si="5"/>
        <v>0.13711792930053346</v>
      </c>
      <c r="BA14" s="3">
        <f t="shared" si="6"/>
        <v>19.817407696171749</v>
      </c>
      <c r="BB14" s="3">
        <f t="shared" si="7"/>
        <v>17.036000450683851</v>
      </c>
      <c r="BC14" s="3">
        <f t="shared" si="8"/>
        <v>1.4254794650292255</v>
      </c>
      <c r="BD14" s="3">
        <f t="shared" si="9"/>
        <v>4.5302912010840329E-2</v>
      </c>
      <c r="BE14" s="3">
        <f t="shared" si="10"/>
        <v>4.926478029890953E-2</v>
      </c>
    </row>
    <row r="15" spans="1:57">
      <c r="A15">
        <v>-28.82536</v>
      </c>
      <c r="B15">
        <v>32.32705</v>
      </c>
      <c r="C15">
        <v>-1.5930209185493465</v>
      </c>
      <c r="D15">
        <v>1.8133174791914387E-2</v>
      </c>
      <c r="E15">
        <v>9.7502972651605235E-2</v>
      </c>
      <c r="F15">
        <v>-61.686450000000001</v>
      </c>
      <c r="G15">
        <v>33.070959999999999</v>
      </c>
      <c r="H15">
        <v>-3.0016402955840484</v>
      </c>
      <c r="I15">
        <v>0.10968660968660969</v>
      </c>
      <c r="J15">
        <v>0.2126068376068376</v>
      </c>
      <c r="K15">
        <v>-48.011099999999999</v>
      </c>
      <c r="L15">
        <v>41.63597</v>
      </c>
      <c r="M15">
        <v>-1.6428048614008934</v>
      </c>
      <c r="N15">
        <v>7.5409836065573776E-2</v>
      </c>
      <c r="O15">
        <v>0.14992548435171385</v>
      </c>
      <c r="P15">
        <v>-29.786159999999999</v>
      </c>
      <c r="Q15">
        <v>35.165460000000003</v>
      </c>
      <c r="R15">
        <v>-0.55494202507836743</v>
      </c>
      <c r="S15">
        <v>6.9905956112852663E-2</v>
      </c>
      <c r="T15">
        <v>9.8119122257053298E-2</v>
      </c>
      <c r="U15">
        <v>-86.700940000000003</v>
      </c>
      <c r="V15">
        <v>45.310389999999998</v>
      </c>
      <c r="W15">
        <v>0.93558601344086056</v>
      </c>
      <c r="X15">
        <v>0.14650537634408603</v>
      </c>
      <c r="Y15">
        <v>0.10161290322580645</v>
      </c>
      <c r="Z15">
        <v>-61.582279999999997</v>
      </c>
      <c r="AA15">
        <v>56.646380000000001</v>
      </c>
      <c r="AB15">
        <v>-3.052543491950749</v>
      </c>
      <c r="AC15">
        <v>9.6354166666666671E-2</v>
      </c>
      <c r="AD15">
        <v>0.21354166666666666</v>
      </c>
      <c r="AE15">
        <v>-72.524050000000003</v>
      </c>
      <c r="AF15">
        <v>73.297960000000003</v>
      </c>
      <c r="AG15">
        <v>0.73922584089534227</v>
      </c>
      <c r="AH15">
        <v>0.15668481548699334</v>
      </c>
      <c r="AI15">
        <v>0.12159709618874773</v>
      </c>
      <c r="AJ15">
        <v>-62.470120000000001</v>
      </c>
      <c r="AK15">
        <v>64.281450000000007</v>
      </c>
      <c r="AL15">
        <v>-0.41708747767857263</v>
      </c>
      <c r="AM15">
        <v>0.13807397959183673</v>
      </c>
      <c r="AN15">
        <v>0.15497448979591838</v>
      </c>
      <c r="AO15">
        <v>-75.804820000000007</v>
      </c>
      <c r="AP15">
        <v>74.999499999999998</v>
      </c>
      <c r="AQ15">
        <v>-0.99543075706214279</v>
      </c>
      <c r="AR15">
        <v>6.3276836158192087E-2</v>
      </c>
      <c r="AS15">
        <v>8.4180790960451973E-2</v>
      </c>
      <c r="AT15">
        <f t="shared" si="11"/>
        <v>13</v>
      </c>
      <c r="AU15" s="5">
        <f t="shared" si="0"/>
        <v>5.2</v>
      </c>
      <c r="AV15">
        <f t="shared" si="1"/>
        <v>-60.761717777777761</v>
      </c>
      <c r="AW15">
        <f t="shared" si="2"/>
        <v>51.587298888888888</v>
      </c>
      <c r="AX15">
        <f t="shared" si="3"/>
        <v>-1.3466534438856359</v>
      </c>
      <c r="AY15">
        <f t="shared" si="4"/>
        <v>9.5583148153759123E-2</v>
      </c>
      <c r="AZ15">
        <f t="shared" si="5"/>
        <v>0.14482881754938878</v>
      </c>
      <c r="BA15" s="3">
        <f t="shared" si="6"/>
        <v>21.817017954807024</v>
      </c>
      <c r="BB15" s="3">
        <f t="shared" si="7"/>
        <v>19.846431821404597</v>
      </c>
      <c r="BC15" s="3">
        <f t="shared" si="8"/>
        <v>1.5480804204005914</v>
      </c>
      <c r="BD15" s="3">
        <f t="shared" si="9"/>
        <v>4.6295736175085041E-2</v>
      </c>
      <c r="BE15" s="3">
        <f t="shared" si="10"/>
        <v>5.1458555973662036E-2</v>
      </c>
    </row>
    <row r="16" spans="1:57">
      <c r="A16">
        <v>-29.51839</v>
      </c>
      <c r="B16">
        <v>31.39724</v>
      </c>
      <c r="C16">
        <v>-1.6785896938168807</v>
      </c>
      <c r="D16">
        <v>1.5755053507728895E-2</v>
      </c>
      <c r="E16">
        <v>9.6908442330558855E-2</v>
      </c>
      <c r="F16">
        <v>-72.769329999999997</v>
      </c>
      <c r="G16">
        <v>29.30575</v>
      </c>
      <c r="H16">
        <v>-3.8381226388888865</v>
      </c>
      <c r="I16">
        <v>9.6153846153846159E-2</v>
      </c>
      <c r="J16">
        <v>0.21438746438746439</v>
      </c>
      <c r="K16">
        <v>-55.250680000000003</v>
      </c>
      <c r="L16">
        <v>40.000929999999997</v>
      </c>
      <c r="M16">
        <v>-1.943768903129659</v>
      </c>
      <c r="N16">
        <v>6.7064083457526083E-2</v>
      </c>
      <c r="O16">
        <v>0.14783904619970195</v>
      </c>
      <c r="P16">
        <v>-28.56345</v>
      </c>
      <c r="Q16">
        <v>36.145800000000001</v>
      </c>
      <c r="R16">
        <v>-0.74862366457680285</v>
      </c>
      <c r="S16">
        <v>6.6457680250783704E-2</v>
      </c>
      <c r="T16">
        <v>0.10501567398119123</v>
      </c>
      <c r="U16">
        <v>-91.131010000000003</v>
      </c>
      <c r="V16">
        <v>47.493070000000003</v>
      </c>
      <c r="W16">
        <v>0.70705209408602276</v>
      </c>
      <c r="X16">
        <v>0.13655913978494624</v>
      </c>
      <c r="Y16">
        <v>9.9462365591397844E-2</v>
      </c>
      <c r="Z16">
        <v>-57.372149999999998</v>
      </c>
      <c r="AA16">
        <v>55.064749999999997</v>
      </c>
      <c r="AB16">
        <v>-3.4250258072916715</v>
      </c>
      <c r="AC16">
        <v>0.10700757575757576</v>
      </c>
      <c r="AD16">
        <v>0.23366477272727273</v>
      </c>
      <c r="AE16">
        <v>-82.530330000000006</v>
      </c>
      <c r="AF16">
        <v>77.372820000000004</v>
      </c>
      <c r="AG16">
        <v>0.37534209013914166</v>
      </c>
      <c r="AH16">
        <v>0.1648517846339988</v>
      </c>
      <c r="AI16">
        <v>0.14277071990320628</v>
      </c>
      <c r="AJ16">
        <v>-55.394820000000003</v>
      </c>
      <c r="AK16">
        <v>63.805259999999997</v>
      </c>
      <c r="AL16">
        <v>-0.73389742346938991</v>
      </c>
      <c r="AM16">
        <v>0.13775510204081631</v>
      </c>
      <c r="AN16">
        <v>0.16454081632653061</v>
      </c>
      <c r="AO16">
        <v>-74.325299999999999</v>
      </c>
      <c r="AP16">
        <v>83.700069999999997</v>
      </c>
      <c r="AQ16">
        <v>-0.83424704802259642</v>
      </c>
      <c r="AR16">
        <v>6.864406779661017E-2</v>
      </c>
      <c r="AS16">
        <v>9.8870056497175146E-2</v>
      </c>
      <c r="AT16">
        <f t="shared" si="11"/>
        <v>14</v>
      </c>
      <c r="AU16" s="5">
        <f t="shared" si="0"/>
        <v>5.6000000000000005</v>
      </c>
      <c r="AV16">
        <f t="shared" si="1"/>
        <v>-64.757661111111105</v>
      </c>
      <c r="AW16">
        <f t="shared" si="2"/>
        <v>53.228055555555557</v>
      </c>
      <c r="AX16">
        <f t="shared" si="3"/>
        <v>-1.6284957562664297</v>
      </c>
      <c r="AY16">
        <f t="shared" si="4"/>
        <v>9.3813546559050248E-2</v>
      </c>
      <c r="AZ16">
        <f t="shared" si="5"/>
        <v>0.15185012583489621</v>
      </c>
      <c r="BA16" s="3">
        <f t="shared" si="6"/>
        <v>24.981384849595262</v>
      </c>
      <c r="BB16" s="3">
        <f t="shared" si="7"/>
        <v>22.354643778833246</v>
      </c>
      <c r="BC16" s="3">
        <f t="shared" si="8"/>
        <v>1.7132099364109346</v>
      </c>
      <c r="BD16" s="3">
        <f t="shared" si="9"/>
        <v>4.7031818551918188E-2</v>
      </c>
      <c r="BE16" s="3">
        <f t="shared" si="10"/>
        <v>5.4207171365730951E-2</v>
      </c>
    </row>
    <row r="17" spans="1:57">
      <c r="A17">
        <v>-30.21142</v>
      </c>
      <c r="B17">
        <v>30.467420000000001</v>
      </c>
      <c r="C17">
        <v>-1.7566158590963146</v>
      </c>
      <c r="D17">
        <v>1.5755053507728895E-2</v>
      </c>
      <c r="E17">
        <v>9.6611177170035673E-2</v>
      </c>
      <c r="F17">
        <v>-83.985020000000006</v>
      </c>
      <c r="G17">
        <v>28.046220000000002</v>
      </c>
      <c r="H17">
        <v>-4.6911793981481438</v>
      </c>
      <c r="I17">
        <v>8.0840455840455835E-2</v>
      </c>
      <c r="J17">
        <v>0.21545584045584046</v>
      </c>
      <c r="K17">
        <v>-66.086269999999999</v>
      </c>
      <c r="L17">
        <v>42.182969999999997</v>
      </c>
      <c r="M17">
        <v>-2.2366349836065558</v>
      </c>
      <c r="N17">
        <v>5.9016393442622953E-2</v>
      </c>
      <c r="O17">
        <v>0.14932935916542475</v>
      </c>
      <c r="P17">
        <v>-27.39</v>
      </c>
      <c r="Q17">
        <v>37.126130000000003</v>
      </c>
      <c r="R17">
        <v>-0.93521089655172485</v>
      </c>
      <c r="S17">
        <v>6.6457680250783704E-2</v>
      </c>
      <c r="T17">
        <v>0.11379310344827587</v>
      </c>
      <c r="U17">
        <v>-95.561089999999993</v>
      </c>
      <c r="V17">
        <v>49.675739999999998</v>
      </c>
      <c r="W17">
        <v>0.4830812096774203</v>
      </c>
      <c r="X17">
        <v>0.13010752688172042</v>
      </c>
      <c r="Y17">
        <v>9.3548387096774197E-2</v>
      </c>
      <c r="Z17">
        <v>-65.10566</v>
      </c>
      <c r="AA17">
        <v>53.48312</v>
      </c>
      <c r="AB17">
        <v>-3.8182266690340798</v>
      </c>
      <c r="AC17">
        <v>0.10724431818181818</v>
      </c>
      <c r="AD17">
        <v>0.24668560606060605</v>
      </c>
      <c r="AE17">
        <v>-92.536640000000006</v>
      </c>
      <c r="AF17">
        <v>81.447670000000002</v>
      </c>
      <c r="AG17">
        <v>3.2213971566851345E-2</v>
      </c>
      <c r="AH17">
        <v>0.16938898971566849</v>
      </c>
      <c r="AI17">
        <v>0.15940713853599517</v>
      </c>
      <c r="AJ17">
        <v>-49.097079999999998</v>
      </c>
      <c r="AK17">
        <v>64.222560000000001</v>
      </c>
      <c r="AL17">
        <v>-1.0433352264030602</v>
      </c>
      <c r="AM17">
        <v>0.13839285714285715</v>
      </c>
      <c r="AN17">
        <v>0.18080357142857142</v>
      </c>
      <c r="AO17">
        <v>-72.845770000000002</v>
      </c>
      <c r="AP17">
        <v>92.400670000000005</v>
      </c>
      <c r="AQ17">
        <v>-0.69055395480226056</v>
      </c>
      <c r="AR17">
        <v>7.7118644067796616E-2</v>
      </c>
      <c r="AS17">
        <v>0.11101694915254237</v>
      </c>
      <c r="AT17">
        <f t="shared" si="11"/>
        <v>15</v>
      </c>
      <c r="AU17" s="5">
        <f t="shared" si="0"/>
        <v>6</v>
      </c>
      <c r="AV17">
        <f t="shared" si="1"/>
        <v>-70.151226666666673</v>
      </c>
      <c r="AW17">
        <f t="shared" si="2"/>
        <v>55.140008888888893</v>
      </c>
      <c r="AX17">
        <f t="shared" si="3"/>
        <v>-1.9090649432860656</v>
      </c>
      <c r="AY17">
        <f t="shared" si="4"/>
        <v>9.1431500700369484E-2</v>
      </c>
      <c r="AZ17">
        <f t="shared" si="5"/>
        <v>0.15956248774499707</v>
      </c>
      <c r="BA17" s="3">
        <f t="shared" si="6"/>
        <v>28.852017636352578</v>
      </c>
      <c r="BB17" s="3">
        <f t="shared" si="7"/>
        <v>24.739522320541795</v>
      </c>
      <c r="BC17" s="3">
        <f t="shared" si="8"/>
        <v>1.8937050355031551</v>
      </c>
      <c r="BD17" s="3">
        <f t="shared" si="9"/>
        <v>4.7077299411981653E-2</v>
      </c>
      <c r="BE17" s="3">
        <f t="shared" si="10"/>
        <v>5.7400242190948796E-2</v>
      </c>
    </row>
    <row r="18" spans="1:57">
      <c r="A18">
        <v>-30.904440000000001</v>
      </c>
      <c r="B18">
        <v>29.537610000000001</v>
      </c>
      <c r="C18">
        <v>-1.8341924256837083</v>
      </c>
      <c r="D18">
        <v>1.5160523186682521E-2</v>
      </c>
      <c r="E18">
        <v>9.8692033293697981E-2</v>
      </c>
      <c r="F18">
        <v>-95.265060000000005</v>
      </c>
      <c r="G18">
        <v>28.746690000000001</v>
      </c>
      <c r="H18">
        <v>-5.5094270548432993</v>
      </c>
      <c r="I18">
        <v>6.9800569800569798E-2</v>
      </c>
      <c r="J18">
        <v>0.21616809116809116</v>
      </c>
      <c r="K18">
        <v>-80.926749999999998</v>
      </c>
      <c r="L18">
        <v>44.365000000000002</v>
      </c>
      <c r="M18">
        <v>-2.5087291266766005</v>
      </c>
      <c r="N18">
        <v>5.007451564828614E-2</v>
      </c>
      <c r="O18">
        <v>0.15290611028315945</v>
      </c>
      <c r="P18">
        <v>-27.798480000000001</v>
      </c>
      <c r="Q18">
        <v>38.32329</v>
      </c>
      <c r="R18">
        <v>-1.1332513260188082</v>
      </c>
      <c r="S18">
        <v>6.6771159874608146E-2</v>
      </c>
      <c r="T18">
        <v>0.12633228840125391</v>
      </c>
      <c r="U18">
        <v>-99.991159999999994</v>
      </c>
      <c r="V18">
        <v>51.950290000000003</v>
      </c>
      <c r="W18">
        <v>0.25505241397849537</v>
      </c>
      <c r="X18">
        <v>0.12204301075268817</v>
      </c>
      <c r="Y18">
        <v>9.3279569892473116E-2</v>
      </c>
      <c r="Z18">
        <v>-75.558710000000005</v>
      </c>
      <c r="AA18">
        <v>52.073569999999997</v>
      </c>
      <c r="AB18">
        <v>-4.2324839985795544</v>
      </c>
      <c r="AC18">
        <v>0.1084280303030303</v>
      </c>
      <c r="AD18">
        <v>0.26420454545454547</v>
      </c>
      <c r="AE18">
        <v>-102.54292</v>
      </c>
      <c r="AF18">
        <v>85.522540000000006</v>
      </c>
      <c r="AG18">
        <v>-0.33041336358136403</v>
      </c>
      <c r="AH18">
        <v>0.16938898971566849</v>
      </c>
      <c r="AI18">
        <v>0.17695099818511797</v>
      </c>
      <c r="AJ18">
        <v>-45.598050000000001</v>
      </c>
      <c r="AK18">
        <v>64.639830000000003</v>
      </c>
      <c r="AL18">
        <v>-1.345940972576531</v>
      </c>
      <c r="AM18">
        <v>0.13392857142857142</v>
      </c>
      <c r="AN18">
        <v>0.18973214285714285</v>
      </c>
      <c r="AO18">
        <v>-72.775469999999999</v>
      </c>
      <c r="AP18">
        <v>101.10126</v>
      </c>
      <c r="AQ18">
        <v>-0.54219863559322179</v>
      </c>
      <c r="AR18">
        <v>8.7288135593220337E-2</v>
      </c>
      <c r="AS18">
        <v>0.11779661016949153</v>
      </c>
      <c r="AT18">
        <f t="shared" si="11"/>
        <v>16</v>
      </c>
      <c r="AU18" s="5">
        <f t="shared" si="0"/>
        <v>6.4</v>
      </c>
      <c r="AV18">
        <f t="shared" si="1"/>
        <v>-77.949234444444457</v>
      </c>
      <c r="AW18">
        <f t="shared" si="2"/>
        <v>57.979544444444436</v>
      </c>
      <c r="AX18">
        <f t="shared" si="3"/>
        <v>-2.1859831720221252</v>
      </c>
      <c r="AY18">
        <f t="shared" si="4"/>
        <v>9.0257463290396342E-2</v>
      </c>
      <c r="AZ18">
        <f t="shared" si="5"/>
        <v>0.16612934117218844</v>
      </c>
      <c r="BA18" s="3">
        <f t="shared" si="6"/>
        <v>32.037939046373623</v>
      </c>
      <c r="BB18" s="3">
        <f t="shared" si="7"/>
        <v>27.142103518766802</v>
      </c>
      <c r="BC18" s="3">
        <f t="shared" si="8"/>
        <v>2.0955116864573649</v>
      </c>
      <c r="BD18" s="3">
        <f t="shared" si="9"/>
        <v>4.6938669027774278E-2</v>
      </c>
      <c r="BE18" s="3">
        <f t="shared" si="10"/>
        <v>6.081999018531923E-2</v>
      </c>
    </row>
    <row r="19" spans="1:57">
      <c r="A19">
        <v>-31.597470000000001</v>
      </c>
      <c r="B19">
        <v>28.607790000000001</v>
      </c>
      <c r="C19">
        <v>-1.9106275445897727</v>
      </c>
      <c r="D19">
        <v>1.3674197384066587E-2</v>
      </c>
      <c r="E19">
        <v>0.10315101070154578</v>
      </c>
      <c r="F19">
        <v>-106.54510000000001</v>
      </c>
      <c r="G19">
        <v>29.44716</v>
      </c>
      <c r="H19">
        <v>-6.3495658226495655</v>
      </c>
      <c r="I19">
        <v>6.3390313390313396E-2</v>
      </c>
      <c r="J19">
        <v>0.22257834757834757</v>
      </c>
      <c r="K19">
        <v>-98.063739999999996</v>
      </c>
      <c r="L19">
        <v>46.547040000000003</v>
      </c>
      <c r="M19">
        <v>-2.7646038092399419</v>
      </c>
      <c r="N19">
        <v>4.7690014903129657E-2</v>
      </c>
      <c r="O19">
        <v>0.15469448584202683</v>
      </c>
      <c r="P19">
        <v>-31.55864</v>
      </c>
      <c r="Q19">
        <v>39.56194</v>
      </c>
      <c r="R19">
        <v>-1.3137324263322876</v>
      </c>
      <c r="S19">
        <v>7.2727272727272724E-2</v>
      </c>
      <c r="T19">
        <v>0.13918495297805641</v>
      </c>
      <c r="U19">
        <v>-105.36377</v>
      </c>
      <c r="V19">
        <v>54.636760000000002</v>
      </c>
      <c r="W19">
        <v>3.9946516129032487E-2</v>
      </c>
      <c r="X19">
        <v>0.11478494623655915</v>
      </c>
      <c r="Y19">
        <v>9.1129032258064513E-2</v>
      </c>
      <c r="Z19">
        <v>-87.393420000000006</v>
      </c>
      <c r="AA19">
        <v>58.55883</v>
      </c>
      <c r="AB19">
        <v>-4.6227818229166733</v>
      </c>
      <c r="AC19">
        <v>0.10961174242424243</v>
      </c>
      <c r="AD19">
        <v>0.27722537878787878</v>
      </c>
      <c r="AE19">
        <v>-112.5492</v>
      </c>
      <c r="AF19">
        <v>89.597399999999993</v>
      </c>
      <c r="AG19">
        <v>-0.6847261222020562</v>
      </c>
      <c r="AH19">
        <v>0.17029643073200243</v>
      </c>
      <c r="AI19">
        <v>0.18572292800967938</v>
      </c>
      <c r="AJ19">
        <v>-52.519930000000002</v>
      </c>
      <c r="AK19">
        <v>65.057119999999998</v>
      </c>
      <c r="AL19">
        <v>-1.6746895248724383</v>
      </c>
      <c r="AM19">
        <v>0.12946428571428573</v>
      </c>
      <c r="AN19">
        <v>0.20057397959183673</v>
      </c>
      <c r="AO19">
        <v>-75.951840000000004</v>
      </c>
      <c r="AP19">
        <v>109.80186</v>
      </c>
      <c r="AQ19">
        <v>-0.39306799152542549</v>
      </c>
      <c r="AR19">
        <v>9.0677966101694915E-2</v>
      </c>
      <c r="AS19">
        <v>0.12090395480225989</v>
      </c>
      <c r="AT19">
        <f t="shared" si="11"/>
        <v>17</v>
      </c>
      <c r="AU19" s="5">
        <f t="shared" si="0"/>
        <v>6.8000000000000007</v>
      </c>
      <c r="AV19">
        <f t="shared" si="1"/>
        <v>-86.337213333333338</v>
      </c>
      <c r="AW19">
        <f t="shared" si="2"/>
        <v>61.234904444444432</v>
      </c>
      <c r="AX19">
        <f t="shared" si="3"/>
        <v>-2.4630820507095685</v>
      </c>
      <c r="AY19">
        <f t="shared" si="4"/>
        <v>9.0040226054523165E-2</v>
      </c>
      <c r="AZ19">
        <f t="shared" si="5"/>
        <v>0.17189559689312506</v>
      </c>
      <c r="BA19" s="3">
        <f t="shared" si="6"/>
        <v>35.570940208376896</v>
      </c>
      <c r="BB19" s="3">
        <f t="shared" si="7"/>
        <v>29.760854500756164</v>
      </c>
      <c r="BC19" s="3">
        <f t="shared" si="8"/>
        <v>2.3156242296056253</v>
      </c>
      <c r="BD19" s="3">
        <f t="shared" si="9"/>
        <v>4.8015504618578564E-2</v>
      </c>
      <c r="BE19" s="3">
        <f t="shared" si="10"/>
        <v>6.0392654843975789E-2</v>
      </c>
    </row>
    <row r="20" spans="1:57">
      <c r="A20">
        <v>-32.290489999999998</v>
      </c>
      <c r="B20">
        <v>27.677969999999998</v>
      </c>
      <c r="C20">
        <v>-1.9939668311533847</v>
      </c>
      <c r="D20">
        <v>1.3079667063020214E-2</v>
      </c>
      <c r="E20">
        <v>0.10463733650416171</v>
      </c>
      <c r="F20">
        <v>-117.82514999999999</v>
      </c>
      <c r="G20">
        <v>30.14762</v>
      </c>
      <c r="H20">
        <v>-7.1838766987179756</v>
      </c>
      <c r="I20">
        <v>5.6267806267806267E-2</v>
      </c>
      <c r="J20">
        <v>0.22613960113960113</v>
      </c>
      <c r="K20">
        <v>-115.52749</v>
      </c>
      <c r="L20">
        <v>48.799849999999999</v>
      </c>
      <c r="M20">
        <v>-3.0370132727272829</v>
      </c>
      <c r="N20">
        <v>4.5901639344262293E-2</v>
      </c>
      <c r="O20">
        <v>0.15707898658718331</v>
      </c>
      <c r="P20">
        <v>-35.68806</v>
      </c>
      <c r="Q20">
        <v>40.800609999999999</v>
      </c>
      <c r="R20">
        <v>-1.5147565893416959</v>
      </c>
      <c r="S20">
        <v>7.7429467084639492E-2</v>
      </c>
      <c r="T20">
        <v>0.15297805642633228</v>
      </c>
      <c r="U20">
        <v>-110.81758000000001</v>
      </c>
      <c r="V20">
        <v>57.323219999999999</v>
      </c>
      <c r="W20">
        <v>-0.18226795161290502</v>
      </c>
      <c r="X20">
        <v>0.10967741935483871</v>
      </c>
      <c r="Y20">
        <v>9.2741935483870969E-2</v>
      </c>
      <c r="Z20">
        <v>-99.228129999999993</v>
      </c>
      <c r="AA20">
        <v>68.715789999999998</v>
      </c>
      <c r="AB20">
        <v>-5.0316988754734693</v>
      </c>
      <c r="AC20">
        <v>0.11103219696969698</v>
      </c>
      <c r="AD20">
        <v>0.28101325757575757</v>
      </c>
      <c r="AE20">
        <v>-122.55547</v>
      </c>
      <c r="AF20">
        <v>93.672240000000002</v>
      </c>
      <c r="AG20">
        <v>-1.0143093405928552</v>
      </c>
      <c r="AH20">
        <v>0.1736237144585602</v>
      </c>
      <c r="AI20">
        <v>0.19388989715668481</v>
      </c>
      <c r="AJ20">
        <v>-59.763300000000001</v>
      </c>
      <c r="AK20">
        <v>65.474400000000003</v>
      </c>
      <c r="AL20">
        <v>-1.9921119419642859</v>
      </c>
      <c r="AM20">
        <v>0.12786989795918369</v>
      </c>
      <c r="AN20">
        <v>0.20440051020408162</v>
      </c>
      <c r="AO20">
        <v>-83.339250000000007</v>
      </c>
      <c r="AP20">
        <v>118.50244000000001</v>
      </c>
      <c r="AQ20">
        <v>-0.21773695480225946</v>
      </c>
      <c r="AR20">
        <v>9.5480225988700568E-2</v>
      </c>
      <c r="AS20">
        <v>0.13418079096045199</v>
      </c>
      <c r="AT20">
        <f t="shared" si="11"/>
        <v>18</v>
      </c>
      <c r="AU20" s="5">
        <f t="shared" si="0"/>
        <v>7.1999999999999993</v>
      </c>
      <c r="AV20">
        <f t="shared" si="1"/>
        <v>-95.027194444444447</v>
      </c>
      <c r="AW20">
        <f t="shared" si="2"/>
        <v>64.642965555555548</v>
      </c>
      <c r="AX20">
        <f t="shared" si="3"/>
        <v>-2.7425632194043912</v>
      </c>
      <c r="AY20">
        <f t="shared" si="4"/>
        <v>9.2557127420827806E-2</v>
      </c>
      <c r="AZ20">
        <f t="shared" si="5"/>
        <v>0.17912149718984091</v>
      </c>
      <c r="BA20" s="3">
        <f t="shared" si="6"/>
        <v>39.379997680986811</v>
      </c>
      <c r="BB20" s="3">
        <f t="shared" si="7"/>
        <v>32.634695257081923</v>
      </c>
      <c r="BC20" s="3">
        <f t="shared" si="8"/>
        <v>2.5387917746279163</v>
      </c>
      <c r="BD20" s="3">
        <f t="shared" si="9"/>
        <v>4.893612685935804E-2</v>
      </c>
      <c r="BE20" s="3">
        <f t="shared" si="10"/>
        <v>6.0795260336485989E-2</v>
      </c>
    </row>
    <row r="21" spans="1:57">
      <c r="A21">
        <v>-32.983519999999999</v>
      </c>
      <c r="B21">
        <v>26.828890000000001</v>
      </c>
      <c r="C21">
        <v>-2.0758799197384099</v>
      </c>
      <c r="D21">
        <v>1.2187871581450654E-2</v>
      </c>
      <c r="E21">
        <v>0.10642092746730084</v>
      </c>
      <c r="F21">
        <v>-129.10518999999999</v>
      </c>
      <c r="G21">
        <v>30.848089999999999</v>
      </c>
      <c r="H21">
        <v>-8.0177331695156742</v>
      </c>
      <c r="I21">
        <v>5.3062678062678066E-2</v>
      </c>
      <c r="J21">
        <v>0.23397435897435898</v>
      </c>
      <c r="K21">
        <v>-132.99124</v>
      </c>
      <c r="L21">
        <v>51.269979999999997</v>
      </c>
      <c r="M21">
        <v>-3.2969309985096862</v>
      </c>
      <c r="N21">
        <v>5.3353204172876305E-2</v>
      </c>
      <c r="O21">
        <v>0.16214605067064083</v>
      </c>
      <c r="P21">
        <v>-40.042920000000002</v>
      </c>
      <c r="Q21">
        <v>42.039270000000002</v>
      </c>
      <c r="R21">
        <v>-1.7025790564263363</v>
      </c>
      <c r="S21">
        <v>8.4326018808777423E-2</v>
      </c>
      <c r="T21">
        <v>0.16426332288401255</v>
      </c>
      <c r="U21">
        <v>-116.27139</v>
      </c>
      <c r="V21">
        <v>60.009689999999999</v>
      </c>
      <c r="W21">
        <v>-0.41866171774193656</v>
      </c>
      <c r="X21">
        <v>0.10940860215053763</v>
      </c>
      <c r="Y21">
        <v>0.10376344086021505</v>
      </c>
      <c r="Z21">
        <v>-111.76282999999999</v>
      </c>
      <c r="AA21">
        <v>78.872749999999996</v>
      </c>
      <c r="AB21">
        <v>-5.4299847348484862</v>
      </c>
      <c r="AC21">
        <v>0.11221590909090909</v>
      </c>
      <c r="AD21">
        <v>0.2902462121212121</v>
      </c>
      <c r="AE21">
        <v>-132.56177</v>
      </c>
      <c r="AF21">
        <v>98.059370000000001</v>
      </c>
      <c r="AG21">
        <v>-1.3556511222020573</v>
      </c>
      <c r="AH21">
        <v>0.17906836055656383</v>
      </c>
      <c r="AI21">
        <v>0.1987295825771325</v>
      </c>
      <c r="AJ21">
        <v>-67.019890000000004</v>
      </c>
      <c r="AK21">
        <v>66.655600000000007</v>
      </c>
      <c r="AL21">
        <v>-2.3227077104591873</v>
      </c>
      <c r="AM21">
        <v>0.12882653061224489</v>
      </c>
      <c r="AN21">
        <v>0.21045918367346939</v>
      </c>
      <c r="AO21">
        <v>-92.506</v>
      </c>
      <c r="AP21">
        <v>127.20305</v>
      </c>
      <c r="AQ21">
        <v>-6.2940545197746542E-2</v>
      </c>
      <c r="AR21">
        <v>0.10056497175141244</v>
      </c>
      <c r="AS21">
        <v>0.14209039548022598</v>
      </c>
      <c r="AT21">
        <f t="shared" si="11"/>
        <v>19</v>
      </c>
      <c r="AU21" s="5">
        <f t="shared" si="0"/>
        <v>7.6</v>
      </c>
      <c r="AV21">
        <f t="shared" si="1"/>
        <v>-103.94805666666667</v>
      </c>
      <c r="AW21">
        <f t="shared" si="2"/>
        <v>68.750364444444457</v>
      </c>
      <c r="AX21">
        <f t="shared" si="3"/>
        <v>-3.0235205072778881</v>
      </c>
      <c r="AY21">
        <f t="shared" si="4"/>
        <v>9.5178924711236151E-2</v>
      </c>
      <c r="AZ21">
        <f t="shared" si="5"/>
        <v>0.18597965440298447</v>
      </c>
      <c r="BA21" s="3">
        <f t="shared" si="6"/>
        <v>43.434096012032953</v>
      </c>
      <c r="BB21" s="3">
        <f t="shared" si="7"/>
        <v>36.345889996740347</v>
      </c>
      <c r="BC21" s="3">
        <f t="shared" si="8"/>
        <v>2.7699423102449012</v>
      </c>
      <c r="BD21" s="3">
        <f t="shared" si="9"/>
        <v>4.9859526382971912E-2</v>
      </c>
      <c r="BE21" s="3">
        <f t="shared" si="10"/>
        <v>6.2547838751848883E-2</v>
      </c>
    </row>
    <row r="22" spans="1:57">
      <c r="A22">
        <v>-33.676540000000003</v>
      </c>
      <c r="B22">
        <v>26.063469999999999</v>
      </c>
      <c r="C22">
        <v>-2.1562304488703936</v>
      </c>
      <c r="D22">
        <v>1.2187871581450654E-2</v>
      </c>
      <c r="E22">
        <v>0.10760998810939358</v>
      </c>
      <c r="F22">
        <v>-140.46967000000001</v>
      </c>
      <c r="G22">
        <v>31.548549999999999</v>
      </c>
      <c r="H22">
        <v>-8.8609226388888729</v>
      </c>
      <c r="I22">
        <v>4.9501424501424501E-2</v>
      </c>
      <c r="J22">
        <v>0.24430199430199431</v>
      </c>
      <c r="K22">
        <v>-150.45499000000001</v>
      </c>
      <c r="L22">
        <v>53.740119999999997</v>
      </c>
      <c r="M22">
        <v>-3.5915654783904598</v>
      </c>
      <c r="N22">
        <v>5.9314456035767509E-2</v>
      </c>
      <c r="O22">
        <v>0.16780923994038749</v>
      </c>
      <c r="P22">
        <v>-44.493319999999997</v>
      </c>
      <c r="Q22">
        <v>43.277929999999998</v>
      </c>
      <c r="R22">
        <v>-1.907178047021943</v>
      </c>
      <c r="S22">
        <v>8.8714733542319749E-2</v>
      </c>
      <c r="T22">
        <v>0.17210031347962382</v>
      </c>
      <c r="U22">
        <v>-121.89941</v>
      </c>
      <c r="V22">
        <v>63.213279999999997</v>
      </c>
      <c r="W22">
        <v>-0.63075604301074839</v>
      </c>
      <c r="X22">
        <v>0.10833333333333334</v>
      </c>
      <c r="Y22">
        <v>0.11075268817204301</v>
      </c>
      <c r="Z22">
        <v>-124.62553</v>
      </c>
      <c r="AA22">
        <v>89.029709999999994</v>
      </c>
      <c r="AB22">
        <v>-5.8121298390151388</v>
      </c>
      <c r="AC22">
        <v>0.11529356060606061</v>
      </c>
      <c r="AD22">
        <v>0.29947916666666669</v>
      </c>
      <c r="AE22">
        <v>-142.56808000000001</v>
      </c>
      <c r="AF22">
        <v>107.94103</v>
      </c>
      <c r="AG22">
        <v>-1.7066776920750233</v>
      </c>
      <c r="AH22">
        <v>0.18179068360556563</v>
      </c>
      <c r="AI22">
        <v>0.20205686630369027</v>
      </c>
      <c r="AJ22">
        <v>-74.276489999999995</v>
      </c>
      <c r="AK22">
        <v>68.035560000000004</v>
      </c>
      <c r="AL22">
        <v>-2.6186036607142822</v>
      </c>
      <c r="AM22">
        <v>0.13073979591836735</v>
      </c>
      <c r="AN22">
        <v>0.21970663265306123</v>
      </c>
      <c r="AO22">
        <v>-103.06847999999999</v>
      </c>
      <c r="AP22">
        <v>135.90362999999999</v>
      </c>
      <c r="AQ22">
        <v>7.2379282485868737E-2</v>
      </c>
      <c r="AR22">
        <v>0.11073446327683616</v>
      </c>
      <c r="AS22">
        <v>0.15</v>
      </c>
      <c r="AT22">
        <f t="shared" si="11"/>
        <v>20</v>
      </c>
      <c r="AU22" s="5">
        <f t="shared" si="0"/>
        <v>8</v>
      </c>
      <c r="AV22">
        <f t="shared" si="1"/>
        <v>-113.10107444444445</v>
      </c>
      <c r="AW22">
        <f t="shared" si="2"/>
        <v>72.907205555555549</v>
      </c>
      <c r="AX22">
        <f t="shared" si="3"/>
        <v>-3.3030811484017604</v>
      </c>
      <c r="AY22">
        <f t="shared" si="4"/>
        <v>0.10083511757029358</v>
      </c>
      <c r="AZ22">
        <f t="shared" si="5"/>
        <v>0.19338870913809594</v>
      </c>
      <c r="BA22" s="3">
        <f t="shared" si="6"/>
        <v>47.815223913455654</v>
      </c>
      <c r="BB22" s="3">
        <f t="shared" si="7"/>
        <v>40.153577709782965</v>
      </c>
      <c r="BC22" s="3">
        <f t="shared" si="8"/>
        <v>3.0137658312141351</v>
      </c>
      <c r="BD22" s="3">
        <f t="shared" si="9"/>
        <v>5.0715398803260793E-2</v>
      </c>
      <c r="BE22" s="3">
        <f t="shared" si="10"/>
        <v>6.332335049586281E-2</v>
      </c>
    </row>
    <row r="23" spans="1:57">
      <c r="A23">
        <v>-34.495849999999997</v>
      </c>
      <c r="B23">
        <v>25.29805</v>
      </c>
      <c r="C23">
        <v>-2.2326755618311531</v>
      </c>
      <c r="D23">
        <v>1.159334126040428E-2</v>
      </c>
      <c r="E23">
        <v>0.11325802615933413</v>
      </c>
      <c r="F23">
        <v>-151.87717000000001</v>
      </c>
      <c r="G23">
        <v>32.249020000000002</v>
      </c>
      <c r="H23">
        <v>-9.7000841737891346</v>
      </c>
      <c r="I23">
        <v>5.0213675213675216E-2</v>
      </c>
      <c r="J23">
        <v>0.25676638176638178</v>
      </c>
      <c r="K23">
        <v>-168.8074</v>
      </c>
      <c r="L23">
        <v>56.365609999999997</v>
      </c>
      <c r="M23">
        <v>-3.8959817406855444</v>
      </c>
      <c r="N23">
        <v>7.0640834575260811E-2</v>
      </c>
      <c r="O23">
        <v>0.17496274217585692</v>
      </c>
      <c r="P23">
        <v>-48.943710000000003</v>
      </c>
      <c r="Q23">
        <v>44.516579999999998</v>
      </c>
      <c r="R23">
        <v>-2.0866311567398159</v>
      </c>
      <c r="S23">
        <v>9.4043887147335428E-2</v>
      </c>
      <c r="T23">
        <v>0.1793103448275862</v>
      </c>
      <c r="U23">
        <v>-128.55902</v>
      </c>
      <c r="V23">
        <v>66.706540000000004</v>
      </c>
      <c r="W23">
        <v>-0.8625821075268808</v>
      </c>
      <c r="X23">
        <v>0.11263440860215054</v>
      </c>
      <c r="Y23">
        <v>0.11801075268817204</v>
      </c>
      <c r="Z23">
        <v>-137.48817</v>
      </c>
      <c r="AA23">
        <v>99.18665</v>
      </c>
      <c r="AB23">
        <v>-6.2291877414772809</v>
      </c>
      <c r="AC23">
        <v>0.11979166666666667</v>
      </c>
      <c r="AD23">
        <v>0.30516098484848486</v>
      </c>
      <c r="AE23">
        <v>-152.57433</v>
      </c>
      <c r="AF23">
        <v>117.82268000000001</v>
      </c>
      <c r="AG23">
        <v>-2.0265317422867564</v>
      </c>
      <c r="AH23">
        <v>0.18058076225045372</v>
      </c>
      <c r="AI23">
        <v>0.20810647307924984</v>
      </c>
      <c r="AJ23">
        <v>-81.533069999999995</v>
      </c>
      <c r="AK23">
        <v>69.415530000000004</v>
      </c>
      <c r="AL23">
        <v>-2.9223974107142929</v>
      </c>
      <c r="AM23">
        <v>0.13807397959183673</v>
      </c>
      <c r="AN23">
        <v>0.22927295918367346</v>
      </c>
      <c r="AO23">
        <v>-113.63095</v>
      </c>
      <c r="AP23">
        <v>144.60418999999999</v>
      </c>
      <c r="AQ23">
        <v>0.22834129943502196</v>
      </c>
      <c r="AR23">
        <v>0.12994350282485875</v>
      </c>
      <c r="AS23">
        <v>0.15564971751412429</v>
      </c>
      <c r="AT23">
        <f t="shared" si="11"/>
        <v>21</v>
      </c>
      <c r="AU23" s="5">
        <f t="shared" si="0"/>
        <v>8.4</v>
      </c>
      <c r="AV23">
        <f t="shared" si="1"/>
        <v>-115.07729111111111</v>
      </c>
      <c r="AW23">
        <f t="shared" si="2"/>
        <v>74.543664444444445</v>
      </c>
      <c r="AX23">
        <f t="shared" si="3"/>
        <v>-3.5124530632011117</v>
      </c>
      <c r="AY23">
        <f t="shared" si="4"/>
        <v>9.8561840454806149E-2</v>
      </c>
      <c r="AZ23">
        <f t="shared" si="5"/>
        <v>0.19966774683354915</v>
      </c>
      <c r="BA23" s="3">
        <f t="shared" si="6"/>
        <v>47.414037491622473</v>
      </c>
      <c r="BB23" s="3">
        <f t="shared" si="7"/>
        <v>43.452063711015541</v>
      </c>
      <c r="BC23" s="3">
        <f t="shared" si="8"/>
        <v>3.1487872118697329</v>
      </c>
      <c r="BD23" s="3">
        <f t="shared" si="9"/>
        <v>5.2719192400409662E-2</v>
      </c>
      <c r="BE23" s="3">
        <f t="shared" si="10"/>
        <v>6.478636068986382E-2</v>
      </c>
    </row>
    <row r="24" spans="1:57">
      <c r="A24">
        <v>-33.628709999999998</v>
      </c>
      <c r="B24">
        <v>22.750129999999999</v>
      </c>
      <c r="C24">
        <v>-2.2857762544589777</v>
      </c>
      <c r="D24">
        <v>8.9179548156956001E-3</v>
      </c>
      <c r="E24">
        <v>0.10969084423305589</v>
      </c>
      <c r="F24">
        <v>-154.19016999999999</v>
      </c>
      <c r="G24">
        <v>32.13861</v>
      </c>
      <c r="H24">
        <v>-10.103413999287708</v>
      </c>
      <c r="I24">
        <v>3.9173789173789171E-2</v>
      </c>
      <c r="J24">
        <v>0.25747863247863245</v>
      </c>
      <c r="K24">
        <v>-167.83633</v>
      </c>
      <c r="L24">
        <v>53.598210000000002</v>
      </c>
      <c r="M24">
        <v>-4.0419437287630409</v>
      </c>
      <c r="N24">
        <v>6.7064083457526083E-2</v>
      </c>
      <c r="O24">
        <v>0.18450074515648285</v>
      </c>
      <c r="P24">
        <v>-53.977890000000002</v>
      </c>
      <c r="Q24">
        <v>42.682169999999999</v>
      </c>
      <c r="R24">
        <v>-2.2682721536050132</v>
      </c>
      <c r="S24">
        <v>9.6865203761755489E-2</v>
      </c>
      <c r="T24">
        <v>0.1852664576802508</v>
      </c>
      <c r="U24">
        <v>-134.59468000000001</v>
      </c>
      <c r="V24">
        <v>67.942040000000006</v>
      </c>
      <c r="W24">
        <v>-0.87419991935483565</v>
      </c>
      <c r="X24">
        <v>0.11155913978494623</v>
      </c>
      <c r="Y24">
        <v>0.11397849462365592</v>
      </c>
      <c r="Z24">
        <v>-136.91436999999999</v>
      </c>
      <c r="AA24">
        <v>108.39151</v>
      </c>
      <c r="AB24">
        <v>-6.7113086553030357</v>
      </c>
      <c r="AC24">
        <v>0.11008522727272728</v>
      </c>
      <c r="AD24">
        <v>0.30492424242424243</v>
      </c>
      <c r="AE24">
        <v>-155.32723999999999</v>
      </c>
      <c r="AF24">
        <v>125.08336</v>
      </c>
      <c r="AG24">
        <v>-2.9744702722323053</v>
      </c>
      <c r="AH24">
        <v>0.17755595886267392</v>
      </c>
      <c r="AI24">
        <v>0.24379915305505143</v>
      </c>
      <c r="AJ24">
        <v>-86.417289999999994</v>
      </c>
      <c r="AK24">
        <v>70.225129999999993</v>
      </c>
      <c r="AL24">
        <v>-2.6164446875000067</v>
      </c>
      <c r="AM24">
        <v>0.14221938775510204</v>
      </c>
      <c r="AN24">
        <v>0.22448979591836735</v>
      </c>
      <c r="AO24">
        <v>-112.80894000000001</v>
      </c>
      <c r="AP24">
        <v>148.08181999999999</v>
      </c>
      <c r="AQ24">
        <v>0.26375210169491453</v>
      </c>
      <c r="AR24">
        <v>0.13361581920903956</v>
      </c>
      <c r="AS24">
        <v>0.17288135593220338</v>
      </c>
      <c r="AT24">
        <f t="shared" si="11"/>
        <v>22</v>
      </c>
      <c r="AU24" s="5">
        <f t="shared" si="0"/>
        <v>8.7999999999999989</v>
      </c>
      <c r="AV24">
        <f t="shared" si="1"/>
        <v>-117.48146333333332</v>
      </c>
      <c r="AW24">
        <f t="shared" si="2"/>
        <v>76.285218888888892</v>
      </c>
      <c r="AX24">
        <f t="shared" si="3"/>
        <v>-3.7146494113075557</v>
      </c>
      <c r="AY24">
        <f t="shared" si="4"/>
        <v>0.10023709233092921</v>
      </c>
      <c r="AZ24">
        <f t="shared" si="5"/>
        <v>0.20584023599342713</v>
      </c>
      <c r="BA24" s="3">
        <f t="shared" si="6"/>
        <v>47.166686103905519</v>
      </c>
      <c r="BB24" s="3">
        <f t="shared" si="7"/>
        <v>47.073048069952236</v>
      </c>
      <c r="BC24" s="3">
        <f t="shared" si="8"/>
        <v>3.3145658466489825</v>
      </c>
      <c r="BD24" s="3">
        <f t="shared" si="9"/>
        <v>5.617454837801536E-2</v>
      </c>
      <c r="BE24" s="3">
        <f t="shared" si="10"/>
        <v>6.925606992498036E-2</v>
      </c>
    </row>
    <row r="25" spans="1:57">
      <c r="A25">
        <v>-32.761569999999999</v>
      </c>
      <c r="B25">
        <v>20.202210000000001</v>
      </c>
      <c r="C25">
        <v>-2.3345290695600465</v>
      </c>
      <c r="D25">
        <v>7.431629013079667E-3</v>
      </c>
      <c r="E25">
        <v>0.11117717003567182</v>
      </c>
      <c r="F25">
        <v>-156.50317000000001</v>
      </c>
      <c r="G25">
        <v>32.028199999999998</v>
      </c>
      <c r="H25">
        <v>-10.506486517094006</v>
      </c>
      <c r="I25">
        <v>3.596866096866097E-2</v>
      </c>
      <c r="J25">
        <v>0.26566951566951569</v>
      </c>
      <c r="K25">
        <v>-166.86526000000001</v>
      </c>
      <c r="L25">
        <v>50.830820000000003</v>
      </c>
      <c r="M25">
        <v>-4.1733942384500802</v>
      </c>
      <c r="N25">
        <v>6.5275707898658719E-2</v>
      </c>
      <c r="O25">
        <v>0.1901639344262295</v>
      </c>
      <c r="P25">
        <v>-60.107759999999999</v>
      </c>
      <c r="Q25">
        <v>40.847760000000001</v>
      </c>
      <c r="R25">
        <v>-2.452517504702191</v>
      </c>
      <c r="S25">
        <v>0.1</v>
      </c>
      <c r="T25">
        <v>0.1871473354231975</v>
      </c>
      <c r="U25">
        <v>-140.63031000000001</v>
      </c>
      <c r="V25">
        <v>69.177539999999993</v>
      </c>
      <c r="W25">
        <v>-0.88973676075269315</v>
      </c>
      <c r="X25">
        <v>0.1086021505376344</v>
      </c>
      <c r="Y25">
        <v>0.10994623655913978</v>
      </c>
      <c r="Z25">
        <v>-139.09649999999999</v>
      </c>
      <c r="AA25">
        <v>117.59635</v>
      </c>
      <c r="AB25">
        <v>-7.186237218276502</v>
      </c>
      <c r="AC25">
        <v>0.109375</v>
      </c>
      <c r="AD25">
        <v>0.31628787878787878</v>
      </c>
      <c r="AE25">
        <v>-158.08017000000001</v>
      </c>
      <c r="AF25">
        <v>132.58788999999999</v>
      </c>
      <c r="AG25">
        <v>-3.8974681851179827</v>
      </c>
      <c r="AH25">
        <v>0.18269812462189958</v>
      </c>
      <c r="AI25">
        <v>0.26376285541439809</v>
      </c>
      <c r="AJ25">
        <v>-91.301479999999998</v>
      </c>
      <c r="AK25">
        <v>71.08296</v>
      </c>
      <c r="AL25">
        <v>-2.2612667219387821</v>
      </c>
      <c r="AM25">
        <v>0.15210459183673469</v>
      </c>
      <c r="AN25">
        <v>0.21970663265306123</v>
      </c>
      <c r="AO25">
        <v>-111.98694999999999</v>
      </c>
      <c r="AP25">
        <v>152.21324000000001</v>
      </c>
      <c r="AQ25">
        <v>0.26979151412428426</v>
      </c>
      <c r="AR25">
        <v>0.14067796610169492</v>
      </c>
      <c r="AS25">
        <v>0.18870056497175142</v>
      </c>
      <c r="AT25">
        <f t="shared" si="11"/>
        <v>23</v>
      </c>
      <c r="AU25" s="5">
        <f t="shared" si="0"/>
        <v>9.1999999999999993</v>
      </c>
      <c r="AV25">
        <f t="shared" si="1"/>
        <v>-120.42022555555556</v>
      </c>
      <c r="AW25">
        <f t="shared" si="2"/>
        <v>78.396692222222242</v>
      </c>
      <c r="AX25">
        <f t="shared" si="3"/>
        <v>-3.9312027734358717</v>
      </c>
      <c r="AY25">
        <f t="shared" si="4"/>
        <v>0.10288859709808028</v>
      </c>
      <c r="AZ25">
        <f t="shared" si="5"/>
        <v>0.20836006084998823</v>
      </c>
      <c r="BA25" s="3">
        <f t="shared" si="6"/>
        <v>46.792377047400578</v>
      </c>
      <c r="BB25" s="3">
        <f t="shared" si="7"/>
        <v>50.515854206790756</v>
      </c>
      <c r="BC25" s="3">
        <f t="shared" si="8"/>
        <v>3.5130790911470573</v>
      </c>
      <c r="BD25" s="3">
        <f t="shared" si="9"/>
        <v>5.8752654547261383E-2</v>
      </c>
      <c r="BE25" s="3">
        <f t="shared" si="10"/>
        <v>7.1968635097116457E-2</v>
      </c>
    </row>
    <row r="26" spans="1:57">
      <c r="A26">
        <v>-31.89443</v>
      </c>
      <c r="B26">
        <v>17.654299999999999</v>
      </c>
      <c r="C26">
        <v>-2.3832346611177133</v>
      </c>
      <c r="D26">
        <v>6.2425683709869204E-3</v>
      </c>
      <c r="E26">
        <v>0.111474435196195</v>
      </c>
      <c r="F26">
        <v>-158.88261</v>
      </c>
      <c r="G26">
        <v>31.9178</v>
      </c>
      <c r="H26">
        <v>-10.932592410968637</v>
      </c>
      <c r="I26">
        <v>3.7749287749287749E-2</v>
      </c>
      <c r="J26">
        <v>0.27564102564102566</v>
      </c>
      <c r="K26">
        <v>-165.89422999999999</v>
      </c>
      <c r="L26">
        <v>48.06344</v>
      </c>
      <c r="M26">
        <v>-4.3085209329359131</v>
      </c>
      <c r="N26">
        <v>6.3487332339791355E-2</v>
      </c>
      <c r="O26">
        <v>0.19552906110283161</v>
      </c>
      <c r="P26">
        <v>-69.048569999999998</v>
      </c>
      <c r="Q26">
        <v>42.104500000000002</v>
      </c>
      <c r="R26">
        <v>-2.665981382445139</v>
      </c>
      <c r="S26">
        <v>0.10282131661442007</v>
      </c>
      <c r="T26">
        <v>0.1884012539184953</v>
      </c>
      <c r="U26">
        <v>-146.66598999999999</v>
      </c>
      <c r="V26">
        <v>70.413060000000002</v>
      </c>
      <c r="W26">
        <v>-0.89121565591397922</v>
      </c>
      <c r="X26">
        <v>0.10887096774193548</v>
      </c>
      <c r="Y26">
        <v>0.10537634408602151</v>
      </c>
      <c r="Z26">
        <v>-142.98392000000001</v>
      </c>
      <c r="AA26">
        <v>126.80122</v>
      </c>
      <c r="AB26">
        <v>-7.6626571188447148</v>
      </c>
      <c r="AC26">
        <v>0.11126893939393939</v>
      </c>
      <c r="AD26">
        <v>0.31794507575757575</v>
      </c>
      <c r="AE26">
        <v>-160.8331</v>
      </c>
      <c r="AF26">
        <v>140.09246999999999</v>
      </c>
      <c r="AG26">
        <v>-4.8412714458560187</v>
      </c>
      <c r="AH26">
        <v>0.18632788868723532</v>
      </c>
      <c r="AI26">
        <v>0.27162734422262552</v>
      </c>
      <c r="AJ26">
        <v>-96.414230000000003</v>
      </c>
      <c r="AK26">
        <v>72.178759999999997</v>
      </c>
      <c r="AL26">
        <v>-1.9801959630102079</v>
      </c>
      <c r="AM26">
        <v>0.16007653061224489</v>
      </c>
      <c r="AN26">
        <v>0.21715561224489796</v>
      </c>
      <c r="AO26">
        <v>-111.16495</v>
      </c>
      <c r="AP26">
        <v>156.34468000000001</v>
      </c>
      <c r="AQ26">
        <v>0.28484461016948098</v>
      </c>
      <c r="AR26">
        <v>0.14915254237288136</v>
      </c>
      <c r="AS26">
        <v>0.19209039548022599</v>
      </c>
      <c r="AT26">
        <f t="shared" si="11"/>
        <v>24</v>
      </c>
      <c r="AU26" s="5">
        <f t="shared" si="0"/>
        <v>9.6</v>
      </c>
      <c r="AV26">
        <f t="shared" si="1"/>
        <v>-123.85195333333334</v>
      </c>
      <c r="AW26">
        <f t="shared" si="2"/>
        <v>80.948900000000009</v>
      </c>
      <c r="AX26">
        <f t="shared" si="3"/>
        <v>-4.1393966378082911</v>
      </c>
      <c r="AY26">
        <f t="shared" si="4"/>
        <v>0.10575285118876496</v>
      </c>
      <c r="AZ26">
        <f t="shared" si="5"/>
        <v>0.21079892231532785</v>
      </c>
      <c r="BA26" s="3">
        <f t="shared" si="6"/>
        <v>46.877358830859322</v>
      </c>
      <c r="BB26" s="3">
        <f t="shared" si="7"/>
        <v>53.7294775329297</v>
      </c>
      <c r="BC26" s="3">
        <f t="shared" si="8"/>
        <v>3.7292010118177377</v>
      </c>
      <c r="BD26" s="3">
        <f t="shared" si="9"/>
        <v>6.0809344128410055E-2</v>
      </c>
      <c r="BE26" s="3">
        <f t="shared" si="10"/>
        <v>7.6312463090372692E-2</v>
      </c>
    </row>
    <row r="27" spans="1:57">
      <c r="A27">
        <v>-31.027280000000001</v>
      </c>
      <c r="B27">
        <v>15.10638</v>
      </c>
      <c r="C27">
        <v>-2.4386194649227093</v>
      </c>
      <c r="D27">
        <v>3.5671819262782403E-3</v>
      </c>
      <c r="E27">
        <v>0.111474435196195</v>
      </c>
      <c r="F27">
        <v>-161.28842</v>
      </c>
      <c r="G27">
        <v>31.807400000000001</v>
      </c>
      <c r="H27">
        <v>-11.334046232193714</v>
      </c>
      <c r="I27">
        <v>4.0242165242165243E-2</v>
      </c>
      <c r="J27">
        <v>0.28276353276353278</v>
      </c>
      <c r="K27">
        <v>-166.30198999999999</v>
      </c>
      <c r="L27">
        <v>45.296050000000001</v>
      </c>
      <c r="M27">
        <v>-4.4287090581222071</v>
      </c>
      <c r="N27">
        <v>6.2891207153502229E-2</v>
      </c>
      <c r="O27">
        <v>0.19433681073025336</v>
      </c>
      <c r="P27">
        <v>-77.989360000000005</v>
      </c>
      <c r="Q27">
        <v>47.327959999999997</v>
      </c>
      <c r="R27">
        <v>-2.8653979216300902</v>
      </c>
      <c r="S27">
        <v>0.10564263322884013</v>
      </c>
      <c r="T27">
        <v>0.19404388714733542</v>
      </c>
      <c r="U27">
        <v>-153.11322000000001</v>
      </c>
      <c r="V27">
        <v>71.648539999999997</v>
      </c>
      <c r="W27">
        <v>-0.91429094354839113</v>
      </c>
      <c r="X27">
        <v>0.11155913978494623</v>
      </c>
      <c r="Y27">
        <v>0.1</v>
      </c>
      <c r="Z27">
        <v>-148.08707000000001</v>
      </c>
      <c r="AA27">
        <v>136.00606999999999</v>
      </c>
      <c r="AB27">
        <v>-8.13543881155306</v>
      </c>
      <c r="AC27">
        <v>0.1171875</v>
      </c>
      <c r="AD27">
        <v>0.32623106060606061</v>
      </c>
      <c r="AE27">
        <v>-163.58602999999999</v>
      </c>
      <c r="AF27">
        <v>147.59702999999999</v>
      </c>
      <c r="AG27">
        <v>-5.7810345977011552</v>
      </c>
      <c r="AH27">
        <v>0.18390804597701149</v>
      </c>
      <c r="AI27">
        <v>0.28160919540229884</v>
      </c>
      <c r="AJ27">
        <v>-102.07966</v>
      </c>
      <c r="AK27">
        <v>73.274550000000005</v>
      </c>
      <c r="AL27">
        <v>-1.6462719196428521</v>
      </c>
      <c r="AM27">
        <v>0.17028061224489796</v>
      </c>
      <c r="AN27">
        <v>0.21492346938775511</v>
      </c>
      <c r="AO27">
        <v>-111.19455000000001</v>
      </c>
      <c r="AP27">
        <v>160.47612000000001</v>
      </c>
      <c r="AQ27">
        <v>0.28923920903956013</v>
      </c>
      <c r="AR27">
        <v>0.15649717514124295</v>
      </c>
      <c r="AS27">
        <v>0.19180790960451977</v>
      </c>
      <c r="AT27">
        <f t="shared" si="11"/>
        <v>25</v>
      </c>
      <c r="AU27" s="5">
        <f t="shared" si="0"/>
        <v>10</v>
      </c>
      <c r="AV27">
        <f t="shared" si="1"/>
        <v>-128.12536666666665</v>
      </c>
      <c r="AW27">
        <f t="shared" si="2"/>
        <v>83.558501111111084</v>
      </c>
      <c r="AX27">
        <f t="shared" si="3"/>
        <v>-4.3463575284553464</v>
      </c>
      <c r="AY27">
        <f t="shared" si="4"/>
        <v>0.11065888202283286</v>
      </c>
      <c r="AZ27">
        <f t="shared" si="5"/>
        <v>0.21212590148798566</v>
      </c>
      <c r="BA27" s="3">
        <f t="shared" si="6"/>
        <v>47.207214012691701</v>
      </c>
      <c r="BB27" s="3">
        <f t="shared" si="7"/>
        <v>57.022365332674418</v>
      </c>
      <c r="BC27" s="3">
        <f t="shared" si="8"/>
        <v>3.9701874903099283</v>
      </c>
      <c r="BD27" s="3">
        <f t="shared" si="9"/>
        <v>6.376797421334067E-2</v>
      </c>
      <c r="BE27" s="3">
        <f t="shared" si="10"/>
        <v>7.7551663074587524E-2</v>
      </c>
    </row>
    <row r="28" spans="1:57">
      <c r="A28">
        <v>-30.160139999999998</v>
      </c>
      <c r="B28">
        <v>12.55846</v>
      </c>
      <c r="C28">
        <v>-2.4879827229488751</v>
      </c>
      <c r="D28">
        <v>2.3781212841854932E-3</v>
      </c>
      <c r="E28">
        <v>0.11117717003567182</v>
      </c>
      <c r="F28">
        <v>-163.6942</v>
      </c>
      <c r="G28">
        <v>32.095970000000001</v>
      </c>
      <c r="H28">
        <v>-11.737411965811974</v>
      </c>
      <c r="I28">
        <v>4.5584045584045586E-2</v>
      </c>
      <c r="J28">
        <v>0.28596866096866097</v>
      </c>
      <c r="K28">
        <v>-168.64812000000001</v>
      </c>
      <c r="L28">
        <v>42.596020000000003</v>
      </c>
      <c r="M28">
        <v>-4.5672419791356225</v>
      </c>
      <c r="N28">
        <v>6.1997019374068554E-2</v>
      </c>
      <c r="O28">
        <v>0.19076005961251863</v>
      </c>
      <c r="P28">
        <v>-89.132559999999998</v>
      </c>
      <c r="Q28">
        <v>52.601599999999998</v>
      </c>
      <c r="R28">
        <v>-3.0466656394984359</v>
      </c>
      <c r="S28">
        <v>0.11442006269592477</v>
      </c>
      <c r="T28">
        <v>0.19843260188087775</v>
      </c>
      <c r="U28">
        <v>-159.88683</v>
      </c>
      <c r="V28">
        <v>72.884060000000005</v>
      </c>
      <c r="W28">
        <v>-0.91500419623655549</v>
      </c>
      <c r="X28">
        <v>0.11639784946236559</v>
      </c>
      <c r="Y28">
        <v>0.10241935483870968</v>
      </c>
      <c r="Z28">
        <v>-154.44159999999999</v>
      </c>
      <c r="AA28">
        <v>145.21091000000001</v>
      </c>
      <c r="AB28">
        <v>-8.6246717424242139</v>
      </c>
      <c r="AC28">
        <v>0.11979166666666667</v>
      </c>
      <c r="AD28">
        <v>0.33238636363636365</v>
      </c>
      <c r="AE28">
        <v>-166.33895999999999</v>
      </c>
      <c r="AF28">
        <v>155.10160999999999</v>
      </c>
      <c r="AG28">
        <v>-6.7037434694495106</v>
      </c>
      <c r="AH28">
        <v>0.18572292800967938</v>
      </c>
      <c r="AI28">
        <v>0.28221415607985478</v>
      </c>
      <c r="AJ28">
        <v>-107.74506</v>
      </c>
      <c r="AK28">
        <v>74.370339999999999</v>
      </c>
      <c r="AL28">
        <v>-1.3297417665816376</v>
      </c>
      <c r="AM28">
        <v>0.18494897959183673</v>
      </c>
      <c r="AN28">
        <v>0.21396683673469388</v>
      </c>
      <c r="AO28">
        <v>-113.08083000000001</v>
      </c>
      <c r="AP28">
        <v>164.60754</v>
      </c>
      <c r="AQ28">
        <v>0.2952457259887114</v>
      </c>
      <c r="AR28">
        <v>0.16468926553672317</v>
      </c>
      <c r="AS28">
        <v>0.19180790960451977</v>
      </c>
      <c r="AT28">
        <f t="shared" si="11"/>
        <v>26</v>
      </c>
      <c r="AU28" s="5">
        <f t="shared" si="0"/>
        <v>10.4</v>
      </c>
      <c r="AV28">
        <f t="shared" si="1"/>
        <v>-135.14806000000004</v>
      </c>
      <c r="AW28">
        <f t="shared" si="2"/>
        <v>86.324721111111117</v>
      </c>
      <c r="AX28">
        <f t="shared" si="3"/>
        <v>-4.5573740574089836</v>
      </c>
      <c r="AY28">
        <f t="shared" si="4"/>
        <v>0.11513589794486496</v>
      </c>
      <c r="AZ28">
        <f t="shared" si="5"/>
        <v>0.2142851399189549</v>
      </c>
      <c r="BA28" s="3">
        <f t="shared" si="6"/>
        <v>49.17890049460631</v>
      </c>
      <c r="BB28" s="3">
        <f t="shared" si="7"/>
        <v>60.381761564665467</v>
      </c>
      <c r="BC28" s="3">
        <f t="shared" si="8"/>
        <v>4.2278602830392726</v>
      </c>
      <c r="BD28" s="3">
        <f t="shared" si="9"/>
        <v>6.6173475357040185E-2</v>
      </c>
      <c r="BE28" s="3">
        <f t="shared" si="10"/>
        <v>7.9280986155137581E-2</v>
      </c>
    </row>
    <row r="29" spans="1:57">
      <c r="A29">
        <v>-29.293009999999999</v>
      </c>
      <c r="B29">
        <v>10.01055</v>
      </c>
      <c r="C29">
        <v>-2.5372662039238998</v>
      </c>
      <c r="D29">
        <v>2.9726516052318666E-4</v>
      </c>
      <c r="E29">
        <v>0.111474435196195</v>
      </c>
      <c r="F29">
        <v>-166.14532</v>
      </c>
      <c r="G29">
        <v>32.432639999999999</v>
      </c>
      <c r="H29">
        <v>-12.156584971509995</v>
      </c>
      <c r="I29">
        <v>4.9857549857549859E-2</v>
      </c>
      <c r="J29">
        <v>0.28703703703703703</v>
      </c>
      <c r="K29">
        <v>-173.19685000000001</v>
      </c>
      <c r="L29">
        <v>40.060189999999999</v>
      </c>
      <c r="M29">
        <v>-4.7120202444113275</v>
      </c>
      <c r="N29">
        <v>6.2891207153502229E-2</v>
      </c>
      <c r="O29">
        <v>0.18777943368107303</v>
      </c>
      <c r="P29">
        <v>-101.89812000000001</v>
      </c>
      <c r="Q29">
        <v>57.875230000000002</v>
      </c>
      <c r="R29">
        <v>-3.2496326865203828</v>
      </c>
      <c r="S29">
        <v>0.12288401253918495</v>
      </c>
      <c r="T29">
        <v>0.20815047021943572</v>
      </c>
      <c r="U29">
        <v>-166.66041999999999</v>
      </c>
      <c r="V29">
        <v>74.119560000000007</v>
      </c>
      <c r="W29">
        <v>-0.93444520967741784</v>
      </c>
      <c r="X29">
        <v>0.12096774193548387</v>
      </c>
      <c r="Y29">
        <v>0.10376344086021505</v>
      </c>
      <c r="Z29">
        <v>-161.63019</v>
      </c>
      <c r="AA29">
        <v>154.41577000000001</v>
      </c>
      <c r="AB29">
        <v>-9.1012604379735365</v>
      </c>
      <c r="AC29">
        <v>0.12618371212121213</v>
      </c>
      <c r="AD29">
        <v>0.33735795454545453</v>
      </c>
      <c r="AE29">
        <v>-182.7979</v>
      </c>
      <c r="AF29">
        <v>162.60616999999999</v>
      </c>
      <c r="AG29">
        <v>-7.6214556261342699</v>
      </c>
      <c r="AH29">
        <v>0.18330308529945555</v>
      </c>
      <c r="AI29">
        <v>0.29038112522686027</v>
      </c>
      <c r="AJ29">
        <v>-113.41049</v>
      </c>
      <c r="AK29">
        <v>76.663399999999996</v>
      </c>
      <c r="AL29">
        <v>-1.0232323596938779</v>
      </c>
      <c r="AM29">
        <v>0.19610969387755103</v>
      </c>
      <c r="AN29">
        <v>0.2110969387755102</v>
      </c>
      <c r="AO29">
        <v>-121.30024</v>
      </c>
      <c r="AP29">
        <v>168.73898</v>
      </c>
      <c r="AQ29">
        <v>0.31953122316384691</v>
      </c>
      <c r="AR29">
        <v>0.17372881355932204</v>
      </c>
      <c r="AS29">
        <v>0.19152542372881357</v>
      </c>
      <c r="AT29">
        <f t="shared" si="11"/>
        <v>27</v>
      </c>
      <c r="AU29" s="5">
        <f t="shared" si="0"/>
        <v>10.8</v>
      </c>
      <c r="AV29">
        <f t="shared" si="1"/>
        <v>-145.28031222222222</v>
      </c>
      <c r="AW29">
        <f t="shared" si="2"/>
        <v>89.242052222222227</v>
      </c>
      <c r="AX29">
        <f t="shared" si="3"/>
        <v>-4.7744084246879792</v>
      </c>
      <c r="AY29">
        <f t="shared" si="4"/>
        <v>0.12009045894798155</v>
      </c>
      <c r="AZ29">
        <f t="shared" si="5"/>
        <v>0.21761450003640054</v>
      </c>
      <c r="BA29" s="3">
        <f t="shared" si="6"/>
        <v>52.532404263099536</v>
      </c>
      <c r="BB29" s="3">
        <f t="shared" si="7"/>
        <v>64.007662575979467</v>
      </c>
      <c r="BC29" s="3">
        <f t="shared" si="8"/>
        <v>4.5017811742932059</v>
      </c>
      <c r="BD29" s="3">
        <f t="shared" si="9"/>
        <v>6.8718135633900113E-2</v>
      </c>
      <c r="BE29" s="3">
        <f t="shared" si="10"/>
        <v>8.1024040515207604E-2</v>
      </c>
    </row>
    <row r="30" spans="1:57">
      <c r="A30">
        <v>-29.852160000000001</v>
      </c>
      <c r="B30">
        <v>7.4715800000000003</v>
      </c>
      <c r="C30">
        <v>-2.591539595719385</v>
      </c>
      <c r="D30">
        <v>0</v>
      </c>
      <c r="E30">
        <v>0.11325802615933413</v>
      </c>
      <c r="F30">
        <v>-168.60534999999999</v>
      </c>
      <c r="G30">
        <v>32.769300000000001</v>
      </c>
      <c r="H30">
        <v>-12.574932795584042</v>
      </c>
      <c r="I30">
        <v>5.5199430199430202E-2</v>
      </c>
      <c r="J30">
        <v>0.29700854700854701</v>
      </c>
      <c r="K30">
        <v>-180.70552000000001</v>
      </c>
      <c r="L30">
        <v>37.524360000000001</v>
      </c>
      <c r="M30">
        <v>-4.8508517019374073</v>
      </c>
      <c r="N30">
        <v>6.3487332339791355E-2</v>
      </c>
      <c r="O30">
        <v>0.18599105812220568</v>
      </c>
      <c r="P30">
        <v>-116.12264999999999</v>
      </c>
      <c r="Q30">
        <v>63.148859999999999</v>
      </c>
      <c r="R30">
        <v>-3.4533948244514061</v>
      </c>
      <c r="S30">
        <v>0.12884012539184952</v>
      </c>
      <c r="T30">
        <v>0.21191222570532917</v>
      </c>
      <c r="U30">
        <v>-173.43404000000001</v>
      </c>
      <c r="V30">
        <v>75.355059999999995</v>
      </c>
      <c r="W30">
        <v>-0.93632207795699296</v>
      </c>
      <c r="X30">
        <v>0.12688172043010754</v>
      </c>
      <c r="Y30">
        <v>0.11075268817204301</v>
      </c>
      <c r="Z30">
        <v>-168.81876</v>
      </c>
      <c r="AA30">
        <v>164.56030000000001</v>
      </c>
      <c r="AB30">
        <v>-9.5955402012311115</v>
      </c>
      <c r="AC30">
        <v>0.13091856060606061</v>
      </c>
      <c r="AD30">
        <v>0.34517045454545453</v>
      </c>
      <c r="AE30">
        <v>-208.99602999999999</v>
      </c>
      <c r="AF30">
        <v>170.11071999999999</v>
      </c>
      <c r="AG30">
        <v>-8.5674709376889737</v>
      </c>
      <c r="AH30">
        <v>0.18542044767090138</v>
      </c>
      <c r="AI30">
        <v>0.29401088929219599</v>
      </c>
      <c r="AJ30">
        <v>-119.0759</v>
      </c>
      <c r="AK30">
        <v>79.111580000000004</v>
      </c>
      <c r="AL30">
        <v>-0.72366451530611908</v>
      </c>
      <c r="AM30">
        <v>0.20503826530612246</v>
      </c>
      <c r="AN30">
        <v>0.20918367346938777</v>
      </c>
      <c r="AO30">
        <v>-141.91239999999999</v>
      </c>
      <c r="AP30">
        <v>173.12671</v>
      </c>
      <c r="AQ30">
        <v>0.32404082768362391</v>
      </c>
      <c r="AR30">
        <v>0.18502824858757061</v>
      </c>
      <c r="AS30">
        <v>0.19124293785310734</v>
      </c>
      <c r="AT30">
        <f t="shared" si="11"/>
        <v>28</v>
      </c>
      <c r="AU30" s="5">
        <f t="shared" si="0"/>
        <v>11.200000000000001</v>
      </c>
      <c r="AV30">
        <f t="shared" si="1"/>
        <v>-156.01617888888887</v>
      </c>
      <c r="AW30">
        <f t="shared" si="2"/>
        <v>92.850562222222209</v>
      </c>
      <c r="AX30">
        <f t="shared" si="3"/>
        <v>-4.9861334736818437</v>
      </c>
      <c r="AY30">
        <f t="shared" si="4"/>
        <v>0.12571205222269449</v>
      </c>
      <c r="AZ30">
        <f t="shared" si="5"/>
        <v>0.21967948662899633</v>
      </c>
      <c r="BA30" s="3">
        <f t="shared" si="6"/>
        <v>56.596394677674645</v>
      </c>
      <c r="BB30" s="3">
        <f t="shared" si="7"/>
        <v>67.294563506548727</v>
      </c>
      <c r="BC30" s="3">
        <f t="shared" si="8"/>
        <v>4.7818390704656339</v>
      </c>
      <c r="BD30" s="3">
        <f t="shared" si="9"/>
        <v>7.1521747609236505E-2</v>
      </c>
      <c r="BE30" s="3">
        <f t="shared" si="10"/>
        <v>8.1225024023589498E-2</v>
      </c>
    </row>
    <row r="31" spans="1:57">
      <c r="A31">
        <v>-32.3889</v>
      </c>
      <c r="B31">
        <v>5.1356299999999999</v>
      </c>
      <c r="C31">
        <v>-2.6426865279429279</v>
      </c>
      <c r="D31">
        <v>0</v>
      </c>
      <c r="E31">
        <v>0.11682520808561236</v>
      </c>
      <c r="F31">
        <v>-171.06541000000001</v>
      </c>
      <c r="G31">
        <v>33.30592</v>
      </c>
      <c r="H31">
        <v>-12.985534811253567</v>
      </c>
      <c r="I31">
        <v>5.876068376068376E-2</v>
      </c>
      <c r="J31">
        <v>0.3034188034188034</v>
      </c>
      <c r="K31">
        <v>-190.93044</v>
      </c>
      <c r="L31">
        <v>39.922229999999999</v>
      </c>
      <c r="M31">
        <v>-4.9982350461997109</v>
      </c>
      <c r="N31">
        <v>6.6169895678092394E-2</v>
      </c>
      <c r="O31">
        <v>0.18002980625931445</v>
      </c>
      <c r="P31">
        <v>-131.08582999999999</v>
      </c>
      <c r="Q31">
        <v>68.422499999999999</v>
      </c>
      <c r="R31">
        <v>-3.6328336426332335</v>
      </c>
      <c r="S31">
        <v>0.13354231974921629</v>
      </c>
      <c r="T31">
        <v>0.21504702194357367</v>
      </c>
      <c r="U31">
        <v>-180.20762999999999</v>
      </c>
      <c r="V31">
        <v>76.590559999999996</v>
      </c>
      <c r="W31">
        <v>-0.96066808064516429</v>
      </c>
      <c r="X31">
        <v>0.13198924731182796</v>
      </c>
      <c r="Y31">
        <v>0.11827956989247312</v>
      </c>
      <c r="Z31">
        <v>-176.00734</v>
      </c>
      <c r="AA31">
        <v>175.50218000000001</v>
      </c>
      <c r="AB31">
        <v>-10.080495954071925</v>
      </c>
      <c r="AC31">
        <v>0.14275568181818182</v>
      </c>
      <c r="AD31">
        <v>0.34753787878787878</v>
      </c>
      <c r="AE31">
        <v>-235.19417999999999</v>
      </c>
      <c r="AF31">
        <v>177.61529999999999</v>
      </c>
      <c r="AG31">
        <v>-9.4918505686630201</v>
      </c>
      <c r="AH31">
        <v>0.18965517241379309</v>
      </c>
      <c r="AI31">
        <v>0.29703569267997582</v>
      </c>
      <c r="AJ31">
        <v>-124.74133</v>
      </c>
      <c r="AK31">
        <v>81.559759999999997</v>
      </c>
      <c r="AL31">
        <v>-0.39917521364794994</v>
      </c>
      <c r="AM31">
        <v>0.21588010204081631</v>
      </c>
      <c r="AN31">
        <v>0.20854591836734693</v>
      </c>
      <c r="AO31">
        <v>-162.52455</v>
      </c>
      <c r="AP31">
        <v>177.60097999999999</v>
      </c>
      <c r="AQ31">
        <v>0.31627858192090275</v>
      </c>
      <c r="AR31">
        <v>0.19265536723163842</v>
      </c>
      <c r="AS31">
        <v>0.19039548022598871</v>
      </c>
      <c r="AT31">
        <f t="shared" si="11"/>
        <v>29</v>
      </c>
      <c r="AU31" s="5">
        <f t="shared" si="0"/>
        <v>11.600000000000001</v>
      </c>
      <c r="AV31">
        <f t="shared" si="1"/>
        <v>-166.94138111111113</v>
      </c>
      <c r="AW31">
        <f t="shared" si="2"/>
        <v>96.989451111111109</v>
      </c>
      <c r="AX31">
        <f t="shared" si="3"/>
        <v>-5.1970060607503195</v>
      </c>
      <c r="AY31">
        <f t="shared" si="4"/>
        <v>0.13141168651733195</v>
      </c>
      <c r="AZ31">
        <f t="shared" si="5"/>
        <v>0.22292436585963593</v>
      </c>
      <c r="BA31" s="3">
        <f t="shared" si="6"/>
        <v>61.674644840248853</v>
      </c>
      <c r="BB31" s="3">
        <f t="shared" si="7"/>
        <v>70.093802297101035</v>
      </c>
      <c r="BC31" s="3">
        <f t="shared" si="8"/>
        <v>5.0743280001957274</v>
      </c>
      <c r="BD31" s="3">
        <f t="shared" si="9"/>
        <v>7.4269276115284943E-2</v>
      </c>
      <c r="BE31" s="3">
        <f t="shared" si="10"/>
        <v>8.1884204936842037E-2</v>
      </c>
    </row>
    <row r="32" spans="1:57">
      <c r="A32">
        <v>-35.043790000000001</v>
      </c>
      <c r="B32">
        <v>5.0322399999999998</v>
      </c>
      <c r="C32">
        <v>-2.6926418341260336</v>
      </c>
      <c r="D32">
        <v>0</v>
      </c>
      <c r="E32">
        <v>0.12098692033293698</v>
      </c>
      <c r="F32">
        <v>-173.52547000000001</v>
      </c>
      <c r="G32">
        <v>34.723219999999998</v>
      </c>
      <c r="H32">
        <v>-13.388134426638137</v>
      </c>
      <c r="I32">
        <v>6.1609686609686611E-2</v>
      </c>
      <c r="J32">
        <v>0.31374643874643876</v>
      </c>
      <c r="K32">
        <v>-202.00217000000001</v>
      </c>
      <c r="L32">
        <v>43.041800000000002</v>
      </c>
      <c r="M32">
        <v>-5.1236057377049393</v>
      </c>
      <c r="N32">
        <v>7.0640834575260811E-2</v>
      </c>
      <c r="O32">
        <v>0.1797317436661699</v>
      </c>
      <c r="P32">
        <v>-146.04897</v>
      </c>
      <c r="Q32">
        <v>73.69614</v>
      </c>
      <c r="R32">
        <v>-3.8360193479623717</v>
      </c>
      <c r="S32">
        <v>0.13730407523510971</v>
      </c>
      <c r="T32">
        <v>0.21912225705329152</v>
      </c>
      <c r="U32">
        <v>-186.98122000000001</v>
      </c>
      <c r="V32">
        <v>77.967179999999999</v>
      </c>
      <c r="W32">
        <v>-0.98064158870968188</v>
      </c>
      <c r="X32">
        <v>0.1381720430107527</v>
      </c>
      <c r="Y32">
        <v>0.12526881720430108</v>
      </c>
      <c r="Z32">
        <v>-183.19591</v>
      </c>
      <c r="AA32">
        <v>186.44406000000001</v>
      </c>
      <c r="AB32">
        <v>-10.552634166666634</v>
      </c>
      <c r="AC32">
        <v>0.15459280303030304</v>
      </c>
      <c r="AD32">
        <v>0.35061553030303028</v>
      </c>
      <c r="AE32">
        <v>-262.13144</v>
      </c>
      <c r="AF32">
        <v>185.11986999999999</v>
      </c>
      <c r="AG32">
        <v>-10.448724897156691</v>
      </c>
      <c r="AH32">
        <v>0.19419237749546278</v>
      </c>
      <c r="AI32">
        <v>0.29945553539019965</v>
      </c>
      <c r="AJ32">
        <v>-130.40676999999999</v>
      </c>
      <c r="AK32">
        <v>84.805310000000006</v>
      </c>
      <c r="AL32">
        <v>-8.1186285076530723E-2</v>
      </c>
      <c r="AM32">
        <v>0.22704081632653061</v>
      </c>
      <c r="AN32">
        <v>0.20982142857142858</v>
      </c>
      <c r="AO32">
        <v>-183.13668999999999</v>
      </c>
      <c r="AP32">
        <v>182.07524000000001</v>
      </c>
      <c r="AQ32">
        <v>0.33053373728814467</v>
      </c>
      <c r="AR32">
        <v>0.19915254237288135</v>
      </c>
      <c r="AS32">
        <v>0.18757062146892656</v>
      </c>
      <c r="AT32">
        <f t="shared" si="11"/>
        <v>30</v>
      </c>
      <c r="AU32" s="5">
        <f t="shared" si="0"/>
        <v>12</v>
      </c>
      <c r="AV32">
        <f t="shared" si="1"/>
        <v>-178.9795411111111</v>
      </c>
      <c r="AW32">
        <f t="shared" si="2"/>
        <v>101.7329122222222</v>
      </c>
      <c r="AX32">
        <f t="shared" si="3"/>
        <v>-5.4016138819655426</v>
      </c>
      <c r="AY32">
        <f t="shared" si="4"/>
        <v>0.1380353373623685</v>
      </c>
      <c r="AZ32">
        <f t="shared" si="5"/>
        <v>0.22535969197390859</v>
      </c>
      <c r="BA32" s="3">
        <f t="shared" si="6"/>
        <v>68.039831447971025</v>
      </c>
      <c r="BB32" s="3">
        <f t="shared" si="7"/>
        <v>72.379560910725687</v>
      </c>
      <c r="BC32" s="3">
        <f t="shared" si="8"/>
        <v>5.3664778784985181</v>
      </c>
      <c r="BD32" s="3">
        <f t="shared" si="9"/>
        <v>7.5925052381245056E-2</v>
      </c>
      <c r="BE32" s="3">
        <f t="shared" si="10"/>
        <v>8.3496244617994209E-2</v>
      </c>
    </row>
    <row r="33" spans="1:57">
      <c r="A33">
        <v>-37.769030000000001</v>
      </c>
      <c r="B33">
        <v>6.6739499999999996</v>
      </c>
      <c r="C33">
        <v>-2.7441638198573099</v>
      </c>
      <c r="D33">
        <v>0</v>
      </c>
      <c r="E33">
        <v>0.1206896551724138</v>
      </c>
      <c r="F33">
        <v>-175.98553000000001</v>
      </c>
      <c r="G33">
        <v>37.106610000000003</v>
      </c>
      <c r="H33">
        <v>-13.798671990740733</v>
      </c>
      <c r="I33">
        <v>6.8376068376068383E-2</v>
      </c>
      <c r="J33">
        <v>0.32193732193732194</v>
      </c>
      <c r="K33">
        <v>-214.81607</v>
      </c>
      <c r="L33">
        <v>47.651809999999998</v>
      </c>
      <c r="M33">
        <v>-5.2337162086437976</v>
      </c>
      <c r="N33">
        <v>7.9284649776453053E-2</v>
      </c>
      <c r="O33">
        <v>0.18032786885245902</v>
      </c>
      <c r="P33">
        <v>-161.19066000000001</v>
      </c>
      <c r="Q33">
        <v>78.969759999999994</v>
      </c>
      <c r="R33">
        <v>-4.034381526645781</v>
      </c>
      <c r="S33">
        <v>0.1420062695924765</v>
      </c>
      <c r="T33">
        <v>0.21755485893416929</v>
      </c>
      <c r="U33">
        <v>-193.75480999999999</v>
      </c>
      <c r="V33">
        <v>79.65522</v>
      </c>
      <c r="W33">
        <v>-0.98913869354838146</v>
      </c>
      <c r="X33">
        <v>0.14596774193548387</v>
      </c>
      <c r="Y33">
        <v>0.1303763440860215</v>
      </c>
      <c r="Z33">
        <v>-196.70357999999999</v>
      </c>
      <c r="AA33">
        <v>197.38596999999999</v>
      </c>
      <c r="AB33">
        <v>-11.012422095170477</v>
      </c>
      <c r="AC33">
        <v>0.16429924242424243</v>
      </c>
      <c r="AD33">
        <v>0.35582386363636365</v>
      </c>
      <c r="AE33">
        <v>-290.77517999999998</v>
      </c>
      <c r="AF33">
        <v>192.62441999999999</v>
      </c>
      <c r="AG33">
        <v>-11.35687153962497</v>
      </c>
      <c r="AH33">
        <v>0.20235934664246824</v>
      </c>
      <c r="AI33">
        <v>0.30187537810042347</v>
      </c>
      <c r="AJ33">
        <v>-136.07217</v>
      </c>
      <c r="AK33">
        <v>88.978970000000004</v>
      </c>
      <c r="AL33">
        <v>0.23572669642856908</v>
      </c>
      <c r="AM33">
        <v>0.234375</v>
      </c>
      <c r="AN33">
        <v>0.20982142857142858</v>
      </c>
      <c r="AO33">
        <v>-203.74884</v>
      </c>
      <c r="AP33">
        <v>186.54949999999999</v>
      </c>
      <c r="AQ33">
        <v>0.31911424011299633</v>
      </c>
      <c r="AR33">
        <v>0.20564971751412428</v>
      </c>
      <c r="AS33">
        <v>0.18983050847457628</v>
      </c>
      <c r="AT33">
        <f t="shared" si="11"/>
        <v>31</v>
      </c>
      <c r="AU33" s="5">
        <f t="shared" si="0"/>
        <v>12.4</v>
      </c>
      <c r="AV33">
        <f t="shared" si="1"/>
        <v>-174.85048555555551</v>
      </c>
      <c r="AW33">
        <f t="shared" si="2"/>
        <v>100.46636555555556</v>
      </c>
      <c r="AX33">
        <f t="shared" si="3"/>
        <v>-5.2814576236188238</v>
      </c>
      <c r="AY33">
        <f t="shared" si="4"/>
        <v>0.13521313562296988</v>
      </c>
      <c r="AZ33">
        <f t="shared" si="5"/>
        <v>0.22415763511049455</v>
      </c>
      <c r="BA33" s="3">
        <f t="shared" si="6"/>
        <v>64.912638592543729</v>
      </c>
      <c r="BB33" s="3">
        <f t="shared" si="7"/>
        <v>68.847738801146022</v>
      </c>
      <c r="BC33" s="3">
        <f t="shared" si="8"/>
        <v>5.445862632394042</v>
      </c>
      <c r="BD33" s="3">
        <f t="shared" si="9"/>
        <v>7.4327391088862674E-2</v>
      </c>
      <c r="BE33" s="3">
        <f t="shared" si="10"/>
        <v>8.48854003013116E-2</v>
      </c>
    </row>
    <row r="34" spans="1:57">
      <c r="A34">
        <v>-37.635930000000002</v>
      </c>
      <c r="B34">
        <v>7.7454999999999998</v>
      </c>
      <c r="C34">
        <v>-2.6927754102259249</v>
      </c>
      <c r="D34">
        <v>0</v>
      </c>
      <c r="E34">
        <v>0.11652794292508918</v>
      </c>
      <c r="F34">
        <v>-176.74102999999999</v>
      </c>
      <c r="G34">
        <v>39.641979999999997</v>
      </c>
      <c r="H34">
        <v>-13.921946310541339</v>
      </c>
      <c r="I34">
        <v>6.9088319088319083E-2</v>
      </c>
      <c r="J34">
        <v>0.32977207977207978</v>
      </c>
      <c r="K34">
        <v>-193.16422</v>
      </c>
      <c r="L34">
        <v>46.527320000000003</v>
      </c>
      <c r="M34">
        <v>-5.4286634366616955</v>
      </c>
      <c r="N34">
        <v>7.332339791356185E-2</v>
      </c>
      <c r="O34">
        <v>0.18837555886736215</v>
      </c>
      <c r="P34">
        <v>-165.35677000000001</v>
      </c>
      <c r="Q34">
        <v>84.585480000000004</v>
      </c>
      <c r="R34">
        <v>-4.0537647210031302</v>
      </c>
      <c r="S34">
        <v>0.13981191222570533</v>
      </c>
      <c r="T34">
        <v>0.21755485893416929</v>
      </c>
      <c r="U34">
        <v>-195.03554</v>
      </c>
      <c r="V34">
        <v>81.59084</v>
      </c>
      <c r="W34">
        <v>-0.81183383602150305</v>
      </c>
      <c r="X34">
        <v>0.15107526881720429</v>
      </c>
      <c r="Y34">
        <v>0.12123655913978494</v>
      </c>
      <c r="Z34">
        <v>-196.22156000000001</v>
      </c>
      <c r="AA34">
        <v>191.90692000000001</v>
      </c>
      <c r="AB34">
        <v>-10.890630558712125</v>
      </c>
      <c r="AC34">
        <v>0.15838068181818182</v>
      </c>
      <c r="AD34">
        <v>0.35085227272727271</v>
      </c>
      <c r="AE34">
        <v>-279.03014999999999</v>
      </c>
      <c r="AF34">
        <v>185.50937999999999</v>
      </c>
      <c r="AG34">
        <v>-11.007228055051403</v>
      </c>
      <c r="AH34">
        <v>0.19207501512401695</v>
      </c>
      <c r="AI34">
        <v>0.29733817301875376</v>
      </c>
      <c r="AJ34">
        <v>-129.52897999999999</v>
      </c>
      <c r="AK34">
        <v>86.709509999999995</v>
      </c>
      <c r="AL34">
        <v>0.42084924107143096</v>
      </c>
      <c r="AM34">
        <v>0.23118622448979592</v>
      </c>
      <c r="AN34">
        <v>0.20790816326530612</v>
      </c>
      <c r="AO34">
        <v>-200.94019</v>
      </c>
      <c r="AP34">
        <v>179.98035999999999</v>
      </c>
      <c r="AQ34">
        <v>0.85287447457626819</v>
      </c>
      <c r="AR34">
        <v>0.2019774011299435</v>
      </c>
      <c r="AS34">
        <v>0.18785310734463276</v>
      </c>
      <c r="AT34">
        <f t="shared" si="11"/>
        <v>32</v>
      </c>
      <c r="AU34" s="5">
        <f t="shared" si="0"/>
        <v>12.8</v>
      </c>
      <c r="AV34">
        <f t="shared" si="1"/>
        <v>-170.97713666666667</v>
      </c>
      <c r="AW34">
        <f t="shared" si="2"/>
        <v>99.620346666666649</v>
      </c>
      <c r="AX34">
        <f t="shared" si="3"/>
        <v>-5.1602467999863615</v>
      </c>
      <c r="AY34">
        <f t="shared" si="4"/>
        <v>0.13556565905622164</v>
      </c>
      <c r="AZ34">
        <f t="shared" si="5"/>
        <v>0.22317882054583935</v>
      </c>
      <c r="BA34" s="3">
        <f t="shared" si="6"/>
        <v>62.668801731430975</v>
      </c>
      <c r="BB34" s="3">
        <f t="shared" si="7"/>
        <v>65.751343005620413</v>
      </c>
      <c r="BC34" s="3">
        <f t="shared" si="8"/>
        <v>5.5283745434062652</v>
      </c>
      <c r="BD34" s="3">
        <f t="shared" si="9"/>
        <v>7.4546508316807106E-2</v>
      </c>
      <c r="BE34" s="3">
        <f t="shared" si="10"/>
        <v>8.517244282890761E-2</v>
      </c>
    </row>
    <row r="35" spans="1:57">
      <c r="A35">
        <v>-37.502789999999997</v>
      </c>
      <c r="B35">
        <v>8.8170500000000001</v>
      </c>
      <c r="C35">
        <v>-2.6402649078477989</v>
      </c>
      <c r="D35">
        <v>0</v>
      </c>
      <c r="E35">
        <v>0.11058263971462545</v>
      </c>
      <c r="F35">
        <v>-177.75882999999999</v>
      </c>
      <c r="G35">
        <v>42.634740000000001</v>
      </c>
      <c r="H35">
        <v>-14.028889462250705</v>
      </c>
      <c r="I35">
        <v>6.9444444444444448E-2</v>
      </c>
      <c r="J35">
        <v>0.32799145299145299</v>
      </c>
      <c r="K35">
        <v>-171.5121</v>
      </c>
      <c r="L35">
        <v>45.402790000000003</v>
      </c>
      <c r="M35">
        <v>-5.6172890461997076</v>
      </c>
      <c r="N35">
        <v>7.0640834575260811E-2</v>
      </c>
      <c r="O35">
        <v>0.2</v>
      </c>
      <c r="P35">
        <v>-169.52283</v>
      </c>
      <c r="Q35">
        <v>90.795509999999993</v>
      </c>
      <c r="R35">
        <v>-4.0866488463949757</v>
      </c>
      <c r="S35">
        <v>0.13855799373040753</v>
      </c>
      <c r="T35">
        <v>0.21880877742946708</v>
      </c>
      <c r="U35">
        <v>-196.31619000000001</v>
      </c>
      <c r="V35">
        <v>83.526439999999994</v>
      </c>
      <c r="W35">
        <v>-0.60003015860215403</v>
      </c>
      <c r="X35">
        <v>0.16129032258064516</v>
      </c>
      <c r="Y35">
        <v>0.11693548387096774</v>
      </c>
      <c r="Z35">
        <v>-195.73946000000001</v>
      </c>
      <c r="AA35">
        <v>186.74176</v>
      </c>
      <c r="AB35">
        <v>-10.73170451704544</v>
      </c>
      <c r="AC35">
        <v>0.16122159090909091</v>
      </c>
      <c r="AD35">
        <v>0.34635416666666669</v>
      </c>
      <c r="AE35">
        <v>-267.90057000000002</v>
      </c>
      <c r="AF35">
        <v>180.55756</v>
      </c>
      <c r="AG35">
        <v>-10.694409894131864</v>
      </c>
      <c r="AH35">
        <v>0.18481548699334543</v>
      </c>
      <c r="AI35">
        <v>0.29794313369630976</v>
      </c>
      <c r="AJ35">
        <v>-124.41007999999999</v>
      </c>
      <c r="AK35">
        <v>84.650540000000007</v>
      </c>
      <c r="AL35">
        <v>0.58705244897958953</v>
      </c>
      <c r="AM35">
        <v>0.23214285714285715</v>
      </c>
      <c r="AN35">
        <v>0.20440051020408162</v>
      </c>
      <c r="AO35">
        <v>-198.13138000000001</v>
      </c>
      <c r="AP35">
        <v>173.45672999999999</v>
      </c>
      <c r="AQ35">
        <v>1.369963183615805</v>
      </c>
      <c r="AR35">
        <v>0.2019774011299435</v>
      </c>
      <c r="AS35">
        <v>0.18559322033898304</v>
      </c>
      <c r="AT35">
        <f t="shared" si="11"/>
        <v>33</v>
      </c>
      <c r="AU35" s="5">
        <f t="shared" si="0"/>
        <v>13.200000000000001</v>
      </c>
      <c r="AV35">
        <f t="shared" si="1"/>
        <v>-168.69073666666665</v>
      </c>
      <c r="AW35">
        <f t="shared" si="2"/>
        <v>99.652912222222227</v>
      </c>
      <c r="AX35">
        <f t="shared" si="3"/>
        <v>-5.0374059798693578</v>
      </c>
      <c r="AY35">
        <f t="shared" si="4"/>
        <v>0.13738674025466788</v>
      </c>
      <c r="AZ35">
        <f t="shared" si="5"/>
        <v>0.22274683809595697</v>
      </c>
      <c r="BA35" s="3">
        <f t="shared" si="6"/>
        <v>60.664971266188552</v>
      </c>
      <c r="BB35" s="3">
        <f t="shared" si="7"/>
        <v>63.895416344399194</v>
      </c>
      <c r="BC35" s="3">
        <f t="shared" si="8"/>
        <v>5.6178159378789152</v>
      </c>
      <c r="BD35" s="3">
        <f t="shared" si="9"/>
        <v>7.5093880073482486E-2</v>
      </c>
      <c r="BE35" s="3">
        <f t="shared" si="10"/>
        <v>8.4428753163319159E-2</v>
      </c>
    </row>
    <row r="36" spans="1:57">
      <c r="A36">
        <v>-37.369669999999999</v>
      </c>
      <c r="B36">
        <v>9.8885900000000007</v>
      </c>
      <c r="C36">
        <v>-2.5920339417360281</v>
      </c>
      <c r="D36">
        <v>0</v>
      </c>
      <c r="E36">
        <v>0.10909631391200951</v>
      </c>
      <c r="F36">
        <v>-178.77663999999999</v>
      </c>
      <c r="G36">
        <v>45.733460000000001</v>
      </c>
      <c r="H36">
        <v>-14.147850199430207</v>
      </c>
      <c r="I36">
        <v>7.3005698005698005E-2</v>
      </c>
      <c r="J36">
        <v>0.32371794871794873</v>
      </c>
      <c r="K36">
        <v>-149.86000000000001</v>
      </c>
      <c r="L36">
        <v>44.27825</v>
      </c>
      <c r="M36">
        <v>-5.8187868554396491</v>
      </c>
      <c r="N36">
        <v>7.0342771982116248E-2</v>
      </c>
      <c r="O36">
        <v>0.21013412816691504</v>
      </c>
      <c r="P36">
        <v>-173.68886000000001</v>
      </c>
      <c r="Q36">
        <v>97.005539999999996</v>
      </c>
      <c r="R36">
        <v>-4.103542808777437</v>
      </c>
      <c r="S36">
        <v>0.14106583072100312</v>
      </c>
      <c r="T36">
        <v>0.22163009404388714</v>
      </c>
      <c r="U36">
        <v>-197.59688</v>
      </c>
      <c r="V36">
        <v>85.462069999999997</v>
      </c>
      <c r="W36">
        <v>-0.40473642204301413</v>
      </c>
      <c r="X36">
        <v>0.16612903225806452</v>
      </c>
      <c r="Y36">
        <v>0.11478494623655915</v>
      </c>
      <c r="Z36">
        <v>-195.77545000000001</v>
      </c>
      <c r="AA36">
        <v>184.53066999999999</v>
      </c>
      <c r="AB36">
        <v>-10.563610830965908</v>
      </c>
      <c r="AC36">
        <v>0.1640625</v>
      </c>
      <c r="AD36">
        <v>0.34327651515151514</v>
      </c>
      <c r="AE36">
        <v>-257.36324999999999</v>
      </c>
      <c r="AF36">
        <v>176.01723000000001</v>
      </c>
      <c r="AG36">
        <v>-10.361953611615235</v>
      </c>
      <c r="AH36">
        <v>0.18421052631578946</v>
      </c>
      <c r="AI36">
        <v>0.29703569267997582</v>
      </c>
      <c r="AJ36">
        <v>-130.44607999999999</v>
      </c>
      <c r="AK36">
        <v>82.866669999999999</v>
      </c>
      <c r="AL36">
        <v>0.76678755739795279</v>
      </c>
      <c r="AM36">
        <v>0.23596938775510204</v>
      </c>
      <c r="AN36">
        <v>0.203125</v>
      </c>
      <c r="AO36">
        <v>-197.3398</v>
      </c>
      <c r="AP36">
        <v>171.09372999999999</v>
      </c>
      <c r="AQ36">
        <v>1.8890732937853141</v>
      </c>
      <c r="AR36">
        <v>0.2016949152542373</v>
      </c>
      <c r="AS36">
        <v>0.18192090395480226</v>
      </c>
      <c r="AT36">
        <f t="shared" si="11"/>
        <v>34</v>
      </c>
      <c r="AU36" s="5">
        <f t="shared" si="0"/>
        <v>13.600000000000001</v>
      </c>
      <c r="AV36">
        <f t="shared" si="1"/>
        <v>-166.89511777777778</v>
      </c>
      <c r="AW36">
        <f t="shared" si="2"/>
        <v>100.22953777777778</v>
      </c>
      <c r="AX36">
        <f t="shared" si="3"/>
        <v>-4.9223403376188806</v>
      </c>
      <c r="AY36">
        <f t="shared" si="4"/>
        <v>0.13968048796489252</v>
      </c>
      <c r="AZ36">
        <f t="shared" si="5"/>
        <v>0.22194093167192611</v>
      </c>
      <c r="BA36" s="3">
        <f t="shared" si="6"/>
        <v>60.003577718671032</v>
      </c>
      <c r="BB36" s="3">
        <f t="shared" si="7"/>
        <v>62.80792665787294</v>
      </c>
      <c r="BC36" s="3">
        <f t="shared" si="8"/>
        <v>5.7074104399172194</v>
      </c>
      <c r="BD36" s="3">
        <f t="shared" si="9"/>
        <v>7.5238487987864838E-2</v>
      </c>
      <c r="BE36" s="3">
        <f t="shared" si="10"/>
        <v>8.1273721935330459E-2</v>
      </c>
    </row>
    <row r="37" spans="1:57">
      <c r="A37">
        <v>-37.236539999999998</v>
      </c>
      <c r="B37">
        <v>10.960140000000001</v>
      </c>
      <c r="C37">
        <v>-2.5387655915576706</v>
      </c>
      <c r="D37">
        <v>1.4863258026159335E-3</v>
      </c>
      <c r="E37">
        <v>0.11563614744351962</v>
      </c>
      <c r="F37">
        <v>-179.79447999999999</v>
      </c>
      <c r="G37">
        <v>48.832180000000001</v>
      </c>
      <c r="H37">
        <v>-14.252756470797683</v>
      </c>
      <c r="I37">
        <v>7.4430199430199434E-2</v>
      </c>
      <c r="J37">
        <v>0.31801994301994302</v>
      </c>
      <c r="K37">
        <v>-128.2079</v>
      </c>
      <c r="L37">
        <v>43.15372</v>
      </c>
      <c r="M37">
        <v>-6.014651302533542</v>
      </c>
      <c r="N37">
        <v>7.2727272727272724E-2</v>
      </c>
      <c r="O37">
        <v>0.21967213114754097</v>
      </c>
      <c r="P37">
        <v>-178.28073000000001</v>
      </c>
      <c r="Q37">
        <v>103.242</v>
      </c>
      <c r="R37">
        <v>-4.1486852163009313</v>
      </c>
      <c r="S37">
        <v>0.14545454545454545</v>
      </c>
      <c r="T37">
        <v>0.22319749216300941</v>
      </c>
      <c r="U37">
        <v>-198.87755999999999</v>
      </c>
      <c r="V37">
        <v>87.397670000000005</v>
      </c>
      <c r="W37">
        <v>-0.24685690860214479</v>
      </c>
      <c r="X37">
        <v>0.16935483870967741</v>
      </c>
      <c r="Y37">
        <v>0.11209677419354838</v>
      </c>
      <c r="Z37">
        <v>-197.81934000000001</v>
      </c>
      <c r="AA37">
        <v>183.41533000000001</v>
      </c>
      <c r="AB37">
        <v>-10.415018255208338</v>
      </c>
      <c r="AC37">
        <v>0.1709280303030303</v>
      </c>
      <c r="AD37">
        <v>0.33570075757575757</v>
      </c>
      <c r="AE37">
        <v>-246.82587000000001</v>
      </c>
      <c r="AF37">
        <v>173.66809000000001</v>
      </c>
      <c r="AG37">
        <v>-10.027080505142152</v>
      </c>
      <c r="AH37">
        <v>0.18481548699334543</v>
      </c>
      <c r="AI37">
        <v>0.2928009679370841</v>
      </c>
      <c r="AJ37">
        <v>-137.25369000000001</v>
      </c>
      <c r="AK37">
        <v>81.504620000000003</v>
      </c>
      <c r="AL37">
        <v>0.95573460140306121</v>
      </c>
      <c r="AM37">
        <v>0.24075255102040816</v>
      </c>
      <c r="AN37">
        <v>0.20153061224489796</v>
      </c>
      <c r="AO37">
        <v>-197.75995</v>
      </c>
      <c r="AP37">
        <v>169.89209</v>
      </c>
      <c r="AQ37">
        <v>2.387016610169479</v>
      </c>
      <c r="AR37">
        <v>0.19717514124293786</v>
      </c>
      <c r="AS37">
        <v>0.17881355932203391</v>
      </c>
      <c r="AT37">
        <f t="shared" si="11"/>
        <v>35</v>
      </c>
      <c r="AU37" s="5">
        <f t="shared" si="0"/>
        <v>14.000000000000002</v>
      </c>
      <c r="AV37">
        <f t="shared" si="1"/>
        <v>-165.25873777777778</v>
      </c>
      <c r="AW37">
        <f t="shared" si="2"/>
        <v>101.52994</v>
      </c>
      <c r="AX37">
        <f t="shared" si="3"/>
        <v>-4.8058304595182442</v>
      </c>
      <c r="AY37">
        <f t="shared" si="4"/>
        <v>0.14251361993041797</v>
      </c>
      <c r="AZ37">
        <f t="shared" si="5"/>
        <v>0.220288796195938</v>
      </c>
      <c r="BA37" s="3">
        <f t="shared" si="6"/>
        <v>60.69219254323842</v>
      </c>
      <c r="BB37" s="3">
        <f t="shared" si="7"/>
        <v>62.771229465743907</v>
      </c>
      <c r="BC37" s="3">
        <f t="shared" si="8"/>
        <v>5.816957626174311</v>
      </c>
      <c r="BD37" s="3">
        <f t="shared" si="9"/>
        <v>7.5443541546062143E-2</v>
      </c>
      <c r="BE37" s="3">
        <f t="shared" si="10"/>
        <v>7.8574876418113948E-2</v>
      </c>
    </row>
    <row r="38" spans="1:57">
      <c r="A38">
        <v>-37.10342</v>
      </c>
      <c r="B38">
        <v>12.031689999999999</v>
      </c>
      <c r="C38">
        <v>-2.4969104221165268</v>
      </c>
      <c r="D38">
        <v>2.6753864447086801E-3</v>
      </c>
      <c r="E38">
        <v>0.11801426872770511</v>
      </c>
      <c r="F38">
        <v>-180.81232</v>
      </c>
      <c r="G38">
        <v>51.930909999999997</v>
      </c>
      <c r="H38">
        <v>-14.380058767806219</v>
      </c>
      <c r="I38">
        <v>7.5498575498575499E-2</v>
      </c>
      <c r="J38">
        <v>0.30591168091168092</v>
      </c>
      <c r="K38">
        <v>-106.5558</v>
      </c>
      <c r="L38">
        <v>42.02919</v>
      </c>
      <c r="M38">
        <v>-6.2077558897168394</v>
      </c>
      <c r="N38">
        <v>7.4813710879284651E-2</v>
      </c>
      <c r="O38">
        <v>0.23129657228017883</v>
      </c>
      <c r="P38">
        <v>-184.30573999999999</v>
      </c>
      <c r="Q38">
        <v>109.88825</v>
      </c>
      <c r="R38">
        <v>-4.2107939278996787</v>
      </c>
      <c r="S38">
        <v>0.15485893416927898</v>
      </c>
      <c r="T38">
        <v>0.22225705329153606</v>
      </c>
      <c r="U38">
        <v>-200.15825000000001</v>
      </c>
      <c r="V38">
        <v>89.333280000000002</v>
      </c>
      <c r="W38">
        <v>-5.1439669354842246E-2</v>
      </c>
      <c r="X38">
        <v>0.17553763440860215</v>
      </c>
      <c r="Y38">
        <v>0.10940860215053763</v>
      </c>
      <c r="Z38">
        <v>-199.86322000000001</v>
      </c>
      <c r="AA38">
        <v>185.02002999999999</v>
      </c>
      <c r="AB38">
        <v>-10.286380324337117</v>
      </c>
      <c r="AC38">
        <v>0.18039772727272727</v>
      </c>
      <c r="AD38">
        <v>0.32954545454545453</v>
      </c>
      <c r="AE38">
        <v>-236.28847999999999</v>
      </c>
      <c r="AF38">
        <v>174.70305999999999</v>
      </c>
      <c r="AG38">
        <v>-9.6764066666666313</v>
      </c>
      <c r="AH38">
        <v>0.18602540834845735</v>
      </c>
      <c r="AI38">
        <v>0.28977616454930427</v>
      </c>
      <c r="AJ38">
        <v>-144.06133</v>
      </c>
      <c r="AK38">
        <v>80.142570000000006</v>
      </c>
      <c r="AL38">
        <v>1.1351826339285742</v>
      </c>
      <c r="AM38">
        <v>0.24298469387755103</v>
      </c>
      <c r="AN38">
        <v>0.20153061224489796</v>
      </c>
      <c r="AO38">
        <v>-198.18008</v>
      </c>
      <c r="AP38">
        <v>168.69048000000001</v>
      </c>
      <c r="AQ38">
        <v>2.9220888983050832</v>
      </c>
      <c r="AR38">
        <v>0.18983050847457628</v>
      </c>
      <c r="AS38">
        <v>0.1748587570621469</v>
      </c>
      <c r="AT38">
        <f t="shared" si="11"/>
        <v>36</v>
      </c>
      <c r="AU38" s="5">
        <f t="shared" si="0"/>
        <v>14.399999999999999</v>
      </c>
      <c r="AV38">
        <f t="shared" si="1"/>
        <v>-165.20040222222224</v>
      </c>
      <c r="AW38">
        <f t="shared" si="2"/>
        <v>103.71106</v>
      </c>
      <c r="AX38">
        <f t="shared" si="3"/>
        <v>-4.6919161990422422</v>
      </c>
      <c r="AY38">
        <f t="shared" si="4"/>
        <v>0.14718320766214152</v>
      </c>
      <c r="AZ38">
        <f t="shared" si="5"/>
        <v>0.21997836046649219</v>
      </c>
      <c r="BA38" s="3">
        <f t="shared" si="6"/>
        <v>60.984607943778272</v>
      </c>
      <c r="BB38" s="3">
        <f t="shared" si="7"/>
        <v>63.910448443164405</v>
      </c>
      <c r="BC38" s="3">
        <f t="shared" si="8"/>
        <v>5.923227926317459</v>
      </c>
      <c r="BD38" s="3">
        <f t="shared" si="9"/>
        <v>7.6407771092781712E-2</v>
      </c>
      <c r="BE38" s="3">
        <f t="shared" si="10"/>
        <v>7.910114160489963E-2</v>
      </c>
    </row>
    <row r="39" spans="1:57">
      <c r="A39">
        <v>-36.970289999999999</v>
      </c>
      <c r="B39">
        <v>13.11844</v>
      </c>
      <c r="C39">
        <v>-2.4465730885850165</v>
      </c>
      <c r="D39">
        <v>5.0535077288941738E-3</v>
      </c>
      <c r="E39">
        <v>0.11920332936979786</v>
      </c>
      <c r="F39">
        <v>-181.83014</v>
      </c>
      <c r="G39">
        <v>55.183610000000002</v>
      </c>
      <c r="H39">
        <v>-14.488602418091235</v>
      </c>
      <c r="I39">
        <v>8.0484330484330485E-2</v>
      </c>
      <c r="J39">
        <v>0.30662393162393164</v>
      </c>
      <c r="K39">
        <v>-97.313460000000006</v>
      </c>
      <c r="L39">
        <v>40.904649999999997</v>
      </c>
      <c r="M39">
        <v>-6.3898944590164</v>
      </c>
      <c r="N39">
        <v>7.6602086438152014E-2</v>
      </c>
      <c r="O39">
        <v>0.24530551415797316</v>
      </c>
      <c r="P39">
        <v>-191.36664999999999</v>
      </c>
      <c r="Q39">
        <v>116.53452</v>
      </c>
      <c r="R39">
        <v>-4.2340487680250787</v>
      </c>
      <c r="S39">
        <v>0.16175548589341693</v>
      </c>
      <c r="T39">
        <v>0.22476489028213167</v>
      </c>
      <c r="U39">
        <v>-201.43893</v>
      </c>
      <c r="V39">
        <v>91.329620000000006</v>
      </c>
      <c r="W39">
        <v>0.13953205107527139</v>
      </c>
      <c r="X39">
        <v>0.17741935483870969</v>
      </c>
      <c r="Y39">
        <v>0.10672043010752688</v>
      </c>
      <c r="Z39">
        <v>-201.90711999999999</v>
      </c>
      <c r="AA39">
        <v>190.31200999999999</v>
      </c>
      <c r="AB39">
        <v>-10.139361510416657</v>
      </c>
      <c r="AC39">
        <v>0.18892045454545456</v>
      </c>
      <c r="AD39">
        <v>0.32717803030303028</v>
      </c>
      <c r="AE39">
        <v>-226.50790000000001</v>
      </c>
      <c r="AF39">
        <v>179.15787</v>
      </c>
      <c r="AG39">
        <v>-9.3766562462189871</v>
      </c>
      <c r="AH39">
        <v>0.19388989715668481</v>
      </c>
      <c r="AI39">
        <v>0.28493647912885661</v>
      </c>
      <c r="AJ39">
        <v>-150.86894000000001</v>
      </c>
      <c r="AK39">
        <v>79.369969999999995</v>
      </c>
      <c r="AL39">
        <v>1.279849984056121</v>
      </c>
      <c r="AM39">
        <v>0.24617346938775511</v>
      </c>
      <c r="AN39">
        <v>0.19642857142857142</v>
      </c>
      <c r="AO39">
        <v>-198.60019</v>
      </c>
      <c r="AP39">
        <v>167.48885000000001</v>
      </c>
      <c r="AQ39">
        <v>3.4285086638418067</v>
      </c>
      <c r="AR39">
        <v>0.19435028248587571</v>
      </c>
      <c r="AS39">
        <v>0.16864406779661018</v>
      </c>
      <c r="AT39">
        <f t="shared" si="11"/>
        <v>37</v>
      </c>
      <c r="AU39" s="5">
        <f t="shared" si="0"/>
        <v>14.799999999999999</v>
      </c>
      <c r="AV39">
        <f t="shared" si="1"/>
        <v>-168.94759444444446</v>
      </c>
      <c r="AW39">
        <f t="shared" si="2"/>
        <v>106.52876333333334</v>
      </c>
      <c r="AX39">
        <f t="shared" si="3"/>
        <v>-4.5699412114999678</v>
      </c>
      <c r="AY39">
        <f t="shared" si="4"/>
        <v>0.15317467469375787</v>
      </c>
      <c r="AZ39">
        <f t="shared" si="5"/>
        <v>0.21891002981498153</v>
      </c>
      <c r="BA39" s="3">
        <f t="shared" si="6"/>
        <v>61.660279171054896</v>
      </c>
      <c r="BB39" s="3">
        <f t="shared" si="7"/>
        <v>64.796325226355009</v>
      </c>
      <c r="BC39" s="3">
        <f t="shared" si="8"/>
        <v>6.0358356182082682</v>
      </c>
      <c r="BD39" s="3">
        <f t="shared" si="9"/>
        <v>7.666769229058043E-2</v>
      </c>
      <c r="BE39" s="3">
        <f t="shared" si="10"/>
        <v>7.9489990871760799E-2</v>
      </c>
    </row>
    <row r="40" spans="1:57">
      <c r="A40">
        <v>-36.837159999999997</v>
      </c>
      <c r="B40">
        <v>14.3095</v>
      </c>
      <c r="C40">
        <v>-2.3930010047562482</v>
      </c>
      <c r="D40">
        <v>9.512485136741973E-3</v>
      </c>
      <c r="E40">
        <v>0.11920332936979786</v>
      </c>
      <c r="F40">
        <v>-183.05777</v>
      </c>
      <c r="G40">
        <v>58.700589999999998</v>
      </c>
      <c r="H40">
        <v>-14.604729700854676</v>
      </c>
      <c r="I40">
        <v>8.8319088319088315E-2</v>
      </c>
      <c r="J40">
        <v>0.30484330484330485</v>
      </c>
      <c r="K40">
        <v>-103.60005</v>
      </c>
      <c r="L40">
        <v>43.686950000000003</v>
      </c>
      <c r="M40">
        <v>-6.5769923517138711</v>
      </c>
      <c r="N40">
        <v>8.0178837555886742E-2</v>
      </c>
      <c r="O40">
        <v>0.24769001490312967</v>
      </c>
      <c r="P40">
        <v>-200.52591000000001</v>
      </c>
      <c r="Q40">
        <v>123.18077</v>
      </c>
      <c r="R40">
        <v>-4.2720113981191368</v>
      </c>
      <c r="S40">
        <v>0.17147335423197493</v>
      </c>
      <c r="T40">
        <v>0.22633228840125391</v>
      </c>
      <c r="U40">
        <v>-202.71959000000001</v>
      </c>
      <c r="V40">
        <v>93.374309999999994</v>
      </c>
      <c r="W40">
        <v>0.35583325268817273</v>
      </c>
      <c r="X40">
        <v>0.18118279569892473</v>
      </c>
      <c r="Y40">
        <v>0.10618279569892473</v>
      </c>
      <c r="Z40">
        <v>-204.32731999999999</v>
      </c>
      <c r="AA40">
        <v>195.88086999999999</v>
      </c>
      <c r="AB40">
        <v>-9.9716711860795524</v>
      </c>
      <c r="AC40">
        <v>0.19767992424242425</v>
      </c>
      <c r="AD40">
        <v>0.3293087121212121</v>
      </c>
      <c r="AE40">
        <v>-232.76364000000001</v>
      </c>
      <c r="AF40">
        <v>183.63706999999999</v>
      </c>
      <c r="AG40">
        <v>-9.0428135541439563</v>
      </c>
      <c r="AH40">
        <v>0.20054446460980035</v>
      </c>
      <c r="AI40">
        <v>0.27979431336963095</v>
      </c>
      <c r="AJ40">
        <v>-157.67659</v>
      </c>
      <c r="AK40">
        <v>78.691829999999996</v>
      </c>
      <c r="AL40">
        <v>1.4440298756377514</v>
      </c>
      <c r="AM40">
        <v>0.24968112244897958</v>
      </c>
      <c r="AN40">
        <v>0.19355867346938777</v>
      </c>
      <c r="AO40">
        <v>-199.02032</v>
      </c>
      <c r="AP40">
        <v>167.29697999999999</v>
      </c>
      <c r="AQ40">
        <v>3.9318851638418058</v>
      </c>
      <c r="AR40">
        <v>0.2</v>
      </c>
      <c r="AS40">
        <v>0.16327683615819208</v>
      </c>
      <c r="AT40">
        <f t="shared" si="11"/>
        <v>38</v>
      </c>
      <c r="AU40" s="5">
        <f t="shared" si="0"/>
        <v>15.2</v>
      </c>
      <c r="AV40">
        <f t="shared" si="1"/>
        <v>-173.21339444444445</v>
      </c>
      <c r="AW40">
        <f t="shared" si="2"/>
        <v>110.01103888888889</v>
      </c>
      <c r="AX40">
        <f t="shared" si="3"/>
        <v>-4.4583816518710471</v>
      </c>
      <c r="AY40">
        <f t="shared" si="4"/>
        <v>0.16015511223152687</v>
      </c>
      <c r="AZ40">
        <f t="shared" si="5"/>
        <v>0.219727253288202</v>
      </c>
      <c r="BA40" s="3">
        <f t="shared" si="6"/>
        <v>62.986740587666937</v>
      </c>
      <c r="BB40" s="3">
        <f t="shared" si="7"/>
        <v>65.864521433127507</v>
      </c>
      <c r="BC40" s="3">
        <f t="shared" si="8"/>
        <v>6.1630341771500916</v>
      </c>
      <c r="BD40" s="3">
        <f t="shared" si="9"/>
        <v>7.7254942466764107E-2</v>
      </c>
      <c r="BE40" s="3">
        <f t="shared" si="10"/>
        <v>7.9252937581455171E-2</v>
      </c>
    </row>
    <row r="41" spans="1:57">
      <c r="A41">
        <v>-36.704030000000003</v>
      </c>
      <c r="B41">
        <v>15.577909999999999</v>
      </c>
      <c r="C41">
        <v>-2.3356265576694457</v>
      </c>
      <c r="D41">
        <v>1.7241379310344827E-2</v>
      </c>
      <c r="E41">
        <v>0.12009512485136742</v>
      </c>
      <c r="F41">
        <v>-184.57337999999999</v>
      </c>
      <c r="G41">
        <v>62.217570000000002</v>
      </c>
      <c r="H41">
        <v>-14.718215491453085</v>
      </c>
      <c r="I41">
        <v>9.5441595441595445E-2</v>
      </c>
      <c r="J41">
        <v>0.30698005698005698</v>
      </c>
      <c r="K41">
        <v>-109.8866</v>
      </c>
      <c r="L41">
        <v>47.736269999999998</v>
      </c>
      <c r="M41">
        <v>-6.7698268166915128</v>
      </c>
      <c r="N41">
        <v>8.1967213114754092E-2</v>
      </c>
      <c r="O41">
        <v>0.25156482861400892</v>
      </c>
      <c r="P41">
        <v>-211.62621999999999</v>
      </c>
      <c r="Q41">
        <v>129.82703000000001</v>
      </c>
      <c r="R41">
        <v>-4.3388274764890289</v>
      </c>
      <c r="S41">
        <v>0.18369905956112853</v>
      </c>
      <c r="T41">
        <v>0.22978056426332288</v>
      </c>
      <c r="U41">
        <v>-204.00026</v>
      </c>
      <c r="V41">
        <v>95.418980000000005</v>
      </c>
      <c r="W41">
        <v>0.55542937634408107</v>
      </c>
      <c r="X41">
        <v>0.18736559139784947</v>
      </c>
      <c r="Y41">
        <v>0.10913978494623656</v>
      </c>
      <c r="Z41">
        <v>-206.81653</v>
      </c>
      <c r="AA41">
        <v>202.45766</v>
      </c>
      <c r="AB41">
        <v>-9.8274577604166584</v>
      </c>
      <c r="AC41">
        <v>0.20833333333333334</v>
      </c>
      <c r="AD41">
        <v>0.32717803030303028</v>
      </c>
      <c r="AE41">
        <v>-241.38884999999999</v>
      </c>
      <c r="AF41">
        <v>189.43523999999999</v>
      </c>
      <c r="AG41">
        <v>-8.7648924954627674</v>
      </c>
      <c r="AH41">
        <v>0.20387174833635813</v>
      </c>
      <c r="AI41">
        <v>0.28039927404718695</v>
      </c>
      <c r="AJ41">
        <v>-164.48421999999999</v>
      </c>
      <c r="AK41">
        <v>80.186430000000001</v>
      </c>
      <c r="AL41">
        <v>1.6470221205357161</v>
      </c>
      <c r="AM41">
        <v>0.25669642857142855</v>
      </c>
      <c r="AN41">
        <v>0.18941326530612246</v>
      </c>
      <c r="AO41">
        <v>-199.44046</v>
      </c>
      <c r="AP41">
        <v>167.24225999999999</v>
      </c>
      <c r="AQ41">
        <v>4.4269602344632801</v>
      </c>
      <c r="AR41">
        <v>0.20677966101694914</v>
      </c>
      <c r="AS41">
        <v>0.16299435028248588</v>
      </c>
      <c r="AT41">
        <f t="shared" si="11"/>
        <v>39</v>
      </c>
      <c r="AU41" s="5">
        <f t="shared" si="0"/>
        <v>15.6</v>
      </c>
      <c r="AV41">
        <f t="shared" si="1"/>
        <v>-178.22640777777778</v>
      </c>
      <c r="AW41">
        <f t="shared" si="2"/>
        <v>114.37069888888888</v>
      </c>
      <c r="AX41">
        <f t="shared" si="3"/>
        <v>-4.3407871940628073</v>
      </c>
      <c r="AY41">
        <f t="shared" si="4"/>
        <v>0.16849210703089132</v>
      </c>
      <c r="AZ41">
        <f t="shared" si="5"/>
        <v>0.2199866551149775</v>
      </c>
      <c r="BA41" s="3">
        <f t="shared" si="6"/>
        <v>64.198039494811269</v>
      </c>
      <c r="BB41" s="3">
        <f t="shared" si="7"/>
        <v>66.676497905530127</v>
      </c>
      <c r="BC41" s="3">
        <f t="shared" si="8"/>
        <v>6.2907557928091693</v>
      </c>
      <c r="BD41" s="3">
        <f t="shared" si="9"/>
        <v>7.6687215114476709E-2</v>
      </c>
      <c r="BE41" s="3">
        <f t="shared" si="10"/>
        <v>7.9752058583709248E-2</v>
      </c>
    </row>
    <row r="42" spans="1:57">
      <c r="A42">
        <v>-39.016150000000003</v>
      </c>
      <c r="B42">
        <v>18.59374</v>
      </c>
      <c r="C42">
        <v>-2.2861396313911979</v>
      </c>
      <c r="D42">
        <v>2.7348394768133173E-2</v>
      </c>
      <c r="E42">
        <v>0.11950059453032105</v>
      </c>
      <c r="F42">
        <v>-186.08899</v>
      </c>
      <c r="G42">
        <v>65.734549999999999</v>
      </c>
      <c r="H42">
        <v>-14.827657877492944</v>
      </c>
      <c r="I42">
        <v>0.10754985754985755</v>
      </c>
      <c r="J42">
        <v>0.30698005698005698</v>
      </c>
      <c r="K42">
        <v>-116.17319000000001</v>
      </c>
      <c r="L42">
        <v>52.056530000000002</v>
      </c>
      <c r="M42">
        <v>-6.9623678748136983</v>
      </c>
      <c r="N42">
        <v>8.5842026825633383E-2</v>
      </c>
      <c r="O42">
        <v>0.25007451564828614</v>
      </c>
      <c r="P42">
        <v>-224.82364000000001</v>
      </c>
      <c r="Q42">
        <v>136.49078</v>
      </c>
      <c r="R42">
        <v>-4.4021740595610979</v>
      </c>
      <c r="S42">
        <v>0.19404388714733542</v>
      </c>
      <c r="T42">
        <v>0.23573667711598745</v>
      </c>
      <c r="U42">
        <v>-205.28093999999999</v>
      </c>
      <c r="V42">
        <v>97.463650000000001</v>
      </c>
      <c r="W42">
        <v>0.74018632526881645</v>
      </c>
      <c r="X42">
        <v>0.19354838709677419</v>
      </c>
      <c r="Y42">
        <v>0.10994623655913978</v>
      </c>
      <c r="Z42">
        <v>-211.48830000000001</v>
      </c>
      <c r="AA42">
        <v>210.49727999999999</v>
      </c>
      <c r="AB42">
        <v>-9.694343283617485</v>
      </c>
      <c r="AC42">
        <v>0.21946022727272727</v>
      </c>
      <c r="AD42">
        <v>0.32978219696969696</v>
      </c>
      <c r="AE42">
        <v>-250.01401000000001</v>
      </c>
      <c r="AF42">
        <v>195.23337000000001</v>
      </c>
      <c r="AG42">
        <v>-8.4237032728372903</v>
      </c>
      <c r="AH42">
        <v>0.21052631578947367</v>
      </c>
      <c r="AI42">
        <v>0.27888687235329701</v>
      </c>
      <c r="AJ42">
        <v>-171.29186999999999</v>
      </c>
      <c r="AK42">
        <v>86.07884</v>
      </c>
      <c r="AL42">
        <v>1.8618787244898003</v>
      </c>
      <c r="AM42">
        <v>0.2611607142857143</v>
      </c>
      <c r="AN42">
        <v>0.18654336734693877</v>
      </c>
      <c r="AO42">
        <v>-199.86058</v>
      </c>
      <c r="AP42">
        <v>167.18754999999999</v>
      </c>
      <c r="AQ42">
        <v>4.9272362033898327</v>
      </c>
      <c r="AR42">
        <v>0.21694915254237288</v>
      </c>
      <c r="AS42">
        <v>0.16242937853107345</v>
      </c>
      <c r="AT42">
        <f t="shared" si="11"/>
        <v>40</v>
      </c>
      <c r="AU42" s="5">
        <f t="shared" si="0"/>
        <v>16</v>
      </c>
      <c r="AV42">
        <f t="shared" si="1"/>
        <v>-183.61597888888889</v>
      </c>
      <c r="AW42">
        <f t="shared" si="2"/>
        <v>118.79742</v>
      </c>
      <c r="AX42">
        <f t="shared" si="3"/>
        <v>-4.2209528792802757</v>
      </c>
      <c r="AY42">
        <f t="shared" si="4"/>
        <v>0.17692380371084054</v>
      </c>
      <c r="AZ42">
        <f t="shared" si="5"/>
        <v>0.22010178369032313</v>
      </c>
      <c r="BA42" s="3">
        <f t="shared" si="6"/>
        <v>65.293067779897655</v>
      </c>
      <c r="BB42" s="3">
        <f t="shared" si="7"/>
        <v>67.542209068627074</v>
      </c>
      <c r="BC42" s="3">
        <f t="shared" si="8"/>
        <v>6.4250639136005185</v>
      </c>
      <c r="BD42" s="3">
        <f t="shared" si="9"/>
        <v>7.6375948383919798E-2</v>
      </c>
      <c r="BE42" s="3">
        <f t="shared" si="10"/>
        <v>7.9567532532846014E-2</v>
      </c>
    </row>
    <row r="43" spans="1:57">
      <c r="A43">
        <v>-42.985289999999999</v>
      </c>
      <c r="B43">
        <v>21.640029999999999</v>
      </c>
      <c r="C43">
        <v>-2.2306021135552903</v>
      </c>
      <c r="D43">
        <v>3.2401902497027346E-2</v>
      </c>
      <c r="E43">
        <v>0.12098692033293698</v>
      </c>
      <c r="F43">
        <v>-187.60458</v>
      </c>
      <c r="G43">
        <v>69.251519999999999</v>
      </c>
      <c r="H43">
        <v>-14.943003044871773</v>
      </c>
      <c r="I43">
        <v>0.12642450142450143</v>
      </c>
      <c r="J43">
        <v>0.3108974358974359</v>
      </c>
      <c r="K43">
        <v>-122.51511000000001</v>
      </c>
      <c r="L43">
        <v>56.692990000000002</v>
      </c>
      <c r="M43">
        <v>-7.1439806915052095</v>
      </c>
      <c r="N43">
        <v>9.210134128166915E-2</v>
      </c>
      <c r="O43">
        <v>0.23994038748137109</v>
      </c>
      <c r="P43">
        <v>-238.23935</v>
      </c>
      <c r="Q43">
        <v>143.41140999999999</v>
      </c>
      <c r="R43">
        <v>-4.4586162570532766</v>
      </c>
      <c r="S43">
        <v>0.20125391849529781</v>
      </c>
      <c r="T43">
        <v>0.24043887147335424</v>
      </c>
      <c r="U43">
        <v>-206.5616</v>
      </c>
      <c r="V43">
        <v>99.508330000000001</v>
      </c>
      <c r="W43">
        <v>0.92151581451612596</v>
      </c>
      <c r="X43">
        <v>0.19489247311827956</v>
      </c>
      <c r="Y43">
        <v>0.11236559139784946</v>
      </c>
      <c r="Z43">
        <v>-216.90402</v>
      </c>
      <c r="AA43">
        <v>218.5369</v>
      </c>
      <c r="AB43">
        <v>-9.532198307291722</v>
      </c>
      <c r="AC43">
        <v>0.23177083333333334</v>
      </c>
      <c r="AD43">
        <v>0.33191287878787878</v>
      </c>
      <c r="AE43">
        <v>-258.63922000000002</v>
      </c>
      <c r="AF43">
        <v>201.03154000000001</v>
      </c>
      <c r="AG43">
        <v>-8.1071146067755819</v>
      </c>
      <c r="AH43">
        <v>0.22020568663036902</v>
      </c>
      <c r="AI43">
        <v>0.27646702964307318</v>
      </c>
      <c r="AJ43">
        <v>-178.09949</v>
      </c>
      <c r="AK43">
        <v>91.971249999999998</v>
      </c>
      <c r="AL43">
        <v>2.0480237308673455</v>
      </c>
      <c r="AM43">
        <v>0.26275510204081631</v>
      </c>
      <c r="AN43">
        <v>0.18463010204081631</v>
      </c>
      <c r="AO43">
        <v>-200.99515</v>
      </c>
      <c r="AP43">
        <v>167.13281000000001</v>
      </c>
      <c r="AQ43">
        <v>5.4573995621469056</v>
      </c>
      <c r="AR43">
        <v>0.23050847457627119</v>
      </c>
      <c r="AS43">
        <v>0.16327683615819208</v>
      </c>
      <c r="AT43">
        <f t="shared" si="11"/>
        <v>41</v>
      </c>
      <c r="AU43" s="5">
        <f t="shared" si="0"/>
        <v>16.400000000000002</v>
      </c>
      <c r="AV43">
        <f t="shared" si="1"/>
        <v>-178.22631888888887</v>
      </c>
      <c r="AW43">
        <f t="shared" si="2"/>
        <v>116.45816777777776</v>
      </c>
      <c r="AX43">
        <f t="shared" si="3"/>
        <v>-4.1177197361792519</v>
      </c>
      <c r="AY43">
        <f t="shared" si="4"/>
        <v>0.17616170151268426</v>
      </c>
      <c r="AZ43">
        <f t="shared" si="5"/>
        <v>0.22157960142336519</v>
      </c>
      <c r="BA43" s="3">
        <f t="shared" si="6"/>
        <v>62.3191287661665</v>
      </c>
      <c r="BB43" s="3">
        <f t="shared" si="7"/>
        <v>65.907583215698494</v>
      </c>
      <c r="BC43" s="3">
        <f t="shared" si="8"/>
        <v>6.6588526211102366</v>
      </c>
      <c r="BD43" s="3">
        <f t="shared" si="9"/>
        <v>7.628848044660147E-2</v>
      </c>
      <c r="BE43" s="3">
        <f t="shared" si="10"/>
        <v>8.2177803990300502E-2</v>
      </c>
    </row>
    <row r="44" spans="1:57">
      <c r="A44">
        <v>-49.177169999999997</v>
      </c>
      <c r="B44">
        <v>22.216539999999998</v>
      </c>
      <c r="C44">
        <v>-2.3270102794292482</v>
      </c>
      <c r="D44">
        <v>3.2699167657550536E-2</v>
      </c>
      <c r="E44">
        <v>0.11474435196195006</v>
      </c>
      <c r="F44">
        <v>-183.02807999999999</v>
      </c>
      <c r="G44">
        <v>64.024389999999997</v>
      </c>
      <c r="H44">
        <v>-15.755775655270712</v>
      </c>
      <c r="I44">
        <v>0.12250712250712251</v>
      </c>
      <c r="J44">
        <v>0.32336182336182334</v>
      </c>
      <c r="K44">
        <v>-115.03176999999999</v>
      </c>
      <c r="L44">
        <v>55.456620000000001</v>
      </c>
      <c r="M44">
        <v>-7.0488159880774868</v>
      </c>
      <c r="N44">
        <v>9.210134128166915E-2</v>
      </c>
      <c r="O44">
        <v>0.24172876304023844</v>
      </c>
      <c r="P44">
        <v>-233.07422</v>
      </c>
      <c r="Q44">
        <v>145.74095</v>
      </c>
      <c r="R44">
        <v>-3.8382664702194353</v>
      </c>
      <c r="S44">
        <v>0.20094043887147336</v>
      </c>
      <c r="T44">
        <v>0.23824451410658307</v>
      </c>
      <c r="U44">
        <v>-204.76901000000001</v>
      </c>
      <c r="V44">
        <v>98.802859999999995</v>
      </c>
      <c r="W44">
        <v>0.99643964247312089</v>
      </c>
      <c r="X44">
        <v>0.19758064516129031</v>
      </c>
      <c r="Y44">
        <v>0.12016129032258065</v>
      </c>
      <c r="Z44">
        <v>-206.71349000000001</v>
      </c>
      <c r="AA44">
        <v>213.43736000000001</v>
      </c>
      <c r="AB44">
        <v>-9.4930039464962359</v>
      </c>
      <c r="AC44">
        <v>0.22679924242424243</v>
      </c>
      <c r="AD44">
        <v>0.33428030303030304</v>
      </c>
      <c r="AE44">
        <v>-254.54732999999999</v>
      </c>
      <c r="AF44">
        <v>194.27596</v>
      </c>
      <c r="AG44">
        <v>-7.738492934059237</v>
      </c>
      <c r="AH44">
        <v>0.22111312764670296</v>
      </c>
      <c r="AI44">
        <v>0.27949183303085301</v>
      </c>
      <c r="AJ44">
        <v>-173.89286999999999</v>
      </c>
      <c r="AK44">
        <v>91.426990000000004</v>
      </c>
      <c r="AL44">
        <v>2.4794415082908126</v>
      </c>
      <c r="AM44">
        <v>0.26403061224489793</v>
      </c>
      <c r="AN44">
        <v>0.17920918367346939</v>
      </c>
      <c r="AO44">
        <v>-183.80293</v>
      </c>
      <c r="AP44">
        <v>162.74184</v>
      </c>
      <c r="AQ44">
        <v>5.666006497175152</v>
      </c>
      <c r="AR44">
        <v>0.22768361581920904</v>
      </c>
      <c r="AS44">
        <v>0.16299435028248588</v>
      </c>
      <c r="AT44">
        <f t="shared" si="11"/>
        <v>42</v>
      </c>
      <c r="AU44" s="5">
        <f t="shared" si="0"/>
        <v>16.8</v>
      </c>
      <c r="AV44">
        <f t="shared" si="1"/>
        <v>-173.42623222222224</v>
      </c>
      <c r="AW44">
        <f t="shared" si="2"/>
        <v>114.32921222222222</v>
      </c>
      <c r="AX44">
        <f t="shared" si="3"/>
        <v>-4.0244409245112971</v>
      </c>
      <c r="AY44">
        <f t="shared" si="4"/>
        <v>0.1758765881033571</v>
      </c>
      <c r="AZ44">
        <f t="shared" si="5"/>
        <v>0.22273971664290609</v>
      </c>
      <c r="BA44" s="3">
        <f t="shared" si="6"/>
        <v>59.437294943430153</v>
      </c>
      <c r="BB44" s="3">
        <f t="shared" si="7"/>
        <v>64.418152829520409</v>
      </c>
      <c r="BC44" s="3">
        <f t="shared" si="8"/>
        <v>6.9150064964301405</v>
      </c>
      <c r="BD44" s="3">
        <f t="shared" si="9"/>
        <v>7.5775555507358427E-2</v>
      </c>
      <c r="BE44" s="3">
        <f t="shared" si="10"/>
        <v>8.6000610277148337E-2</v>
      </c>
    </row>
    <row r="45" spans="1:57">
      <c r="A45">
        <v>-55.459220000000002</v>
      </c>
      <c r="B45">
        <v>22.792999999999999</v>
      </c>
      <c r="C45">
        <v>-2.4227004756242558</v>
      </c>
      <c r="D45">
        <v>3.12128418549346E-2</v>
      </c>
      <c r="E45">
        <v>0.11028537455410226</v>
      </c>
      <c r="F45">
        <v>-178.79670999999999</v>
      </c>
      <c r="G45">
        <v>58.797130000000003</v>
      </c>
      <c r="H45">
        <v>-16.568150633903223</v>
      </c>
      <c r="I45">
        <v>0.12250712250712251</v>
      </c>
      <c r="J45">
        <v>0.33297720797720798</v>
      </c>
      <c r="K45">
        <v>-111.10593</v>
      </c>
      <c r="L45">
        <v>54.31165</v>
      </c>
      <c r="M45">
        <v>-6.9560264560357465</v>
      </c>
      <c r="N45">
        <v>9.7466467958271241E-2</v>
      </c>
      <c r="O45">
        <v>0.24262295081967214</v>
      </c>
      <c r="P45">
        <v>-227.90877</v>
      </c>
      <c r="Q45">
        <v>148.40384</v>
      </c>
      <c r="R45">
        <v>-3.2532225266457853</v>
      </c>
      <c r="S45">
        <v>0.19717868338557995</v>
      </c>
      <c r="T45">
        <v>0.23636363636363636</v>
      </c>
      <c r="U45">
        <v>-203.17169000000001</v>
      </c>
      <c r="V45">
        <v>98.594350000000006</v>
      </c>
      <c r="W45">
        <v>1.058463298387097</v>
      </c>
      <c r="X45">
        <v>0.2021505376344086</v>
      </c>
      <c r="Y45">
        <v>0.12392473118279571</v>
      </c>
      <c r="Z45">
        <v>-197.64201</v>
      </c>
      <c r="AA45">
        <v>208.33760000000001</v>
      </c>
      <c r="AB45">
        <v>-9.4658402911931443</v>
      </c>
      <c r="AC45">
        <v>0.21827651515151514</v>
      </c>
      <c r="AD45">
        <v>0.33925189393939392</v>
      </c>
      <c r="AE45">
        <v>-250.45526000000001</v>
      </c>
      <c r="AF45">
        <v>187.52017000000001</v>
      </c>
      <c r="AG45">
        <v>-7.4174239776164823</v>
      </c>
      <c r="AH45">
        <v>0.21869328493647913</v>
      </c>
      <c r="AI45">
        <v>0.2864488808227465</v>
      </c>
      <c r="AJ45">
        <v>-169.68607</v>
      </c>
      <c r="AK45">
        <v>91.209379999999996</v>
      </c>
      <c r="AL45">
        <v>2.9096984821428564</v>
      </c>
      <c r="AM45">
        <v>0.26913265306122447</v>
      </c>
      <c r="AN45">
        <v>0.17091836734693877</v>
      </c>
      <c r="AO45">
        <v>-166.61043000000001</v>
      </c>
      <c r="AP45">
        <v>158.99579</v>
      </c>
      <c r="AQ45">
        <v>5.8952342598870082</v>
      </c>
      <c r="AR45">
        <v>0.22627118644067798</v>
      </c>
      <c r="AS45">
        <v>0.16186440677966102</v>
      </c>
      <c r="AT45">
        <f t="shared" si="11"/>
        <v>43</v>
      </c>
      <c r="AU45" s="5">
        <f t="shared" si="0"/>
        <v>17.2</v>
      </c>
      <c r="AV45">
        <f t="shared" si="1"/>
        <v>-169.23216111111111</v>
      </c>
      <c r="AW45">
        <f t="shared" si="2"/>
        <v>112.56653222222221</v>
      </c>
      <c r="AX45">
        <f t="shared" si="3"/>
        <v>-3.9263580338813608</v>
      </c>
      <c r="AY45">
        <f t="shared" si="4"/>
        <v>0.17738861607727974</v>
      </c>
      <c r="AZ45">
        <f t="shared" si="5"/>
        <v>0.22342084119165173</v>
      </c>
      <c r="BA45" s="3">
        <f t="shared" si="6"/>
        <v>56.829231937721005</v>
      </c>
      <c r="BB45" s="3">
        <f t="shared" si="7"/>
        <v>62.893630989645303</v>
      </c>
      <c r="BC45" s="3">
        <f t="shared" si="8"/>
        <v>7.1813524064702454</v>
      </c>
      <c r="BD45" s="3">
        <f t="shared" si="9"/>
        <v>7.6016726240447946E-2</v>
      </c>
      <c r="BE45" s="3">
        <f t="shared" si="10"/>
        <v>9.1549314682054003E-2</v>
      </c>
    </row>
    <row r="46" spans="1:57">
      <c r="A46">
        <v>-61.954650000000001</v>
      </c>
      <c r="B46">
        <v>23.36946</v>
      </c>
      <c r="C46">
        <v>-2.5220152556480397</v>
      </c>
      <c r="D46">
        <v>2.9429250891795482E-2</v>
      </c>
      <c r="E46">
        <v>0.10017835909631391</v>
      </c>
      <c r="F46">
        <v>-175.34917999999999</v>
      </c>
      <c r="G46">
        <v>54.110120000000002</v>
      </c>
      <c r="H46">
        <v>-17.374131737891723</v>
      </c>
      <c r="I46">
        <v>0.125</v>
      </c>
      <c r="J46">
        <v>0.33760683760683763</v>
      </c>
      <c r="K46">
        <v>-109.97846</v>
      </c>
      <c r="L46">
        <v>54.260590000000001</v>
      </c>
      <c r="M46">
        <v>-6.848608956780919</v>
      </c>
      <c r="N46">
        <v>0.10253353204172877</v>
      </c>
      <c r="O46">
        <v>0.24441132637853949</v>
      </c>
      <c r="P46">
        <v>-223.07525999999999</v>
      </c>
      <c r="Q46">
        <v>151.44033999999999</v>
      </c>
      <c r="R46">
        <v>-2.6475783009404337</v>
      </c>
      <c r="S46">
        <v>0.20188087774294672</v>
      </c>
      <c r="T46">
        <v>0.23542319749216301</v>
      </c>
      <c r="U46">
        <v>-201.62578999999999</v>
      </c>
      <c r="V46">
        <v>98.385829999999999</v>
      </c>
      <c r="W46">
        <v>1.1317923198924758</v>
      </c>
      <c r="X46">
        <v>0.2075268817204301</v>
      </c>
      <c r="Y46">
        <v>0.12392473118279571</v>
      </c>
      <c r="Z46">
        <v>-189.40347</v>
      </c>
      <c r="AA46">
        <v>203.44774000000001</v>
      </c>
      <c r="AB46">
        <v>-9.4327577462121859</v>
      </c>
      <c r="AC46">
        <v>0.2118844696969697</v>
      </c>
      <c r="AD46">
        <v>0.34919507575757575</v>
      </c>
      <c r="AE46">
        <v>-246.80544</v>
      </c>
      <c r="AF46">
        <v>180.80652000000001</v>
      </c>
      <c r="AG46">
        <v>-7.0991940381125307</v>
      </c>
      <c r="AH46">
        <v>0.21869328493647913</v>
      </c>
      <c r="AI46">
        <v>0.29491833030852993</v>
      </c>
      <c r="AJ46">
        <v>-165.47926000000001</v>
      </c>
      <c r="AK46">
        <v>92.028499999999994</v>
      </c>
      <c r="AL46">
        <v>3.3438856536989801</v>
      </c>
      <c r="AM46">
        <v>0.27327806122448978</v>
      </c>
      <c r="AN46">
        <v>0.16326530612244897</v>
      </c>
      <c r="AO46">
        <v>-149.41793999999999</v>
      </c>
      <c r="AP46">
        <v>155.24968999999999</v>
      </c>
      <c r="AQ46">
        <v>6.1113857570621315</v>
      </c>
      <c r="AR46">
        <v>0.22627118644067798</v>
      </c>
      <c r="AS46">
        <v>0.16186440677966102</v>
      </c>
      <c r="AT46">
        <f t="shared" si="11"/>
        <v>44</v>
      </c>
      <c r="AU46" s="5">
        <f t="shared" si="0"/>
        <v>17.599999999999998</v>
      </c>
      <c r="AV46">
        <f t="shared" si="1"/>
        <v>-165.19266555555558</v>
      </c>
      <c r="AW46">
        <f t="shared" si="2"/>
        <v>112.15385666666666</v>
      </c>
      <c r="AX46">
        <f t="shared" si="3"/>
        <v>-3.8266874902122003</v>
      </c>
      <c r="AY46">
        <f t="shared" si="4"/>
        <v>0.17845599072711443</v>
      </c>
      <c r="AZ46">
        <f t="shared" si="5"/>
        <v>0.22393270596236889</v>
      </c>
      <c r="BA46" s="3">
        <f t="shared" si="6"/>
        <v>54.855849591503677</v>
      </c>
      <c r="BB46" s="3">
        <f t="shared" si="7"/>
        <v>60.749728690050553</v>
      </c>
      <c r="BC46" s="3">
        <f t="shared" si="8"/>
        <v>7.4616481500547822</v>
      </c>
      <c r="BD46" s="3">
        <f t="shared" si="9"/>
        <v>7.4758469294729152E-2</v>
      </c>
      <c r="BE46" s="3">
        <f t="shared" si="10"/>
        <v>9.3507964012953665E-2</v>
      </c>
    </row>
    <row r="47" spans="1:57">
      <c r="A47">
        <v>-68.450090000000003</v>
      </c>
      <c r="B47">
        <v>23.945920000000001</v>
      </c>
      <c r="C47">
        <v>-2.609147562425687</v>
      </c>
      <c r="D47">
        <v>3.0915576694411414E-2</v>
      </c>
      <c r="E47">
        <v>0.10017835909631391</v>
      </c>
      <c r="F47">
        <v>-171.90167</v>
      </c>
      <c r="G47">
        <v>58.786720000000003</v>
      </c>
      <c r="H47">
        <v>-18.195562510683757</v>
      </c>
      <c r="I47">
        <v>0.12820512820512819</v>
      </c>
      <c r="J47">
        <v>0.33938746438746437</v>
      </c>
      <c r="K47">
        <v>-109.50389</v>
      </c>
      <c r="L47">
        <v>54.337229999999998</v>
      </c>
      <c r="M47">
        <v>-6.7274588017883703</v>
      </c>
      <c r="N47">
        <v>0.10640834575260805</v>
      </c>
      <c r="O47">
        <v>0.23904619970193741</v>
      </c>
      <c r="P47">
        <v>-218.52922000000001</v>
      </c>
      <c r="Q47">
        <v>154.47685000000001</v>
      </c>
      <c r="R47">
        <v>-2.0447071504702241</v>
      </c>
      <c r="S47">
        <v>0.20470219435736678</v>
      </c>
      <c r="T47">
        <v>0.23855799373040754</v>
      </c>
      <c r="U47">
        <v>-200.07990000000001</v>
      </c>
      <c r="V47">
        <v>98.177310000000006</v>
      </c>
      <c r="W47">
        <v>1.1934587661290288</v>
      </c>
      <c r="X47">
        <v>0.21048387096774193</v>
      </c>
      <c r="Y47">
        <v>0.12903225806451613</v>
      </c>
      <c r="Z47">
        <v>-181.16493</v>
      </c>
      <c r="AA47">
        <v>198.97767999999999</v>
      </c>
      <c r="AB47">
        <v>-9.3825209564393859</v>
      </c>
      <c r="AC47">
        <v>0.20785984848484848</v>
      </c>
      <c r="AD47">
        <v>0.35440340909090912</v>
      </c>
      <c r="AE47">
        <v>-243.60638</v>
      </c>
      <c r="AF47">
        <v>176.08538999999999</v>
      </c>
      <c r="AG47">
        <v>-6.7849573018753526</v>
      </c>
      <c r="AH47">
        <v>0.21657592256503327</v>
      </c>
      <c r="AI47">
        <v>0.30066545674531153</v>
      </c>
      <c r="AJ47">
        <v>-161.27248</v>
      </c>
      <c r="AK47">
        <v>92.847610000000003</v>
      </c>
      <c r="AL47">
        <v>3.776525331632651</v>
      </c>
      <c r="AM47">
        <v>0.27072704081632654</v>
      </c>
      <c r="AN47">
        <v>0.15593112244897958</v>
      </c>
      <c r="AO47">
        <v>-132.22542999999999</v>
      </c>
      <c r="AP47">
        <v>151.75</v>
      </c>
      <c r="AQ47">
        <v>6.3341827740112953</v>
      </c>
      <c r="AR47">
        <v>0.23022598870056496</v>
      </c>
      <c r="AS47">
        <v>0.15819209039548024</v>
      </c>
      <c r="AT47">
        <f t="shared" si="11"/>
        <v>45</v>
      </c>
      <c r="AU47" s="5">
        <f t="shared" si="0"/>
        <v>18</v>
      </c>
      <c r="AV47">
        <f t="shared" si="1"/>
        <v>-161.79433111111112</v>
      </c>
      <c r="AW47">
        <f t="shared" si="2"/>
        <v>111.97677444444444</v>
      </c>
      <c r="AX47">
        <f t="shared" si="3"/>
        <v>-3.7193443612321411</v>
      </c>
      <c r="AY47">
        <f t="shared" si="4"/>
        <v>0.18055660563539064</v>
      </c>
      <c r="AZ47">
        <f t="shared" si="5"/>
        <v>0.22413724306399452</v>
      </c>
      <c r="BA47" s="3">
        <f t="shared" si="6"/>
        <v>54.022786625976671</v>
      </c>
      <c r="BB47" s="3">
        <f t="shared" si="7"/>
        <v>58.693390229491584</v>
      </c>
      <c r="BC47" s="3">
        <f t="shared" si="8"/>
        <v>7.7544175440436067</v>
      </c>
      <c r="BD47" s="3">
        <f t="shared" si="9"/>
        <v>7.3404355535741678E-2</v>
      </c>
      <c r="BE47" s="3">
        <f t="shared" si="10"/>
        <v>9.553140620600814E-2</v>
      </c>
    </row>
    <row r="48" spans="1:57">
      <c r="A48">
        <v>-74.945499999999996</v>
      </c>
      <c r="B48">
        <v>24.522379999999998</v>
      </c>
      <c r="C48">
        <v>-2.693454247919143</v>
      </c>
      <c r="D48">
        <v>3.3293697978596909E-2</v>
      </c>
      <c r="E48">
        <v>0.10077288941736029</v>
      </c>
      <c r="F48">
        <v>-168.54953</v>
      </c>
      <c r="G48">
        <v>63.463329999999999</v>
      </c>
      <c r="H48">
        <v>-18.988436908831886</v>
      </c>
      <c r="I48">
        <v>0.13247863247863248</v>
      </c>
      <c r="J48">
        <v>0.34152421652421655</v>
      </c>
      <c r="K48">
        <v>-109.99132</v>
      </c>
      <c r="L48">
        <v>54.943530000000003</v>
      </c>
      <c r="M48">
        <v>-6.626408965722808</v>
      </c>
      <c r="N48">
        <v>0.11415797317436661</v>
      </c>
      <c r="O48">
        <v>0.23785394932935916</v>
      </c>
      <c r="P48">
        <v>-213.98326</v>
      </c>
      <c r="Q48">
        <v>157.51337000000001</v>
      </c>
      <c r="R48">
        <v>-1.4515260344827701</v>
      </c>
      <c r="S48">
        <v>0.20626959247648902</v>
      </c>
      <c r="T48">
        <v>0.23855799373040754</v>
      </c>
      <c r="U48">
        <v>-198.53400999999999</v>
      </c>
      <c r="V48">
        <v>97.968800000000002</v>
      </c>
      <c r="W48">
        <v>1.2747672311827913</v>
      </c>
      <c r="X48">
        <v>0.21263440860215055</v>
      </c>
      <c r="Y48">
        <v>0.13306451612903225</v>
      </c>
      <c r="Z48">
        <v>-174.28963999999999</v>
      </c>
      <c r="AA48">
        <v>194.50757999999999</v>
      </c>
      <c r="AB48">
        <v>-9.3367087807765277</v>
      </c>
      <c r="AC48">
        <v>0.20691287878787878</v>
      </c>
      <c r="AD48">
        <v>0.3605587121212121</v>
      </c>
      <c r="AE48">
        <v>-243.44281000000001</v>
      </c>
      <c r="AF48">
        <v>172.0239</v>
      </c>
      <c r="AG48">
        <v>-6.4586342014519156</v>
      </c>
      <c r="AH48">
        <v>0.21385359951603145</v>
      </c>
      <c r="AI48">
        <v>0.30217785843920147</v>
      </c>
      <c r="AJ48">
        <v>-157.06567000000001</v>
      </c>
      <c r="AK48">
        <v>94.596829999999997</v>
      </c>
      <c r="AL48">
        <v>4.2163970184949022</v>
      </c>
      <c r="AM48">
        <v>0.27264030612244899</v>
      </c>
      <c r="AN48">
        <v>0.14764030612244897</v>
      </c>
      <c r="AO48">
        <v>-115.34724</v>
      </c>
      <c r="AP48">
        <v>148.25125</v>
      </c>
      <c r="AQ48">
        <v>6.5899056384180836</v>
      </c>
      <c r="AR48">
        <v>0.23276836158192091</v>
      </c>
      <c r="AS48">
        <v>0.15508474576271186</v>
      </c>
      <c r="AT48">
        <f t="shared" si="11"/>
        <v>46</v>
      </c>
      <c r="AU48" s="5">
        <f t="shared" si="0"/>
        <v>18.399999999999999</v>
      </c>
      <c r="AV48">
        <f t="shared" si="1"/>
        <v>-158.84586777777776</v>
      </c>
      <c r="AW48">
        <f t="shared" si="2"/>
        <v>111.91114555555555</v>
      </c>
      <c r="AX48">
        <f t="shared" si="3"/>
        <v>-3.6116934818379485</v>
      </c>
      <c r="AY48">
        <f t="shared" si="4"/>
        <v>0.18345628059945723</v>
      </c>
      <c r="AZ48">
        <f t="shared" si="5"/>
        <v>0.22515189809984248</v>
      </c>
      <c r="BA48" s="3">
        <f t="shared" si="6"/>
        <v>54.17227336743332</v>
      </c>
      <c r="BB48" s="3">
        <f t="shared" si="7"/>
        <v>56.71033073453399</v>
      </c>
      <c r="BC48" s="3">
        <f t="shared" si="8"/>
        <v>8.0631287190653271</v>
      </c>
      <c r="BD48" s="3">
        <f t="shared" si="9"/>
        <v>6.9740491921957817E-2</v>
      </c>
      <c r="BE48" s="3">
        <f t="shared" si="10"/>
        <v>9.7033965264193403E-2</v>
      </c>
    </row>
    <row r="49" spans="1:57">
      <c r="A49">
        <v>-81.440929999999994</v>
      </c>
      <c r="B49">
        <v>25.098839999999999</v>
      </c>
      <c r="C49">
        <v>-2.7778243400713443</v>
      </c>
      <c r="D49">
        <v>4.2806183115338882E-2</v>
      </c>
      <c r="E49">
        <v>0.10344827586206896</v>
      </c>
      <c r="F49">
        <v>-166.19852</v>
      </c>
      <c r="G49">
        <v>68.139939999999996</v>
      </c>
      <c r="H49">
        <v>-19.804591638176674</v>
      </c>
      <c r="I49">
        <v>0.13532763532763534</v>
      </c>
      <c r="J49">
        <v>0.3475783475783476</v>
      </c>
      <c r="K49">
        <v>-111.03035</v>
      </c>
      <c r="L49">
        <v>55.590470000000003</v>
      </c>
      <c r="M49">
        <v>-6.5034432935916602</v>
      </c>
      <c r="N49">
        <v>0.12548435171385991</v>
      </c>
      <c r="O49">
        <v>0.23845007451564829</v>
      </c>
      <c r="P49">
        <v>-209.43724</v>
      </c>
      <c r="Q49">
        <v>160.54988</v>
      </c>
      <c r="R49">
        <v>-0.83295285579937894</v>
      </c>
      <c r="S49">
        <v>0.20815047021943572</v>
      </c>
      <c r="T49">
        <v>0.23887147335423198</v>
      </c>
      <c r="U49">
        <v>-196.98811000000001</v>
      </c>
      <c r="V49">
        <v>98.252949999999998</v>
      </c>
      <c r="W49">
        <v>1.3516906693548323</v>
      </c>
      <c r="X49">
        <v>0.21451612903225806</v>
      </c>
      <c r="Y49">
        <v>0.13790322580645162</v>
      </c>
      <c r="Z49">
        <v>-168.28491</v>
      </c>
      <c r="AA49">
        <v>190.03751</v>
      </c>
      <c r="AB49">
        <v>-9.3205377485795573</v>
      </c>
      <c r="AC49">
        <v>0.20359848484848486</v>
      </c>
      <c r="AD49">
        <v>0.359375</v>
      </c>
      <c r="AE49">
        <v>-244.74898999999999</v>
      </c>
      <c r="AF49">
        <v>167.96245999999999</v>
      </c>
      <c r="AG49">
        <v>-6.1188365759225691</v>
      </c>
      <c r="AH49">
        <v>0.21415607985480944</v>
      </c>
      <c r="AI49">
        <v>0.30852994555353902</v>
      </c>
      <c r="AJ49">
        <v>-152.85889</v>
      </c>
      <c r="AK49">
        <v>96.815730000000002</v>
      </c>
      <c r="AL49">
        <v>4.6769644547193812</v>
      </c>
      <c r="AM49">
        <v>0.27232142857142855</v>
      </c>
      <c r="AN49">
        <v>0.13966836734693877</v>
      </c>
      <c r="AO49">
        <v>-98.624870000000001</v>
      </c>
      <c r="AP49">
        <v>144.75253000000001</v>
      </c>
      <c r="AQ49">
        <v>6.8242899915254336</v>
      </c>
      <c r="AR49">
        <v>0.2347457627118644</v>
      </c>
      <c r="AS49">
        <v>0.15254237288135594</v>
      </c>
      <c r="AT49">
        <f t="shared" si="11"/>
        <v>47</v>
      </c>
      <c r="AU49" s="5">
        <f t="shared" si="0"/>
        <v>18.8</v>
      </c>
      <c r="AV49">
        <f t="shared" si="1"/>
        <v>-156.00874777777778</v>
      </c>
      <c r="AW49">
        <f t="shared" si="2"/>
        <v>112.01320666666666</v>
      </c>
      <c r="AX49">
        <f t="shared" si="3"/>
        <v>-3.5058646585952635</v>
      </c>
      <c r="AY49">
        <f t="shared" si="4"/>
        <v>0.18702978494328357</v>
      </c>
      <c r="AZ49">
        <f t="shared" si="5"/>
        <v>0.22451361270021428</v>
      </c>
      <c r="BA49" s="3">
        <f t="shared" si="6"/>
        <v>54.973804934307346</v>
      </c>
      <c r="BB49" s="3">
        <f t="shared" si="7"/>
        <v>54.909959754674055</v>
      </c>
      <c r="BC49" s="3">
        <f t="shared" si="8"/>
        <v>8.3728347788366602</v>
      </c>
      <c r="BD49" s="3">
        <f t="shared" si="9"/>
        <v>6.5388103843913997E-2</v>
      </c>
      <c r="BE49" s="3">
        <f t="shared" si="10"/>
        <v>9.8201563707822528E-2</v>
      </c>
    </row>
    <row r="50" spans="1:57">
      <c r="A50">
        <v>-87.936359999999993</v>
      </c>
      <c r="B50">
        <v>25.6753</v>
      </c>
      <c r="C50">
        <v>-2.873603959571938</v>
      </c>
      <c r="D50">
        <v>5.4102259215219974E-2</v>
      </c>
      <c r="E50">
        <v>0.10404280618311534</v>
      </c>
      <c r="F50">
        <v>-163.8475</v>
      </c>
      <c r="G50">
        <v>72.816540000000003</v>
      </c>
      <c r="H50">
        <v>-20.622860373931637</v>
      </c>
      <c r="I50">
        <v>0.14102564102564102</v>
      </c>
      <c r="J50">
        <v>0.35292022792022792</v>
      </c>
      <c r="K50">
        <v>-113.07152000000001</v>
      </c>
      <c r="L50">
        <v>56.681829999999998</v>
      </c>
      <c r="M50">
        <v>-6.4072461698956698</v>
      </c>
      <c r="N50">
        <v>0.13859910581222057</v>
      </c>
      <c r="O50">
        <v>0.23964232488822654</v>
      </c>
      <c r="P50">
        <v>-204.89122</v>
      </c>
      <c r="Q50">
        <v>163.97523000000001</v>
      </c>
      <c r="R50">
        <v>-0.23360544514106338</v>
      </c>
      <c r="S50">
        <v>0.20971786833855799</v>
      </c>
      <c r="T50">
        <v>0.23824451410658307</v>
      </c>
      <c r="U50">
        <v>-195.44225</v>
      </c>
      <c r="V50">
        <v>98.671670000000006</v>
      </c>
      <c r="W50">
        <v>1.4210054139784876</v>
      </c>
      <c r="X50">
        <v>0.21451612903225806</v>
      </c>
      <c r="Y50">
        <v>0.14462365591397849</v>
      </c>
      <c r="Z50">
        <v>-162.28012000000001</v>
      </c>
      <c r="AA50">
        <v>185.7576</v>
      </c>
      <c r="AB50">
        <v>-9.2253266785037695</v>
      </c>
      <c r="AC50">
        <v>0.20288825757575757</v>
      </c>
      <c r="AD50">
        <v>0.35700757575757575</v>
      </c>
      <c r="AE50">
        <v>-246.05520999999999</v>
      </c>
      <c r="AF50">
        <v>164.25223</v>
      </c>
      <c r="AG50">
        <v>-5.7952028947368435</v>
      </c>
      <c r="AH50">
        <v>0.21294615849969753</v>
      </c>
      <c r="AI50">
        <v>0.30732002419842708</v>
      </c>
      <c r="AJ50">
        <v>-148.65207000000001</v>
      </c>
      <c r="AK50">
        <v>99.034649999999999</v>
      </c>
      <c r="AL50">
        <v>5.1298923979591855</v>
      </c>
      <c r="AM50">
        <v>0.27359693877551022</v>
      </c>
      <c r="AN50">
        <v>0.13105867346938777</v>
      </c>
      <c r="AO50">
        <v>-81.902479999999997</v>
      </c>
      <c r="AP50">
        <v>141.25380999999999</v>
      </c>
      <c r="AQ50">
        <v>7.0541657824858746</v>
      </c>
      <c r="AR50">
        <v>0.23587570621468926</v>
      </c>
      <c r="AS50">
        <v>0.14576271186440679</v>
      </c>
      <c r="AT50">
        <f t="shared" si="11"/>
        <v>48</v>
      </c>
      <c r="AU50" s="5">
        <f t="shared" si="0"/>
        <v>19.2</v>
      </c>
      <c r="AV50">
        <f t="shared" si="1"/>
        <v>-154.10203000000001</v>
      </c>
      <c r="AW50">
        <f t="shared" si="2"/>
        <v>112.49909222222223</v>
      </c>
      <c r="AX50">
        <f t="shared" si="3"/>
        <v>-3.40513688837409</v>
      </c>
      <c r="AY50">
        <f t="shared" si="4"/>
        <v>0.18982794302262349</v>
      </c>
      <c r="AZ50">
        <f t="shared" si="5"/>
        <v>0.22443131705292027</v>
      </c>
      <c r="BA50" s="3">
        <f t="shared" si="6"/>
        <v>56.253002540143555</v>
      </c>
      <c r="BB50" s="3">
        <f t="shared" si="7"/>
        <v>53.569886203914663</v>
      </c>
      <c r="BC50" s="3">
        <f t="shared" si="8"/>
        <v>8.6916423065024535</v>
      </c>
      <c r="BD50" s="3">
        <f t="shared" si="9"/>
        <v>6.0885532964425032E-2</v>
      </c>
      <c r="BE50" s="3">
        <f t="shared" si="10"/>
        <v>9.9922382339687449E-2</v>
      </c>
    </row>
    <row r="51" spans="1:57">
      <c r="A51">
        <v>-94.431799999999996</v>
      </c>
      <c r="B51">
        <v>26.25177</v>
      </c>
      <c r="C51">
        <v>-2.9641423692033353</v>
      </c>
      <c r="D51">
        <v>6.6884661117717001E-2</v>
      </c>
      <c r="E51">
        <v>0.10523186682520809</v>
      </c>
      <c r="F51">
        <v>-161.49648999999999</v>
      </c>
      <c r="G51">
        <v>77.805819999999997</v>
      </c>
      <c r="H51">
        <v>-21.434312346866111</v>
      </c>
      <c r="I51">
        <v>0.14387464387464388</v>
      </c>
      <c r="J51">
        <v>0.35683760683760685</v>
      </c>
      <c r="K51">
        <v>-119.45010000000001</v>
      </c>
      <c r="L51">
        <v>57.773200000000003</v>
      </c>
      <c r="M51">
        <v>-6.2840612160953668</v>
      </c>
      <c r="N51">
        <v>0.14724292101341283</v>
      </c>
      <c r="O51">
        <v>0.23934426229508196</v>
      </c>
      <c r="P51">
        <v>-200.85068999999999</v>
      </c>
      <c r="Q51">
        <v>167.46069</v>
      </c>
      <c r="R51">
        <v>0.33785730407524345</v>
      </c>
      <c r="S51">
        <v>0.21003134796238246</v>
      </c>
      <c r="T51">
        <v>0.23981191222570533</v>
      </c>
      <c r="U51">
        <v>-193.89632</v>
      </c>
      <c r="V51">
        <v>99.164249999999996</v>
      </c>
      <c r="W51">
        <v>1.5003598870967689</v>
      </c>
      <c r="X51">
        <v>0.21586021505376343</v>
      </c>
      <c r="Y51">
        <v>0.14973118279569891</v>
      </c>
      <c r="Z51">
        <v>-159.80610999999999</v>
      </c>
      <c r="AA51">
        <v>182.10480000000001</v>
      </c>
      <c r="AB51">
        <v>-9.2026653361742436</v>
      </c>
      <c r="AC51">
        <v>0.20170454545454544</v>
      </c>
      <c r="AD51">
        <v>0.35984848484848486</v>
      </c>
      <c r="AE51">
        <v>-247.36139</v>
      </c>
      <c r="AF51">
        <v>162.31816000000001</v>
      </c>
      <c r="AG51">
        <v>-5.4585411161524631</v>
      </c>
      <c r="AH51">
        <v>0.21385359951603145</v>
      </c>
      <c r="AI51">
        <v>0.30520266182698125</v>
      </c>
      <c r="AJ51">
        <v>-144.44528</v>
      </c>
      <c r="AK51">
        <v>101.25358</v>
      </c>
      <c r="AL51">
        <v>5.5705468335459205</v>
      </c>
      <c r="AM51">
        <v>0.26945153061224492</v>
      </c>
      <c r="AN51">
        <v>0.12404336734693877</v>
      </c>
      <c r="AO51">
        <v>-65.180090000000007</v>
      </c>
      <c r="AP51">
        <v>138.35955999999999</v>
      </c>
      <c r="AQ51">
        <v>7.2887263644067755</v>
      </c>
      <c r="AR51">
        <v>0.23954802259887006</v>
      </c>
      <c r="AS51">
        <v>0.13983050847457626</v>
      </c>
      <c r="AT51">
        <f t="shared" si="11"/>
        <v>49</v>
      </c>
      <c r="AU51" s="5">
        <f t="shared" si="0"/>
        <v>19.600000000000001</v>
      </c>
      <c r="AV51">
        <f t="shared" si="1"/>
        <v>-155.32725444444446</v>
      </c>
      <c r="AW51">
        <f t="shared" si="2"/>
        <v>113.24399</v>
      </c>
      <c r="AX51">
        <f t="shared" si="3"/>
        <v>-3.3038620521376374</v>
      </c>
      <c r="AY51">
        <f t="shared" si="4"/>
        <v>0.19397847897232329</v>
      </c>
      <c r="AZ51">
        <f t="shared" si="5"/>
        <v>0.22374063087877896</v>
      </c>
      <c r="BA51" s="3">
        <f t="shared" si="6"/>
        <v>57.578028181332094</v>
      </c>
      <c r="BB51" s="3">
        <f t="shared" si="7"/>
        <v>52.241298286848703</v>
      </c>
      <c r="BC51" s="3">
        <f t="shared" si="8"/>
        <v>9.0169137779041026</v>
      </c>
      <c r="BD51" s="3">
        <f t="shared" si="9"/>
        <v>5.7939787627061132E-2</v>
      </c>
      <c r="BE51" s="3">
        <f t="shared" si="10"/>
        <v>0.10165200652429723</v>
      </c>
    </row>
    <row r="52" spans="1:57">
      <c r="A52">
        <v>-100.92722000000001</v>
      </c>
      <c r="B52">
        <v>27.205290000000002</v>
      </c>
      <c r="C52">
        <v>-3.0680463139120069</v>
      </c>
      <c r="D52">
        <v>7.6694411414982164E-2</v>
      </c>
      <c r="E52">
        <v>0.10671819262782402</v>
      </c>
      <c r="F52">
        <v>-167.96274</v>
      </c>
      <c r="G52">
        <v>83.057040000000001</v>
      </c>
      <c r="H52">
        <v>-22.2509565491453</v>
      </c>
      <c r="I52">
        <v>0.14992877492877493</v>
      </c>
      <c r="J52">
        <v>0.35790598290598291</v>
      </c>
      <c r="K52">
        <v>-132.98842999999999</v>
      </c>
      <c r="L52">
        <v>58.864570000000001</v>
      </c>
      <c r="M52">
        <v>-6.1793390223546929</v>
      </c>
      <c r="N52">
        <v>0.15469448584202683</v>
      </c>
      <c r="O52">
        <v>0.23785394932935916</v>
      </c>
      <c r="P52">
        <v>-197.48441</v>
      </c>
      <c r="Q52">
        <v>170.94612000000001</v>
      </c>
      <c r="R52">
        <v>0.96728880250782912</v>
      </c>
      <c r="S52">
        <v>0.21598746081504702</v>
      </c>
      <c r="T52">
        <v>0.23949843260188089</v>
      </c>
      <c r="U52">
        <v>-192.35046</v>
      </c>
      <c r="V52">
        <v>100.52769000000001</v>
      </c>
      <c r="W52">
        <v>1.5689930591397856</v>
      </c>
      <c r="X52">
        <v>0.21693548387096775</v>
      </c>
      <c r="Y52">
        <v>0.15456989247311828</v>
      </c>
      <c r="Z52">
        <v>-165.49893</v>
      </c>
      <c r="AA52">
        <v>178.45196999999999</v>
      </c>
      <c r="AB52">
        <v>-9.1607282244318231</v>
      </c>
      <c r="AC52">
        <v>0.20549242424242425</v>
      </c>
      <c r="AD52">
        <v>0.36103219696969696</v>
      </c>
      <c r="AE52">
        <v>-248.66758999999999</v>
      </c>
      <c r="AF52">
        <v>160.38408999999999</v>
      </c>
      <c r="AG52">
        <v>-5.1243686116152638</v>
      </c>
      <c r="AH52">
        <v>0.21445856019358742</v>
      </c>
      <c r="AI52">
        <v>0.30732002419842708</v>
      </c>
      <c r="AJ52">
        <v>-140.23848000000001</v>
      </c>
      <c r="AK52">
        <v>103.93241999999999</v>
      </c>
      <c r="AL52">
        <v>6.0121329272959088</v>
      </c>
      <c r="AM52">
        <v>0.2700892857142857</v>
      </c>
      <c r="AN52">
        <v>0.11543367346938775</v>
      </c>
      <c r="AO52">
        <v>-51.827030000000001</v>
      </c>
      <c r="AP52">
        <v>135.82671999999999</v>
      </c>
      <c r="AQ52">
        <v>7.5002654632768246</v>
      </c>
      <c r="AR52">
        <v>0.24152542372881355</v>
      </c>
      <c r="AS52">
        <v>0.13333333333333333</v>
      </c>
      <c r="AT52">
        <f t="shared" si="11"/>
        <v>50</v>
      </c>
      <c r="AU52" s="5">
        <f t="shared" si="0"/>
        <v>20</v>
      </c>
      <c r="AV52">
        <f t="shared" si="1"/>
        <v>-158.76032888888892</v>
      </c>
      <c r="AW52">
        <f t="shared" si="2"/>
        <v>114.63740333333332</v>
      </c>
      <c r="AX52">
        <f t="shared" si="3"/>
        <v>-3.2086858110361689</v>
      </c>
      <c r="AY52">
        <f t="shared" si="4"/>
        <v>0.19912076198974585</v>
      </c>
      <c r="AZ52">
        <f t="shared" si="5"/>
        <v>0.22326538204446689</v>
      </c>
      <c r="BA52" s="3">
        <f t="shared" si="6"/>
        <v>55.963855933443163</v>
      </c>
      <c r="BB52" s="3">
        <f t="shared" si="7"/>
        <v>50.578324096984261</v>
      </c>
      <c r="BC52" s="3">
        <f t="shared" si="8"/>
        <v>9.3462580753374613</v>
      </c>
      <c r="BD52" s="3">
        <f t="shared" si="9"/>
        <v>5.5520398417124722E-2</v>
      </c>
      <c r="BE52" s="3">
        <f t="shared" si="10"/>
        <v>0.1037382324240548</v>
      </c>
    </row>
    <row r="53" spans="1:57">
      <c r="A53">
        <v>-107.42265</v>
      </c>
      <c r="B53">
        <v>31.503080000000001</v>
      </c>
      <c r="C53">
        <v>-3.1578086890606318</v>
      </c>
      <c r="D53">
        <v>8.6206896551724144E-2</v>
      </c>
      <c r="E53">
        <v>0.10790725326991676</v>
      </c>
      <c r="F53">
        <v>-177.02789000000001</v>
      </c>
      <c r="G53">
        <v>88.308269999999993</v>
      </c>
      <c r="H53">
        <v>-23.066201353276334</v>
      </c>
      <c r="I53">
        <v>0.16203703703703703</v>
      </c>
      <c r="J53">
        <v>0.3628917378917379</v>
      </c>
      <c r="K53">
        <v>-146.52678</v>
      </c>
      <c r="L53">
        <v>59.955939999999998</v>
      </c>
      <c r="M53">
        <v>-6.0691035290611008</v>
      </c>
      <c r="N53">
        <v>0.15916542473919523</v>
      </c>
      <c r="O53">
        <v>0.23517138599105814</v>
      </c>
      <c r="P53">
        <v>-194.1181</v>
      </c>
      <c r="Q53">
        <v>174.43158</v>
      </c>
      <c r="R53">
        <v>1.5387496927899682</v>
      </c>
      <c r="S53">
        <v>0.22100313479623823</v>
      </c>
      <c r="T53">
        <v>0.23918495297805642</v>
      </c>
      <c r="U53">
        <v>-190.80455000000001</v>
      </c>
      <c r="V53">
        <v>101.89113</v>
      </c>
      <c r="W53">
        <v>1.6450155268817157</v>
      </c>
      <c r="X53">
        <v>0.21801075268817205</v>
      </c>
      <c r="Y53">
        <v>0.1596774193548387</v>
      </c>
      <c r="Z53">
        <v>-171.43668</v>
      </c>
      <c r="AA53">
        <v>174.79912999999999</v>
      </c>
      <c r="AB53">
        <v>-9.1333719933712061</v>
      </c>
      <c r="AC53">
        <v>0.2099905303030303</v>
      </c>
      <c r="AD53">
        <v>0.36410984848484851</v>
      </c>
      <c r="AE53">
        <v>-249.97379000000001</v>
      </c>
      <c r="AF53">
        <v>160.33456000000001</v>
      </c>
      <c r="AG53">
        <v>-4.7970808892922028</v>
      </c>
      <c r="AH53">
        <v>0.21687840290381125</v>
      </c>
      <c r="AI53">
        <v>0.30490018148820325</v>
      </c>
      <c r="AJ53">
        <v>-136.03169</v>
      </c>
      <c r="AK53">
        <v>106.80078</v>
      </c>
      <c r="AL53">
        <v>6.4305373022959005</v>
      </c>
      <c r="AM53">
        <v>0.27359693877551022</v>
      </c>
      <c r="AN53">
        <v>0.11096938775510204</v>
      </c>
      <c r="AO53">
        <v>-55.500830000000001</v>
      </c>
      <c r="AP53">
        <v>133.71216000000001</v>
      </c>
      <c r="AQ53">
        <v>7.7310916327683747</v>
      </c>
      <c r="AR53">
        <v>0.24519774011299436</v>
      </c>
      <c r="AS53">
        <v>0.12457627118644068</v>
      </c>
      <c r="AT53">
        <f t="shared" si="11"/>
        <v>51</v>
      </c>
      <c r="AU53" s="5">
        <f t="shared" si="0"/>
        <v>20.399999999999999</v>
      </c>
      <c r="AV53">
        <f t="shared" si="1"/>
        <v>-154.32634666666664</v>
      </c>
      <c r="AW53">
        <f t="shared" si="2"/>
        <v>111.83552111111111</v>
      </c>
      <c r="AX53">
        <f t="shared" si="3"/>
        <v>-3.14623936871258</v>
      </c>
      <c r="AY53">
        <f t="shared" si="4"/>
        <v>0.19756846713816695</v>
      </c>
      <c r="AZ53">
        <f t="shared" si="5"/>
        <v>0.22119643456082783</v>
      </c>
      <c r="BA53" s="3">
        <f t="shared" si="6"/>
        <v>53.376175827518331</v>
      </c>
      <c r="BB53" s="3">
        <f t="shared" si="7"/>
        <v>49.665995823079633</v>
      </c>
      <c r="BC53" s="3">
        <f t="shared" si="8"/>
        <v>9.3996024661787363</v>
      </c>
      <c r="BD53" s="3">
        <f t="shared" si="9"/>
        <v>5.5831180966231936E-2</v>
      </c>
      <c r="BE53" s="3">
        <f t="shared" si="10"/>
        <v>0.10440080831066618</v>
      </c>
    </row>
    <row r="54" spans="1:57">
      <c r="A54">
        <v>-110.37803</v>
      </c>
      <c r="B54">
        <v>31.774419999999999</v>
      </c>
      <c r="C54">
        <v>-3.4668621105826403</v>
      </c>
      <c r="D54">
        <v>8.6206896551724144E-2</v>
      </c>
      <c r="E54">
        <v>0.11296076099881094</v>
      </c>
      <c r="F54">
        <v>-175.28778</v>
      </c>
      <c r="G54">
        <v>84.888030000000001</v>
      </c>
      <c r="H54">
        <v>-23.275278326210834</v>
      </c>
      <c r="I54">
        <v>0.16595441595441596</v>
      </c>
      <c r="J54">
        <v>0.36609686609686609</v>
      </c>
      <c r="K54">
        <v>-146.08626000000001</v>
      </c>
      <c r="L54">
        <v>58.080100000000002</v>
      </c>
      <c r="M54">
        <v>-6.0062597883755666</v>
      </c>
      <c r="N54">
        <v>0.15350223546944858</v>
      </c>
      <c r="O54">
        <v>0.23278688524590163</v>
      </c>
      <c r="P54">
        <v>-183.09838999999999</v>
      </c>
      <c r="Q54">
        <v>175.12674000000001</v>
      </c>
      <c r="R54">
        <v>1.9901615830721133</v>
      </c>
      <c r="S54">
        <v>0.21849529780564264</v>
      </c>
      <c r="T54">
        <v>0.23542319749216301</v>
      </c>
      <c r="U54">
        <v>-188.46016</v>
      </c>
      <c r="V54">
        <v>101.74459</v>
      </c>
      <c r="W54">
        <v>1.678787927419352</v>
      </c>
      <c r="X54">
        <v>0.2129032258064516</v>
      </c>
      <c r="Y54">
        <v>0.15806451612903225</v>
      </c>
      <c r="Z54">
        <v>-166.05898999999999</v>
      </c>
      <c r="AA54">
        <v>168.90538000000001</v>
      </c>
      <c r="AB54">
        <v>-8.8759003645832752</v>
      </c>
      <c r="AC54">
        <v>0.20667613636363635</v>
      </c>
      <c r="AD54">
        <v>0.36150568181818182</v>
      </c>
      <c r="AE54">
        <v>-241.10130000000001</v>
      </c>
      <c r="AF54">
        <v>157.03455</v>
      </c>
      <c r="AG54">
        <v>-4.4854302238354427</v>
      </c>
      <c r="AH54">
        <v>0.21052631578947367</v>
      </c>
      <c r="AI54">
        <v>0.30096793708408953</v>
      </c>
      <c r="AJ54">
        <v>-122.53955000000001</v>
      </c>
      <c r="AK54">
        <v>102.51313</v>
      </c>
      <c r="AL54">
        <v>6.4946720440051005</v>
      </c>
      <c r="AM54">
        <v>0.27582908163265307</v>
      </c>
      <c r="AN54">
        <v>0.10714285714285714</v>
      </c>
      <c r="AO54">
        <v>-55.926659999999998</v>
      </c>
      <c r="AP54">
        <v>126.45274999999999</v>
      </c>
      <c r="AQ54">
        <v>7.6299549406779734</v>
      </c>
      <c r="AR54">
        <v>0.24802259887005651</v>
      </c>
      <c r="AS54">
        <v>0.11581920903954802</v>
      </c>
      <c r="AT54">
        <f t="shared" si="11"/>
        <v>52</v>
      </c>
      <c r="AU54" s="5">
        <f t="shared" si="0"/>
        <v>20.8</v>
      </c>
      <c r="AV54">
        <f t="shared" si="1"/>
        <v>-150.24307333333334</v>
      </c>
      <c r="AW54">
        <f t="shared" si="2"/>
        <v>109.20621</v>
      </c>
      <c r="AX54">
        <f t="shared" si="3"/>
        <v>-3.0758079299245806</v>
      </c>
      <c r="AY54">
        <f t="shared" si="4"/>
        <v>0.19729794116744201</v>
      </c>
      <c r="AZ54">
        <f t="shared" si="5"/>
        <v>0.22055931284692087</v>
      </c>
      <c r="BA54" s="3">
        <f t="shared" si="6"/>
        <v>50.584291581969396</v>
      </c>
      <c r="BB54" s="3">
        <f t="shared" si="7"/>
        <v>48.84635884677229</v>
      </c>
      <c r="BC54" s="3">
        <f t="shared" si="8"/>
        <v>9.4585891082580442</v>
      </c>
      <c r="BD54" s="3">
        <f t="shared" si="9"/>
        <v>5.5638693807003266E-2</v>
      </c>
      <c r="BE54" s="3">
        <f t="shared" si="10"/>
        <v>0.10573959138720633</v>
      </c>
    </row>
    <row r="55" spans="1:57">
      <c r="A55">
        <v>-113.40125</v>
      </c>
      <c r="B55">
        <v>32.46631</v>
      </c>
      <c r="C55">
        <v>-3.7739590546968107</v>
      </c>
      <c r="D55">
        <v>8.7098692033293693E-2</v>
      </c>
      <c r="E55">
        <v>0.11771700356718193</v>
      </c>
      <c r="F55">
        <v>-173.60245</v>
      </c>
      <c r="G55">
        <v>81.467569999999995</v>
      </c>
      <c r="H55">
        <v>-23.476532841880346</v>
      </c>
      <c r="I55">
        <v>0.16987179487179488</v>
      </c>
      <c r="J55">
        <v>0.37001424501424501</v>
      </c>
      <c r="K55">
        <v>-145.6454</v>
      </c>
      <c r="L55">
        <v>56.589709999999997</v>
      </c>
      <c r="M55">
        <v>-5.9655343546944746</v>
      </c>
      <c r="N55">
        <v>0.14903129657228018</v>
      </c>
      <c r="O55">
        <v>0.23517138599105814</v>
      </c>
      <c r="P55">
        <v>-172.07852</v>
      </c>
      <c r="Q55">
        <v>175.82185000000001</v>
      </c>
      <c r="R55">
        <v>2.4462138495297654</v>
      </c>
      <c r="S55">
        <v>0.21724137931034482</v>
      </c>
      <c r="T55">
        <v>0.23134796238244515</v>
      </c>
      <c r="U55">
        <v>-186.11572000000001</v>
      </c>
      <c r="V55">
        <v>101.59802000000001</v>
      </c>
      <c r="W55">
        <v>1.7255806397849476</v>
      </c>
      <c r="X55">
        <v>0.21129032258064517</v>
      </c>
      <c r="Y55">
        <v>0.15752688172043011</v>
      </c>
      <c r="Z55">
        <v>-160.68100000000001</v>
      </c>
      <c r="AA55">
        <v>163.01154</v>
      </c>
      <c r="AB55">
        <v>-8.6027343513257986</v>
      </c>
      <c r="AC55">
        <v>0.20880681818181818</v>
      </c>
      <c r="AD55">
        <v>0.36316287878787878</v>
      </c>
      <c r="AE55">
        <v>-232.22861</v>
      </c>
      <c r="AF55">
        <v>154.48238000000001</v>
      </c>
      <c r="AG55">
        <v>-4.1339713339383062</v>
      </c>
      <c r="AH55">
        <v>0.20810647307924984</v>
      </c>
      <c r="AI55">
        <v>0.29703569267997582</v>
      </c>
      <c r="AJ55">
        <v>-109.0472</v>
      </c>
      <c r="AK55">
        <v>98.225300000000004</v>
      </c>
      <c r="AL55">
        <v>6.5791675637755063</v>
      </c>
      <c r="AM55">
        <v>0.27423469387755101</v>
      </c>
      <c r="AN55">
        <v>0.10204081632653061</v>
      </c>
      <c r="AO55">
        <v>-59.387509999999999</v>
      </c>
      <c r="AP55">
        <v>119.19320999999999</v>
      </c>
      <c r="AQ55">
        <v>7.519498514124292</v>
      </c>
      <c r="AR55">
        <v>0.25</v>
      </c>
      <c r="AS55">
        <v>0.11101694915254237</v>
      </c>
      <c r="AT55">
        <f t="shared" si="11"/>
        <v>53</v>
      </c>
      <c r="AU55" s="5">
        <f t="shared" si="0"/>
        <v>21.2</v>
      </c>
      <c r="AV55">
        <f t="shared" si="1"/>
        <v>-146.28488444444446</v>
      </c>
      <c r="AW55">
        <f t="shared" si="2"/>
        <v>106.83783111111111</v>
      </c>
      <c r="AX55">
        <f t="shared" si="3"/>
        <v>-3.008215059247517</v>
      </c>
      <c r="AY55">
        <f t="shared" si="4"/>
        <v>0.19797172173910568</v>
      </c>
      <c r="AZ55">
        <f t="shared" si="5"/>
        <v>0.21889140988038006</v>
      </c>
      <c r="BA55" s="3">
        <f t="shared" si="6"/>
        <v>48.476192477200051</v>
      </c>
      <c r="BB55" s="3">
        <f t="shared" si="7"/>
        <v>48.098505474893273</v>
      </c>
      <c r="BC55" s="3">
        <f t="shared" si="8"/>
        <v>9.5235454123865022</v>
      </c>
      <c r="BD55" s="3">
        <f t="shared" si="9"/>
        <v>5.707694211851385E-2</v>
      </c>
      <c r="BE55" s="3">
        <f t="shared" si="10"/>
        <v>0.10741820087570365</v>
      </c>
    </row>
    <row r="56" spans="1:57">
      <c r="A56">
        <v>-116.54085000000001</v>
      </c>
      <c r="B56">
        <v>34.008450000000003</v>
      </c>
      <c r="C56">
        <v>-4.0801545214030881</v>
      </c>
      <c r="D56">
        <v>8.8585017835909635E-2</v>
      </c>
      <c r="E56">
        <v>0.12098692033293698</v>
      </c>
      <c r="F56">
        <v>-171.9171</v>
      </c>
      <c r="G56">
        <v>78.148380000000003</v>
      </c>
      <c r="H56">
        <v>-23.692390448717909</v>
      </c>
      <c r="I56">
        <v>0.17343304843304844</v>
      </c>
      <c r="J56">
        <v>0.37393162393162394</v>
      </c>
      <c r="K56">
        <v>-145.20453000000001</v>
      </c>
      <c r="L56">
        <v>55.315930000000002</v>
      </c>
      <c r="M56">
        <v>-5.9140924470938829</v>
      </c>
      <c r="N56">
        <v>0.13979135618479882</v>
      </c>
      <c r="O56">
        <v>0.23487332339791356</v>
      </c>
      <c r="P56">
        <v>-161.05861999999999</v>
      </c>
      <c r="Q56">
        <v>176.51694000000001</v>
      </c>
      <c r="R56">
        <v>2.8798540689655314</v>
      </c>
      <c r="S56">
        <v>0.22068965517241379</v>
      </c>
      <c r="T56">
        <v>0.22382445141065832</v>
      </c>
      <c r="U56">
        <v>-184.78068999999999</v>
      </c>
      <c r="V56">
        <v>101.45144999999999</v>
      </c>
      <c r="W56">
        <v>1.7608266720430119</v>
      </c>
      <c r="X56">
        <v>0.21129032258064517</v>
      </c>
      <c r="Y56">
        <v>0.15672043010752687</v>
      </c>
      <c r="Z56">
        <v>-155.30306999999999</v>
      </c>
      <c r="AA56">
        <v>157.64371</v>
      </c>
      <c r="AB56">
        <v>-8.3008244010416856</v>
      </c>
      <c r="AC56">
        <v>0.21567234848484848</v>
      </c>
      <c r="AD56">
        <v>0.36624053030303028</v>
      </c>
      <c r="AE56">
        <v>-223.35588000000001</v>
      </c>
      <c r="AF56">
        <v>152.37441999999999</v>
      </c>
      <c r="AG56">
        <v>-3.7995165668481388</v>
      </c>
      <c r="AH56">
        <v>0.20296430732002421</v>
      </c>
      <c r="AI56">
        <v>0.29068360556563821</v>
      </c>
      <c r="AJ56">
        <v>-95.554850000000002</v>
      </c>
      <c r="AK56">
        <v>94.147549999999995</v>
      </c>
      <c r="AL56">
        <v>6.633519164540834</v>
      </c>
      <c r="AM56">
        <v>0.27423469387755101</v>
      </c>
      <c r="AN56">
        <v>9.5982142857142863E-2</v>
      </c>
      <c r="AO56">
        <v>-62.848370000000003</v>
      </c>
      <c r="AP56">
        <v>111.93365</v>
      </c>
      <c r="AQ56">
        <v>7.4388429463276768</v>
      </c>
      <c r="AR56">
        <v>0.25508474576271184</v>
      </c>
      <c r="AS56">
        <v>0.10677966101694915</v>
      </c>
      <c r="AT56">
        <f t="shared" si="11"/>
        <v>54</v>
      </c>
      <c r="AU56" s="5">
        <f t="shared" si="0"/>
        <v>21.6</v>
      </c>
      <c r="AV56">
        <f t="shared" si="1"/>
        <v>-142.59857222222223</v>
      </c>
      <c r="AW56">
        <f t="shared" si="2"/>
        <v>104.8454988888889</v>
      </c>
      <c r="AX56">
        <f t="shared" si="3"/>
        <v>-2.938864801170292</v>
      </c>
      <c r="AY56">
        <f t="shared" si="4"/>
        <v>0.198004572413161</v>
      </c>
      <c r="AZ56">
        <f t="shared" si="5"/>
        <v>0.21800063159563779</v>
      </c>
      <c r="BA56" s="3">
        <f t="shared" si="6"/>
        <v>47.272667361319527</v>
      </c>
      <c r="BB56" s="3">
        <f t="shared" si="7"/>
        <v>47.400425911816797</v>
      </c>
      <c r="BC56" s="3">
        <f t="shared" si="8"/>
        <v>9.5970122436044196</v>
      </c>
      <c r="BD56" s="3">
        <f t="shared" si="9"/>
        <v>5.7552486468683245E-2</v>
      </c>
      <c r="BE56" s="3">
        <f t="shared" si="10"/>
        <v>0.10960120923105218</v>
      </c>
    </row>
    <row r="57" spans="1:57">
      <c r="A57">
        <v>-119.68042</v>
      </c>
      <c r="B57">
        <v>36.355849999999997</v>
      </c>
      <c r="C57">
        <v>-4.3770358680142607</v>
      </c>
      <c r="D57">
        <v>9.0665873959571944E-2</v>
      </c>
      <c r="E57">
        <v>0.12663495838287753</v>
      </c>
      <c r="F57">
        <v>-172.16676000000001</v>
      </c>
      <c r="G57">
        <v>75.248990000000006</v>
      </c>
      <c r="H57">
        <v>-23.899141036324878</v>
      </c>
      <c r="I57">
        <v>0.17414529914529914</v>
      </c>
      <c r="J57">
        <v>0.37713675213675213</v>
      </c>
      <c r="K57">
        <v>-144.76366999999999</v>
      </c>
      <c r="L57">
        <v>54.622970000000002</v>
      </c>
      <c r="M57">
        <v>-5.865347839046211</v>
      </c>
      <c r="N57">
        <v>0.13651266766020864</v>
      </c>
      <c r="O57">
        <v>0.23576751117734723</v>
      </c>
      <c r="P57">
        <v>-150.03872999999999</v>
      </c>
      <c r="Q57">
        <v>177.21204</v>
      </c>
      <c r="R57">
        <v>3.3438517429467196</v>
      </c>
      <c r="S57">
        <v>0.22006269592476488</v>
      </c>
      <c r="T57">
        <v>0.21692789968652038</v>
      </c>
      <c r="U57">
        <v>-183.92892000000001</v>
      </c>
      <c r="V57">
        <v>101.43029</v>
      </c>
      <c r="W57">
        <v>1.8040099327956982</v>
      </c>
      <c r="X57">
        <v>0.20940860215053764</v>
      </c>
      <c r="Y57">
        <v>0.15618279569892474</v>
      </c>
      <c r="Z57">
        <v>-149.92510999999999</v>
      </c>
      <c r="AA57">
        <v>152.80586</v>
      </c>
      <c r="AB57">
        <v>-8.0254848390151619</v>
      </c>
      <c r="AC57">
        <v>0.21875</v>
      </c>
      <c r="AD57">
        <v>0.37121212121212122</v>
      </c>
      <c r="AE57">
        <v>-214.51184000000001</v>
      </c>
      <c r="AF57">
        <v>150.94246999999999</v>
      </c>
      <c r="AG57">
        <v>-3.4782068088324372</v>
      </c>
      <c r="AH57">
        <v>0.1987295825771325</v>
      </c>
      <c r="AI57">
        <v>0.2870538415003025</v>
      </c>
      <c r="AJ57">
        <v>-82.062479999999994</v>
      </c>
      <c r="AK57">
        <v>90.299549999999996</v>
      </c>
      <c r="AL57">
        <v>6.6962647959183679</v>
      </c>
      <c r="AM57">
        <v>0.27359693877551022</v>
      </c>
      <c r="AN57">
        <v>9.0242346938775517E-2</v>
      </c>
      <c r="AO57">
        <v>-66.309219999999996</v>
      </c>
      <c r="AP57">
        <v>104.69147</v>
      </c>
      <c r="AQ57">
        <v>7.351306709039533</v>
      </c>
      <c r="AR57">
        <v>0.26016949152542374</v>
      </c>
      <c r="AS57">
        <v>0.10084745762711865</v>
      </c>
      <c r="AT57">
        <f t="shared" si="11"/>
        <v>55</v>
      </c>
      <c r="AU57" s="5">
        <f t="shared" si="0"/>
        <v>22</v>
      </c>
      <c r="AV57">
        <f t="shared" si="1"/>
        <v>-139.77968444444443</v>
      </c>
      <c r="AW57">
        <f t="shared" si="2"/>
        <v>103.1772311111111</v>
      </c>
      <c r="AX57">
        <f t="shared" si="3"/>
        <v>-2.8799619595131984</v>
      </c>
      <c r="AY57">
        <f t="shared" si="4"/>
        <v>0.19821750026146001</v>
      </c>
      <c r="AZ57">
        <f t="shared" si="5"/>
        <v>0.21705361019613309</v>
      </c>
      <c r="BA57" s="3">
        <f t="shared" si="6"/>
        <v>48.074623647440639</v>
      </c>
      <c r="BB57" s="3">
        <f t="shared" si="7"/>
        <v>47.112874792792979</v>
      </c>
      <c r="BC57" s="3">
        <f t="shared" si="8"/>
        <v>9.6815255300928182</v>
      </c>
      <c r="BD57" s="3">
        <f t="shared" si="9"/>
        <v>5.8326070536945121E-2</v>
      </c>
      <c r="BE57" s="3">
        <f t="shared" si="10"/>
        <v>0.11131086705275556</v>
      </c>
    </row>
    <row r="58" spans="1:57">
      <c r="A58">
        <v>-122.82001</v>
      </c>
      <c r="B58">
        <v>38.917360000000002</v>
      </c>
      <c r="C58">
        <v>-4.6761931480380499</v>
      </c>
      <c r="D58">
        <v>8.9179548156956001E-2</v>
      </c>
      <c r="E58">
        <v>0.13049940546967895</v>
      </c>
      <c r="F58">
        <v>-173.77893</v>
      </c>
      <c r="G58">
        <v>72.349609999999998</v>
      </c>
      <c r="H58">
        <v>-24.112476762820474</v>
      </c>
      <c r="I58">
        <v>0.17841880341880342</v>
      </c>
      <c r="J58">
        <v>0.37820512820512819</v>
      </c>
      <c r="K58">
        <v>-144.32281</v>
      </c>
      <c r="L58">
        <v>53.962809999999998</v>
      </c>
      <c r="M58">
        <v>-5.8533415797317447</v>
      </c>
      <c r="N58">
        <v>0.13323397913561849</v>
      </c>
      <c r="O58">
        <v>0.23636363636363636</v>
      </c>
      <c r="P58">
        <v>-139.48505</v>
      </c>
      <c r="Q58">
        <v>177.90717000000001</v>
      </c>
      <c r="R58">
        <v>3.7855344858934097</v>
      </c>
      <c r="S58">
        <v>0.22068965517241379</v>
      </c>
      <c r="T58">
        <v>0.21065830721003134</v>
      </c>
      <c r="U58">
        <v>-183.07714999999999</v>
      </c>
      <c r="V58">
        <v>101.53117</v>
      </c>
      <c r="W58">
        <v>1.8451209650537519</v>
      </c>
      <c r="X58">
        <v>0.20887096774193548</v>
      </c>
      <c r="Y58">
        <v>0.15645161290322582</v>
      </c>
      <c r="Z58">
        <v>-144.61606</v>
      </c>
      <c r="AA58">
        <v>149.73232999999999</v>
      </c>
      <c r="AB58">
        <v>-7.7757535274621397</v>
      </c>
      <c r="AC58">
        <v>0.22490530303030304</v>
      </c>
      <c r="AD58">
        <v>0.37405303030303028</v>
      </c>
      <c r="AE58">
        <v>-211.57693</v>
      </c>
      <c r="AF58">
        <v>149.98996</v>
      </c>
      <c r="AG58">
        <v>-3.173410565638235</v>
      </c>
      <c r="AH58">
        <v>0.19540229885057472</v>
      </c>
      <c r="AI58">
        <v>0.2864488808227465</v>
      </c>
      <c r="AJ58">
        <v>-68.570139999999995</v>
      </c>
      <c r="AK58">
        <v>86.451560000000001</v>
      </c>
      <c r="AL58">
        <v>6.7727772767857131</v>
      </c>
      <c r="AM58">
        <v>0.26913265306122447</v>
      </c>
      <c r="AN58">
        <v>8.673469387755102E-2</v>
      </c>
      <c r="AO58">
        <v>-69.770079999999993</v>
      </c>
      <c r="AP58">
        <v>97.753110000000007</v>
      </c>
      <c r="AQ58">
        <v>7.2680852203389827</v>
      </c>
      <c r="AR58">
        <v>0.26412429378531072</v>
      </c>
      <c r="AS58">
        <v>9.4067796610169493E-2</v>
      </c>
      <c r="AT58">
        <f t="shared" si="11"/>
        <v>56</v>
      </c>
      <c r="AU58" s="5">
        <f t="shared" si="0"/>
        <v>22.400000000000002</v>
      </c>
      <c r="AV58">
        <f t="shared" si="1"/>
        <v>-138.01072555555555</v>
      </c>
      <c r="AW58">
        <f t="shared" si="2"/>
        <v>102.42189888888888</v>
      </c>
      <c r="AX58">
        <f t="shared" si="3"/>
        <v>-2.8151454181480235</v>
      </c>
      <c r="AY58">
        <f t="shared" si="4"/>
        <v>0.19909988288090988</v>
      </c>
      <c r="AZ58">
        <f t="shared" si="5"/>
        <v>0.21602872794647121</v>
      </c>
      <c r="BA58" s="3">
        <f t="shared" si="6"/>
        <v>47.829671308153209</v>
      </c>
      <c r="BB58" s="3">
        <f t="shared" si="7"/>
        <v>46.900517023764884</v>
      </c>
      <c r="BC58" s="3">
        <f t="shared" si="8"/>
        <v>9.7671111937856328</v>
      </c>
      <c r="BD58" s="3">
        <f t="shared" si="9"/>
        <v>5.8586536715002212E-2</v>
      </c>
      <c r="BE58" s="3">
        <f t="shared" si="10"/>
        <v>0.11189543291913262</v>
      </c>
    </row>
    <row r="59" spans="1:57">
      <c r="A59">
        <v>-125.95958</v>
      </c>
      <c r="B59">
        <v>41.873710000000003</v>
      </c>
      <c r="C59">
        <v>-4.9972313733650431</v>
      </c>
      <c r="D59">
        <v>8.7693222354340072E-2</v>
      </c>
      <c r="E59">
        <v>0.13466111771700356</v>
      </c>
      <c r="F59">
        <v>-175.39111</v>
      </c>
      <c r="G59">
        <v>69.450230000000005</v>
      </c>
      <c r="H59">
        <v>-24.321649522791947</v>
      </c>
      <c r="I59">
        <v>0.18411680911680911</v>
      </c>
      <c r="J59">
        <v>0.38176638176638178</v>
      </c>
      <c r="K59">
        <v>-143.88197</v>
      </c>
      <c r="L59">
        <v>54.04448</v>
      </c>
      <c r="M59">
        <v>-5.8096722801788383</v>
      </c>
      <c r="N59">
        <v>0.13293591654247391</v>
      </c>
      <c r="O59">
        <v>0.23368107302533533</v>
      </c>
      <c r="P59">
        <v>-128.99771000000001</v>
      </c>
      <c r="Q59">
        <v>178.60222999999999</v>
      </c>
      <c r="R59">
        <v>4.2176549968652122</v>
      </c>
      <c r="S59">
        <v>0.2225705329153605</v>
      </c>
      <c r="T59">
        <v>0.20282131661442007</v>
      </c>
      <c r="U59">
        <v>-182.22539</v>
      </c>
      <c r="V59">
        <v>101.82919</v>
      </c>
      <c r="W59">
        <v>1.9124570698924697</v>
      </c>
      <c r="X59">
        <v>0.21129032258064517</v>
      </c>
      <c r="Y59">
        <v>0.15994623655913978</v>
      </c>
      <c r="Z59">
        <v>-139.91528</v>
      </c>
      <c r="AA59">
        <v>148.37191999999999</v>
      </c>
      <c r="AB59">
        <v>-7.5161656084280759</v>
      </c>
      <c r="AC59">
        <v>0.22964015151515152</v>
      </c>
      <c r="AD59">
        <v>0.37334280303030304</v>
      </c>
      <c r="AE59">
        <v>-208.64197999999999</v>
      </c>
      <c r="AF59">
        <v>149.52341999999999</v>
      </c>
      <c r="AG59">
        <v>-2.8351288535994983</v>
      </c>
      <c r="AH59">
        <v>0.19298245614035087</v>
      </c>
      <c r="AI59">
        <v>0.28342407743496673</v>
      </c>
      <c r="AJ59">
        <v>-63.852580000000003</v>
      </c>
      <c r="AK59">
        <v>86.564689999999999</v>
      </c>
      <c r="AL59">
        <v>6.8264900031887716</v>
      </c>
      <c r="AM59">
        <v>0.26626275510204084</v>
      </c>
      <c r="AN59">
        <v>8.4502551020408156E-2</v>
      </c>
      <c r="AO59">
        <v>-73.230930000000001</v>
      </c>
      <c r="AP59">
        <v>91.537220000000005</v>
      </c>
      <c r="AQ59">
        <v>7.1869368050847378</v>
      </c>
      <c r="AR59">
        <v>0.26440677966101694</v>
      </c>
      <c r="AS59">
        <v>9.0112994350282485E-2</v>
      </c>
      <c r="AT59">
        <f t="shared" si="11"/>
        <v>57</v>
      </c>
      <c r="AU59" s="5">
        <f t="shared" si="0"/>
        <v>22.8</v>
      </c>
      <c r="AV59">
        <f t="shared" si="1"/>
        <v>-137.01374777777775</v>
      </c>
      <c r="AW59">
        <f t="shared" si="2"/>
        <v>102.35337333333335</v>
      </c>
      <c r="AX59">
        <f t="shared" si="3"/>
        <v>-2.7503623500113705</v>
      </c>
      <c r="AY59">
        <f t="shared" si="4"/>
        <v>0.19969114604625807</v>
      </c>
      <c r="AZ59">
        <f t="shared" si="5"/>
        <v>0.21608304465727401</v>
      </c>
      <c r="BA59" s="3">
        <f t="shared" si="6"/>
        <v>47.557535094381208</v>
      </c>
      <c r="BB59" s="3">
        <f t="shared" si="7"/>
        <v>46.492785664423998</v>
      </c>
      <c r="BC59" s="3">
        <f t="shared" si="8"/>
        <v>9.8543002827864932</v>
      </c>
      <c r="BD59" s="3">
        <f t="shared" si="9"/>
        <v>5.8841135710518272E-2</v>
      </c>
      <c r="BE59" s="3">
        <f t="shared" si="10"/>
        <v>0.11214953700348505</v>
      </c>
    </row>
    <row r="60" spans="1:57">
      <c r="A60">
        <v>-129.09917999999999</v>
      </c>
      <c r="B60">
        <v>44.83005</v>
      </c>
      <c r="C60">
        <v>-5.3103204250891771</v>
      </c>
      <c r="D60">
        <v>8.7098692033293693E-2</v>
      </c>
      <c r="E60">
        <v>0.13971462544589774</v>
      </c>
      <c r="F60">
        <v>-177.00327999999999</v>
      </c>
      <c r="G60">
        <v>66.640309999999999</v>
      </c>
      <c r="H60">
        <v>-24.519334554843415</v>
      </c>
      <c r="I60">
        <v>0.18874643874643873</v>
      </c>
      <c r="J60">
        <v>0.38319088319088318</v>
      </c>
      <c r="K60">
        <v>-143.44112000000001</v>
      </c>
      <c r="L60">
        <v>56.859630000000003</v>
      </c>
      <c r="M60">
        <v>-5.7829017019374254</v>
      </c>
      <c r="N60">
        <v>0.12876304023845009</v>
      </c>
      <c r="O60">
        <v>0.23695976154992549</v>
      </c>
      <c r="P60">
        <v>-118.51036999999999</v>
      </c>
      <c r="Q60">
        <v>179.29734999999999</v>
      </c>
      <c r="R60">
        <v>4.653281495297807</v>
      </c>
      <c r="S60">
        <v>0.22601880877742947</v>
      </c>
      <c r="T60">
        <v>0.1993730407523511</v>
      </c>
      <c r="U60">
        <v>-181.37362999999999</v>
      </c>
      <c r="V60">
        <v>102.15595999999999</v>
      </c>
      <c r="W60">
        <v>1.9699865403225902</v>
      </c>
      <c r="X60">
        <v>0.21370967741935484</v>
      </c>
      <c r="Y60">
        <v>0.16290322580645161</v>
      </c>
      <c r="Z60">
        <v>-139.87949</v>
      </c>
      <c r="AA60">
        <v>147.41655</v>
      </c>
      <c r="AB60">
        <v>-7.242202424242409</v>
      </c>
      <c r="AC60">
        <v>0.23413825757575757</v>
      </c>
      <c r="AD60">
        <v>0.37026515151515149</v>
      </c>
      <c r="AE60">
        <v>-205.70705000000001</v>
      </c>
      <c r="AF60">
        <v>149.50423000000001</v>
      </c>
      <c r="AG60">
        <v>-2.5075973230489872</v>
      </c>
      <c r="AH60">
        <v>0.19509981851179672</v>
      </c>
      <c r="AI60">
        <v>0.28433151845130067</v>
      </c>
      <c r="AJ60">
        <v>-61.417830000000002</v>
      </c>
      <c r="AK60">
        <v>89.154960000000003</v>
      </c>
      <c r="AL60">
        <v>6.8789177519132494</v>
      </c>
      <c r="AM60">
        <v>0.25669642857142855</v>
      </c>
      <c r="AN60">
        <v>8.3545918367346941E-2</v>
      </c>
      <c r="AO60">
        <v>-76.691779999999994</v>
      </c>
      <c r="AP60">
        <v>85.32132</v>
      </c>
      <c r="AQ60">
        <v>7.1069094915254327</v>
      </c>
      <c r="AR60">
        <v>0.26694915254237289</v>
      </c>
      <c r="AS60">
        <v>8.4463276836158188E-2</v>
      </c>
      <c r="AT60">
        <f t="shared" si="11"/>
        <v>58</v>
      </c>
      <c r="AU60" s="5">
        <f t="shared" si="0"/>
        <v>23.200000000000003</v>
      </c>
      <c r="AV60">
        <f t="shared" si="1"/>
        <v>-136.33412555555554</v>
      </c>
      <c r="AW60">
        <f t="shared" si="2"/>
        <v>102.64992555555554</v>
      </c>
      <c r="AX60">
        <f t="shared" si="3"/>
        <v>-2.6806942989295548</v>
      </c>
      <c r="AY60">
        <f t="shared" si="4"/>
        <v>0.20183684847421335</v>
      </c>
      <c r="AZ60">
        <f t="shared" si="5"/>
        <v>0.21435863374381597</v>
      </c>
      <c r="BA60" s="3">
        <f t="shared" si="6"/>
        <v>47.656108939741706</v>
      </c>
      <c r="BB60" s="3">
        <f t="shared" si="7"/>
        <v>45.975353625528328</v>
      </c>
      <c r="BC60" s="3">
        <f t="shared" si="8"/>
        <v>9.957734014714001</v>
      </c>
      <c r="BD60" s="3">
        <f t="shared" si="9"/>
        <v>5.9104243600285628E-2</v>
      </c>
      <c r="BE60" s="3">
        <f t="shared" si="10"/>
        <v>0.11218734618992847</v>
      </c>
    </row>
    <row r="61" spans="1:57">
      <c r="A61">
        <v>-132.23874000000001</v>
      </c>
      <c r="B61">
        <v>47.786389999999997</v>
      </c>
      <c r="C61">
        <v>-5.6114190487514692</v>
      </c>
      <c r="D61">
        <v>8.7395957193816889E-2</v>
      </c>
      <c r="E61">
        <v>0.1429845422116528</v>
      </c>
      <c r="F61">
        <v>-178.61547999999999</v>
      </c>
      <c r="G61">
        <v>64.174289999999999</v>
      </c>
      <c r="H61">
        <v>-24.745563198005691</v>
      </c>
      <c r="I61">
        <v>0.19337606837606838</v>
      </c>
      <c r="J61">
        <v>0.38176638176638178</v>
      </c>
      <c r="K61">
        <v>-143.00026</v>
      </c>
      <c r="L61">
        <v>62.327109999999998</v>
      </c>
      <c r="M61">
        <v>-5.7423754783904579</v>
      </c>
      <c r="N61">
        <v>0.12846497764530551</v>
      </c>
      <c r="O61">
        <v>0.23517138599105814</v>
      </c>
      <c r="P61">
        <v>-108.43497000000001</v>
      </c>
      <c r="Q61">
        <v>179.99245999999999</v>
      </c>
      <c r="R61">
        <v>5.1130847460815021</v>
      </c>
      <c r="S61">
        <v>0.23009404388714733</v>
      </c>
      <c r="T61">
        <v>0.19529780564263322</v>
      </c>
      <c r="U61">
        <v>-180.52188000000001</v>
      </c>
      <c r="V61">
        <v>102.48274000000001</v>
      </c>
      <c r="W61">
        <v>2.0252569301075329</v>
      </c>
      <c r="X61">
        <v>0.21612903225806451</v>
      </c>
      <c r="Y61">
        <v>0.16370967741935483</v>
      </c>
      <c r="Z61">
        <v>-142.28799000000001</v>
      </c>
      <c r="AA61">
        <v>146.75064</v>
      </c>
      <c r="AB61">
        <v>-6.9737279687499925</v>
      </c>
      <c r="AC61">
        <v>0.24195075757575757</v>
      </c>
      <c r="AD61">
        <v>0.36742424242424243</v>
      </c>
      <c r="AE61">
        <v>-202.77208999999999</v>
      </c>
      <c r="AF61">
        <v>149.48505</v>
      </c>
      <c r="AG61">
        <v>-2.1609358711433688</v>
      </c>
      <c r="AH61">
        <v>0.19993950393224441</v>
      </c>
      <c r="AI61">
        <v>0.28281911675741078</v>
      </c>
      <c r="AJ61">
        <v>-58.983089999999997</v>
      </c>
      <c r="AK61">
        <v>91.745230000000006</v>
      </c>
      <c r="AL61">
        <v>6.9659774075254983</v>
      </c>
      <c r="AM61">
        <v>0.25223214285714285</v>
      </c>
      <c r="AN61">
        <v>8.0676020408163268E-2</v>
      </c>
      <c r="AO61">
        <v>-80.152630000000002</v>
      </c>
      <c r="AP61">
        <v>79.105419999999995</v>
      </c>
      <c r="AQ61">
        <v>7.0034537909604513</v>
      </c>
      <c r="AR61">
        <v>0.26694915254237289</v>
      </c>
      <c r="AS61">
        <v>7.9378531073446335E-2</v>
      </c>
      <c r="AT61">
        <f t="shared" si="11"/>
        <v>59</v>
      </c>
      <c r="AU61" s="5">
        <f t="shared" si="0"/>
        <v>23.599999999999998</v>
      </c>
      <c r="AV61">
        <f t="shared" si="1"/>
        <v>-135.74196888888889</v>
      </c>
      <c r="AW61">
        <f t="shared" si="2"/>
        <v>103.49856888888888</v>
      </c>
      <c r="AX61">
        <f t="shared" si="3"/>
        <v>-2.6160240928716454</v>
      </c>
      <c r="AY61">
        <f t="shared" si="4"/>
        <v>0.20361122514649571</v>
      </c>
      <c r="AZ61">
        <f t="shared" si="5"/>
        <v>0.21435298684322579</v>
      </c>
      <c r="BA61" s="3">
        <f t="shared" si="6"/>
        <v>48.04903991139016</v>
      </c>
      <c r="BB61" s="3">
        <f t="shared" si="7"/>
        <v>45.237206228435852</v>
      </c>
      <c r="BC61" s="3">
        <f t="shared" si="8"/>
        <v>10.061169516792994</v>
      </c>
      <c r="BD61" s="3">
        <f t="shared" si="9"/>
        <v>5.8448890775023576E-2</v>
      </c>
      <c r="BE61" s="3">
        <f t="shared" si="10"/>
        <v>0.11330715347794716</v>
      </c>
    </row>
    <row r="62" spans="1:57">
      <c r="A62">
        <v>-135.37834000000001</v>
      </c>
      <c r="B62">
        <v>50.742739999999998</v>
      </c>
      <c r="C62">
        <v>-5.9147126664685032</v>
      </c>
      <c r="D62">
        <v>8.9774078478002381E-2</v>
      </c>
      <c r="E62">
        <v>0.14595719381688466</v>
      </c>
      <c r="F62">
        <v>-180.22765999999999</v>
      </c>
      <c r="G62">
        <v>66.357380000000006</v>
      </c>
      <c r="H62">
        <v>-24.954732371794876</v>
      </c>
      <c r="I62">
        <v>0.19408831908831908</v>
      </c>
      <c r="J62">
        <v>0.38176638176638178</v>
      </c>
      <c r="K62">
        <v>-142.55942999999999</v>
      </c>
      <c r="L62">
        <v>67.794589999999999</v>
      </c>
      <c r="M62">
        <v>-5.7072781847988159</v>
      </c>
      <c r="N62">
        <v>0.13144560357675111</v>
      </c>
      <c r="O62">
        <v>0.24143070044709389</v>
      </c>
      <c r="P62">
        <v>-99.12106</v>
      </c>
      <c r="Q62">
        <v>180.68755999999999</v>
      </c>
      <c r="R62">
        <v>5.5802706896551619</v>
      </c>
      <c r="S62">
        <v>0.2335423197492163</v>
      </c>
      <c r="T62">
        <v>0.19059561128526645</v>
      </c>
      <c r="U62">
        <v>-179.67009999999999</v>
      </c>
      <c r="V62">
        <v>102.80953</v>
      </c>
      <c r="W62">
        <v>2.0605013064516142</v>
      </c>
      <c r="X62">
        <v>0.21666666666666667</v>
      </c>
      <c r="Y62">
        <v>0.16693548387096774</v>
      </c>
      <c r="Z62">
        <v>-144.69647000000001</v>
      </c>
      <c r="AA62">
        <v>146.33690000000001</v>
      </c>
      <c r="AB62">
        <v>-6.7230380918560417</v>
      </c>
      <c r="AC62">
        <v>0.2490530303030303</v>
      </c>
      <c r="AD62">
        <v>0.36931818181818182</v>
      </c>
      <c r="AE62">
        <v>-199.83716999999999</v>
      </c>
      <c r="AF62">
        <v>149.5334</v>
      </c>
      <c r="AG62">
        <v>-1.826900051421664</v>
      </c>
      <c r="AH62">
        <v>0.20356926799758016</v>
      </c>
      <c r="AI62">
        <v>0.28039927404718695</v>
      </c>
      <c r="AJ62">
        <v>-56.573999999999998</v>
      </c>
      <c r="AK62">
        <v>94.335499999999996</v>
      </c>
      <c r="AL62">
        <v>7.0290118112244881</v>
      </c>
      <c r="AM62">
        <v>0.24713010204081631</v>
      </c>
      <c r="AN62">
        <v>7.876275510204081E-2</v>
      </c>
      <c r="AO62">
        <v>-83.613489999999999</v>
      </c>
      <c r="AP62">
        <v>72.889520000000005</v>
      </c>
      <c r="AQ62">
        <v>6.91266072316383</v>
      </c>
      <c r="AR62">
        <v>0.26723163841807912</v>
      </c>
      <c r="AS62">
        <v>7.4011299435028252E-2</v>
      </c>
      <c r="AT62">
        <f t="shared" si="11"/>
        <v>60</v>
      </c>
      <c r="AU62" s="5">
        <f t="shared" si="0"/>
        <v>24</v>
      </c>
      <c r="AV62">
        <f t="shared" si="1"/>
        <v>-135.35164222222224</v>
      </c>
      <c r="AW62">
        <f t="shared" si="2"/>
        <v>104.45942888888888</v>
      </c>
      <c r="AX62">
        <f t="shared" si="3"/>
        <v>-2.5469190059149103</v>
      </c>
      <c r="AY62">
        <f t="shared" si="4"/>
        <v>0.20597128337266812</v>
      </c>
      <c r="AZ62">
        <f t="shared" si="5"/>
        <v>0.21442583630622022</v>
      </c>
      <c r="BA62" s="3">
        <f t="shared" si="6"/>
        <v>48.573668068581561</v>
      </c>
      <c r="BB62" s="3">
        <f t="shared" si="7"/>
        <v>44.754348632819351</v>
      </c>
      <c r="BC62" s="3">
        <f t="shared" si="8"/>
        <v>10.153051315827094</v>
      </c>
      <c r="BD62" s="3">
        <f t="shared" si="9"/>
        <v>5.8824197174077539E-2</v>
      </c>
      <c r="BE62" s="3">
        <f t="shared" si="10"/>
        <v>0.11424856157274592</v>
      </c>
    </row>
    <row r="63" spans="1:57">
      <c r="A63">
        <v>-138.51791</v>
      </c>
      <c r="B63">
        <v>53.699080000000002</v>
      </c>
      <c r="C63">
        <v>-6.2153700683709845</v>
      </c>
      <c r="D63">
        <v>9.0963139120095127E-2</v>
      </c>
      <c r="E63">
        <v>0.14892984542211654</v>
      </c>
      <c r="F63">
        <v>-182.04526999999999</v>
      </c>
      <c r="G63">
        <v>68.702550000000002</v>
      </c>
      <c r="H63">
        <v>-25.13354960113951</v>
      </c>
      <c r="I63">
        <v>0.19800569800569801</v>
      </c>
      <c r="J63">
        <v>0.37891737891737892</v>
      </c>
      <c r="K63">
        <v>-142.11858000000001</v>
      </c>
      <c r="L63">
        <v>73.262069999999994</v>
      </c>
      <c r="M63">
        <v>-5.6782532757078688</v>
      </c>
      <c r="N63">
        <v>0.13293591654247391</v>
      </c>
      <c r="O63">
        <v>0.24143070044709389</v>
      </c>
      <c r="P63">
        <v>-91.024720000000002</v>
      </c>
      <c r="Q63">
        <v>181.38265999999999</v>
      </c>
      <c r="R63">
        <v>6.0117102225705406</v>
      </c>
      <c r="S63">
        <v>0.24012539184952977</v>
      </c>
      <c r="T63">
        <v>0.18777429467084639</v>
      </c>
      <c r="U63">
        <v>-178.81836000000001</v>
      </c>
      <c r="V63">
        <v>103.13630000000001</v>
      </c>
      <c r="W63">
        <v>2.1059942553763422</v>
      </c>
      <c r="X63">
        <v>0.21827956989247313</v>
      </c>
      <c r="Y63">
        <v>0.16881720430107527</v>
      </c>
      <c r="Z63">
        <v>-147.10500999999999</v>
      </c>
      <c r="AA63">
        <v>145.92312999999999</v>
      </c>
      <c r="AB63">
        <v>-6.4046572821969896</v>
      </c>
      <c r="AC63">
        <v>0.25710227272727271</v>
      </c>
      <c r="AD63">
        <v>0.37334280303030304</v>
      </c>
      <c r="AE63">
        <v>-196.90222</v>
      </c>
      <c r="AF63">
        <v>150.18547000000001</v>
      </c>
      <c r="AG63">
        <v>-1.5065370659407187</v>
      </c>
      <c r="AH63">
        <v>0.20689655172413793</v>
      </c>
      <c r="AI63">
        <v>0.28312159709618873</v>
      </c>
      <c r="AJ63">
        <v>-54.55836</v>
      </c>
      <c r="AK63">
        <v>96.92577</v>
      </c>
      <c r="AL63">
        <v>7.0910899457908085</v>
      </c>
      <c r="AM63">
        <v>0.24107142857142858</v>
      </c>
      <c r="AN63">
        <v>7.4617346938775517E-2</v>
      </c>
      <c r="AO63">
        <v>-87.074349999999995</v>
      </c>
      <c r="AP63">
        <v>66.917829999999995</v>
      </c>
      <c r="AQ63">
        <v>6.8073018163841912</v>
      </c>
      <c r="AR63">
        <v>0.26836158192090398</v>
      </c>
      <c r="AS63">
        <v>7.2881355932203393E-2</v>
      </c>
      <c r="AT63">
        <f t="shared" si="11"/>
        <v>61</v>
      </c>
      <c r="AU63" s="5">
        <f t="shared" si="0"/>
        <v>24.4</v>
      </c>
      <c r="AV63">
        <f t="shared" si="1"/>
        <v>-129.70442999999997</v>
      </c>
      <c r="AW63">
        <f t="shared" si="2"/>
        <v>100.24708111111113</v>
      </c>
      <c r="AX63">
        <f t="shared" si="3"/>
        <v>-2.4122423371165369</v>
      </c>
      <c r="AY63">
        <f t="shared" si="4"/>
        <v>0.20510107325261198</v>
      </c>
      <c r="AZ63">
        <f t="shared" si="5"/>
        <v>0.21096365488439817</v>
      </c>
      <c r="BA63" s="3">
        <f t="shared" si="6"/>
        <v>46.731674930121848</v>
      </c>
      <c r="BB63" s="3">
        <f t="shared" si="7"/>
        <v>42.484438712388361</v>
      </c>
      <c r="BC63" s="3">
        <f t="shared" si="8"/>
        <v>9.8612890515690967</v>
      </c>
      <c r="BD63" s="3">
        <f t="shared" si="9"/>
        <v>5.87913639964966E-2</v>
      </c>
      <c r="BE63" s="3">
        <f t="shared" si="10"/>
        <v>0.11483784792074327</v>
      </c>
    </row>
    <row r="64" spans="1:57">
      <c r="A64">
        <v>-134.36089999999999</v>
      </c>
      <c r="B64">
        <v>53.575580000000002</v>
      </c>
      <c r="C64">
        <v>-5.9131807996432935</v>
      </c>
      <c r="D64">
        <v>9.2746730083234238E-2</v>
      </c>
      <c r="E64">
        <v>0.14803804994054698</v>
      </c>
      <c r="F64">
        <v>-178.69436999999999</v>
      </c>
      <c r="G64">
        <v>69.341080000000005</v>
      </c>
      <c r="H64">
        <v>-24.436079740028632</v>
      </c>
      <c r="I64">
        <v>0.19836182336182337</v>
      </c>
      <c r="J64">
        <v>0.37891737891737892</v>
      </c>
      <c r="K64">
        <v>-136.38695999999999</v>
      </c>
      <c r="L64">
        <v>67.931380000000004</v>
      </c>
      <c r="M64">
        <v>-5.4624389359165377</v>
      </c>
      <c r="N64">
        <v>0.12846497764530551</v>
      </c>
      <c r="O64">
        <v>0.23725782414307003</v>
      </c>
      <c r="P64">
        <v>-85.864879999999999</v>
      </c>
      <c r="Q64">
        <v>174.02907999999999</v>
      </c>
      <c r="R64">
        <v>6.0600375862068807</v>
      </c>
      <c r="S64">
        <v>0.23981191222570533</v>
      </c>
      <c r="T64">
        <v>0.18307210031347962</v>
      </c>
      <c r="U64">
        <v>-174.59041999999999</v>
      </c>
      <c r="V64">
        <v>99.421509999999998</v>
      </c>
      <c r="W64">
        <v>2.0648813951612892</v>
      </c>
      <c r="X64">
        <v>0.21854838709677418</v>
      </c>
      <c r="Y64">
        <v>0.16451612903225807</v>
      </c>
      <c r="Z64">
        <v>-141.42681999999999</v>
      </c>
      <c r="AA64">
        <v>140.16612000000001</v>
      </c>
      <c r="AB64">
        <v>-6.0472971567234728</v>
      </c>
      <c r="AC64">
        <v>0.25733901515151514</v>
      </c>
      <c r="AD64">
        <v>0.36955492424242425</v>
      </c>
      <c r="AE64">
        <v>-180.76703000000001</v>
      </c>
      <c r="AF64">
        <v>143.13857999999999</v>
      </c>
      <c r="AG64">
        <v>-1.3169940925589845</v>
      </c>
      <c r="AH64">
        <v>0.20417422867513613</v>
      </c>
      <c r="AI64">
        <v>0.27828191167574107</v>
      </c>
      <c r="AJ64">
        <v>-50.087400000000002</v>
      </c>
      <c r="AK64">
        <v>90.190989999999999</v>
      </c>
      <c r="AL64">
        <v>6.9181377264030752</v>
      </c>
      <c r="AM64">
        <v>0.23979591836734693</v>
      </c>
      <c r="AN64">
        <v>6.7283163265306117E-2</v>
      </c>
      <c r="AO64">
        <v>-85.161090000000002</v>
      </c>
      <c r="AP64">
        <v>64.429410000000004</v>
      </c>
      <c r="AQ64">
        <v>6.422752983050839</v>
      </c>
      <c r="AR64">
        <v>0.26666666666666666</v>
      </c>
      <c r="AS64">
        <v>7.1751412429378533E-2</v>
      </c>
      <c r="AT64">
        <f t="shared" si="11"/>
        <v>62</v>
      </c>
      <c r="AU64" s="5">
        <f t="shared" si="0"/>
        <v>24.8</v>
      </c>
      <c r="AV64">
        <f t="shared" si="1"/>
        <v>-124.06219222222222</v>
      </c>
      <c r="AW64">
        <f t="shared" si="2"/>
        <v>96.881118888888892</v>
      </c>
      <c r="AX64">
        <f t="shared" si="3"/>
        <v>-2.2728274976337963</v>
      </c>
      <c r="AY64">
        <f t="shared" si="4"/>
        <v>0.20566747537383306</v>
      </c>
      <c r="AZ64">
        <f t="shared" si="5"/>
        <v>0.20622432706032062</v>
      </c>
      <c r="BA64" s="3">
        <f t="shared" si="6"/>
        <v>45.195729970671394</v>
      </c>
      <c r="BB64" s="3">
        <f t="shared" si="7"/>
        <v>39.931754267477565</v>
      </c>
      <c r="BC64" s="3">
        <f t="shared" si="8"/>
        <v>9.5775427967459397</v>
      </c>
      <c r="BD64" s="3">
        <f t="shared" si="9"/>
        <v>5.8827474507355357E-2</v>
      </c>
      <c r="BE64" s="3">
        <f t="shared" si="10"/>
        <v>0.11479348055166697</v>
      </c>
    </row>
    <row r="65" spans="1:57">
      <c r="A65">
        <v>-130.20363</v>
      </c>
      <c r="B65">
        <v>53.881540000000001</v>
      </c>
      <c r="C65">
        <v>-5.6196700178359382</v>
      </c>
      <c r="D65">
        <v>9.571938168846611E-2</v>
      </c>
      <c r="E65">
        <v>0.14684898929845422</v>
      </c>
      <c r="F65">
        <v>-175.38963000000001</v>
      </c>
      <c r="G65">
        <v>69.979550000000003</v>
      </c>
      <c r="H65">
        <v>-23.734443785612605</v>
      </c>
      <c r="I65">
        <v>0.20156695156695156</v>
      </c>
      <c r="J65">
        <v>0.3764245014245014</v>
      </c>
      <c r="K65">
        <v>-130.65521000000001</v>
      </c>
      <c r="L65">
        <v>67.155349999999999</v>
      </c>
      <c r="M65">
        <v>-5.2356868107302548</v>
      </c>
      <c r="N65">
        <v>0.12429210134128167</v>
      </c>
      <c r="O65">
        <v>0.23368107302533533</v>
      </c>
      <c r="P65">
        <v>-80.705129999999997</v>
      </c>
      <c r="Q65">
        <v>167.75051999999999</v>
      </c>
      <c r="R65">
        <v>6.1515806363636294</v>
      </c>
      <c r="S65">
        <v>0.24075235109717869</v>
      </c>
      <c r="T65">
        <v>0.17993730407523512</v>
      </c>
      <c r="U65">
        <v>-170.36234999999999</v>
      </c>
      <c r="V65">
        <v>95.915850000000006</v>
      </c>
      <c r="W65">
        <v>2.0264821532258073</v>
      </c>
      <c r="X65">
        <v>0.21935483870967742</v>
      </c>
      <c r="Y65">
        <v>0.16236559139784945</v>
      </c>
      <c r="Z65">
        <v>-135.74834999999999</v>
      </c>
      <c r="AA65">
        <v>134.40895</v>
      </c>
      <c r="AB65">
        <v>-5.7332375923295604</v>
      </c>
      <c r="AC65">
        <v>0.25828598484848486</v>
      </c>
      <c r="AD65">
        <v>0.36339962121212122</v>
      </c>
      <c r="AE65">
        <v>-164.63140999999999</v>
      </c>
      <c r="AF65">
        <v>136.24466000000001</v>
      </c>
      <c r="AG65">
        <v>-1.0962008771929914</v>
      </c>
      <c r="AH65">
        <v>0.20538415003024804</v>
      </c>
      <c r="AI65">
        <v>0.26739261947973381</v>
      </c>
      <c r="AJ65">
        <v>-45.616370000000003</v>
      </c>
      <c r="AK65">
        <v>83.455870000000004</v>
      </c>
      <c r="AL65">
        <v>6.7476233577806362</v>
      </c>
      <c r="AM65">
        <v>0.24011479591836735</v>
      </c>
      <c r="AN65">
        <v>5.6760204081632654E-2</v>
      </c>
      <c r="AO65">
        <v>-83.247649999999993</v>
      </c>
      <c r="AP65">
        <v>63.137779999999999</v>
      </c>
      <c r="AQ65">
        <v>6.0381054576271129</v>
      </c>
      <c r="AR65">
        <v>0.2655367231638418</v>
      </c>
      <c r="AS65">
        <v>6.9209039548022599E-2</v>
      </c>
      <c r="AT65">
        <f t="shared" si="11"/>
        <v>63</v>
      </c>
      <c r="AU65" s="5">
        <f t="shared" si="0"/>
        <v>25.2</v>
      </c>
      <c r="AV65">
        <f t="shared" si="1"/>
        <v>-118.57254555555556</v>
      </c>
      <c r="AW65">
        <f t="shared" si="2"/>
        <v>94.105163333333337</v>
      </c>
      <c r="AX65">
        <f t="shared" si="3"/>
        <v>-2.1369133008685548</v>
      </c>
      <c r="AY65">
        <f t="shared" si="4"/>
        <v>0.20476559594746016</v>
      </c>
      <c r="AZ65">
        <f t="shared" si="5"/>
        <v>0.20224104958572919</v>
      </c>
      <c r="BA65" s="3">
        <f t="shared" si="6"/>
        <v>44.111429337942901</v>
      </c>
      <c r="BB65" s="3">
        <f t="shared" si="7"/>
        <v>37.167272620497052</v>
      </c>
      <c r="BC65" s="3">
        <f t="shared" si="8"/>
        <v>9.2961160754674559</v>
      </c>
      <c r="BD65" s="3">
        <f t="shared" si="9"/>
        <v>5.9090905306814427E-2</v>
      </c>
      <c r="BE65" s="3">
        <f t="shared" si="10"/>
        <v>0.11483493517432962</v>
      </c>
    </row>
    <row r="66" spans="1:57">
      <c r="A66">
        <v>-126.04639</v>
      </c>
      <c r="B66">
        <v>56.446950000000001</v>
      </c>
      <c r="C66">
        <v>-5.3092883977407848</v>
      </c>
      <c r="D66">
        <v>9.8097502972651601E-2</v>
      </c>
      <c r="E66">
        <v>0.14625445897740785</v>
      </c>
      <c r="F66">
        <v>-172.0849</v>
      </c>
      <c r="G66">
        <v>70.618020000000001</v>
      </c>
      <c r="H66">
        <v>-23.036968319088398</v>
      </c>
      <c r="I66">
        <v>0.20405982905982906</v>
      </c>
      <c r="J66">
        <v>0.37428774928774927</v>
      </c>
      <c r="K66">
        <v>-124.92346000000001</v>
      </c>
      <c r="L66">
        <v>66.379320000000007</v>
      </c>
      <c r="M66">
        <v>-5.0211587988077531</v>
      </c>
      <c r="N66">
        <v>0.11833084947839047</v>
      </c>
      <c r="O66">
        <v>0.2307004470938897</v>
      </c>
      <c r="P66">
        <v>-75.545379999999994</v>
      </c>
      <c r="Q66">
        <v>161.47194999999999</v>
      </c>
      <c r="R66">
        <v>6.2154625862069031</v>
      </c>
      <c r="S66">
        <v>0.24231974921630095</v>
      </c>
      <c r="T66">
        <v>0.17429467084639499</v>
      </c>
      <c r="U66">
        <v>-166.13428999999999</v>
      </c>
      <c r="V66">
        <v>95.008359999999996</v>
      </c>
      <c r="W66">
        <v>1.9899396639784981</v>
      </c>
      <c r="X66">
        <v>0.21747311827956989</v>
      </c>
      <c r="Y66">
        <v>0.16021505376344086</v>
      </c>
      <c r="Z66">
        <v>-130.06987000000001</v>
      </c>
      <c r="AA66">
        <v>128.67206999999999</v>
      </c>
      <c r="AB66">
        <v>-5.4208254332386456</v>
      </c>
      <c r="AC66">
        <v>0.25686553030303028</v>
      </c>
      <c r="AD66">
        <v>0.3581912878787879</v>
      </c>
      <c r="AE66">
        <v>-149.86905999999999</v>
      </c>
      <c r="AF66">
        <v>129.43199000000001</v>
      </c>
      <c r="AG66">
        <v>-0.90668851179674281</v>
      </c>
      <c r="AH66">
        <v>0.20114942528735633</v>
      </c>
      <c r="AI66">
        <v>0.26013309134906232</v>
      </c>
      <c r="AJ66">
        <v>-41.145350000000001</v>
      </c>
      <c r="AK66">
        <v>77.071669999999997</v>
      </c>
      <c r="AL66">
        <v>6.5853973501275664</v>
      </c>
      <c r="AM66">
        <v>0.24075255102040816</v>
      </c>
      <c r="AN66">
        <v>4.9426020408163268E-2</v>
      </c>
      <c r="AO66">
        <v>-81.334209999999999</v>
      </c>
      <c r="AP66">
        <v>61.846139999999998</v>
      </c>
      <c r="AQ66">
        <v>5.6719101525423596</v>
      </c>
      <c r="AR66">
        <v>0.26384180790960454</v>
      </c>
      <c r="AS66">
        <v>6.6666666666666666E-2</v>
      </c>
      <c r="AT66">
        <f t="shared" si="11"/>
        <v>64</v>
      </c>
      <c r="AU66" s="5">
        <f t="shared" ref="AU66:AU129" si="12">AT66/250*100</f>
        <v>25.6</v>
      </c>
      <c r="AV66">
        <f t="shared" ref="AV66:AV129" si="13">AVERAGE(AO67,AJ67,AE67,Z67,U67,P67,K67,F67,A67)</f>
        <v>-113.16145111111111</v>
      </c>
      <c r="AW66">
        <f t="shared" ref="AW66:AW129" si="14">AVERAGE(AP67,AK67,AF67,AA67,V67,Q67,L67,G67,B67)</f>
        <v>91.589255555555553</v>
      </c>
      <c r="AX66">
        <f t="shared" ref="AX66:AX129" si="15">AVERAGE(AQ67,AL67,AG67,AB67,W67,R67,M67,H67,C67)</f>
        <v>-1.9943930172047035</v>
      </c>
      <c r="AY66">
        <f t="shared" ref="AY66:AY129" si="16">AVERAGE(AR67,AM67,AH67,AC67,X67,S67,N67,I67,D67)</f>
        <v>0.20434687060313284</v>
      </c>
      <c r="AZ66">
        <f t="shared" ref="AZ66:AZ129" si="17">AVERAGE(AS67,AN67,AI67,AD67,Y67,T67,O67,J67,E67)</f>
        <v>0.19892186163237549</v>
      </c>
      <c r="BA66" s="3">
        <f t="shared" ref="BA66:BA129" si="18">_xlfn.STDEV.S(AO67,AJ67,AE67,Z67,U67,P67,K67,F67,A67)</f>
        <v>43.358611576846144</v>
      </c>
      <c r="BB66" s="3">
        <f t="shared" ref="BB66:BB129" si="19">_xlfn.STDEV.S(AP67,AK67,AF67,AA67,V67,Q67,L67,G67,B67)</f>
        <v>34.526887708656929</v>
      </c>
      <c r="BC66" s="3">
        <f t="shared" ref="BC66:BC129" si="20">_xlfn.STDEV.S(AQ67,AL67,AG67,AB67,W67,R67,M67,H67,C67)</f>
        <v>9.0100427095776094</v>
      </c>
      <c r="BD66" s="3">
        <f t="shared" ref="BD66:BD129" si="21">_xlfn.STDEV.S(AR67,AM67,AH67,AC67,X67,S67,N67,I67,D67)</f>
        <v>5.917446765170075E-2</v>
      </c>
      <c r="BE66" s="3">
        <f t="shared" ref="BE66:BE129" si="22">_xlfn.STDEV.S(AS67,AN67,AI67,AD67,Y67,T67,O67,J67,E67)</f>
        <v>0.11409000661934186</v>
      </c>
    </row>
    <row r="67" spans="1:57">
      <c r="A67">
        <v>-121.88914</v>
      </c>
      <c r="B67">
        <v>59.012349999999998</v>
      </c>
      <c r="C67">
        <v>-5.0074084244946331</v>
      </c>
      <c r="D67">
        <v>0.10047562425683709</v>
      </c>
      <c r="E67">
        <v>0.14536266349583829</v>
      </c>
      <c r="F67">
        <v>-168.78018</v>
      </c>
      <c r="G67">
        <v>71.256489999999999</v>
      </c>
      <c r="H67">
        <v>-22.3253911823363</v>
      </c>
      <c r="I67">
        <v>0.20512820512820512</v>
      </c>
      <c r="J67">
        <v>0.37393162393162394</v>
      </c>
      <c r="K67">
        <v>-119.1917</v>
      </c>
      <c r="L67">
        <v>66.531199999999998</v>
      </c>
      <c r="M67">
        <v>-4.8010864351713849</v>
      </c>
      <c r="N67">
        <v>0.11445603576751118</v>
      </c>
      <c r="O67">
        <v>0.22652757078986588</v>
      </c>
      <c r="P67">
        <v>-70.385639999999995</v>
      </c>
      <c r="Q67">
        <v>155.19336000000001</v>
      </c>
      <c r="R67">
        <v>6.2821693416927902</v>
      </c>
      <c r="S67">
        <v>0.2432601880877743</v>
      </c>
      <c r="T67">
        <v>0.17492163009404388</v>
      </c>
      <c r="U67">
        <v>-161.90622999999999</v>
      </c>
      <c r="V67">
        <v>94.100859999999997</v>
      </c>
      <c r="W67">
        <v>1.9602165456989271</v>
      </c>
      <c r="X67">
        <v>0.21720430107526881</v>
      </c>
      <c r="Y67">
        <v>0.15698924731182795</v>
      </c>
      <c r="Z67">
        <v>-124.39140999999999</v>
      </c>
      <c r="AA67">
        <v>123.49884</v>
      </c>
      <c r="AB67">
        <v>-5.0781135014204501</v>
      </c>
      <c r="AC67">
        <v>0.26017992424242425</v>
      </c>
      <c r="AD67">
        <v>0.35132575757575757</v>
      </c>
      <c r="AE67">
        <v>-135.81367</v>
      </c>
      <c r="AF67">
        <v>122.9704</v>
      </c>
      <c r="AG67">
        <v>-0.68618033877797935</v>
      </c>
      <c r="AH67">
        <v>0.19812462189957653</v>
      </c>
      <c r="AI67">
        <v>0.25105868118572294</v>
      </c>
      <c r="AJ67">
        <v>-36.674309999999998</v>
      </c>
      <c r="AK67">
        <v>71.185299999999998</v>
      </c>
      <c r="AL67">
        <v>6.4068981026785696</v>
      </c>
      <c r="AM67">
        <v>0.24266581632653061</v>
      </c>
      <c r="AN67">
        <v>4.4642857142857144E-2</v>
      </c>
      <c r="AO67">
        <v>-79.420779999999993</v>
      </c>
      <c r="AP67">
        <v>60.554499999999997</v>
      </c>
      <c r="AQ67">
        <v>5.2993587372881317</v>
      </c>
      <c r="AR67">
        <v>0.25762711864406779</v>
      </c>
      <c r="AS67">
        <v>6.5536723163841806E-2</v>
      </c>
      <c r="AT67">
        <f t="shared" ref="AT67:AT130" si="23">AT66+1</f>
        <v>65</v>
      </c>
      <c r="AU67" s="5">
        <f t="shared" si="12"/>
        <v>26</v>
      </c>
      <c r="AV67">
        <f t="shared" si="13"/>
        <v>-108.18172333333332</v>
      </c>
      <c r="AW67">
        <f t="shared" si="14"/>
        <v>89.308578888888903</v>
      </c>
      <c r="AX67">
        <f t="shared" si="15"/>
        <v>-1.8566986533759453</v>
      </c>
      <c r="AY67">
        <f t="shared" si="16"/>
        <v>0.20448871743016145</v>
      </c>
      <c r="AZ67">
        <f t="shared" si="17"/>
        <v>0.19486100487616526</v>
      </c>
      <c r="BA67" s="3">
        <f t="shared" si="18"/>
        <v>42.966083075039577</v>
      </c>
      <c r="BB67" s="3">
        <f t="shared" si="19"/>
        <v>32.477261493453511</v>
      </c>
      <c r="BC67" s="3">
        <f t="shared" si="20"/>
        <v>8.7287808130193802</v>
      </c>
      <c r="BD67" s="3">
        <f t="shared" si="21"/>
        <v>5.8566004874397247E-2</v>
      </c>
      <c r="BE67" s="3">
        <f t="shared" si="22"/>
        <v>0.1136034603323272</v>
      </c>
    </row>
    <row r="68" spans="1:57">
      <c r="A68">
        <v>-117.88018</v>
      </c>
      <c r="B68">
        <v>61.577750000000002</v>
      </c>
      <c r="C68">
        <v>-4.7100358472057033</v>
      </c>
      <c r="D68">
        <v>0.10582639714625446</v>
      </c>
      <c r="E68">
        <v>0.14209274673008324</v>
      </c>
      <c r="F68">
        <v>-165.47545</v>
      </c>
      <c r="G68">
        <v>71.894959999999998</v>
      </c>
      <c r="H68">
        <v>-21.614402585470078</v>
      </c>
      <c r="I68">
        <v>0.20762108262108261</v>
      </c>
      <c r="J68">
        <v>0.37215099715099714</v>
      </c>
      <c r="K68">
        <v>-113.45995000000001</v>
      </c>
      <c r="L68">
        <v>66.75121</v>
      </c>
      <c r="M68">
        <v>-4.6081590611028398</v>
      </c>
      <c r="N68">
        <v>0.11266766020864381</v>
      </c>
      <c r="O68">
        <v>0.2232488822652757</v>
      </c>
      <c r="P68">
        <v>-65.55059</v>
      </c>
      <c r="Q68">
        <v>150.64838</v>
      </c>
      <c r="R68">
        <v>6.339288708463954</v>
      </c>
      <c r="S68">
        <v>0.24294670846394983</v>
      </c>
      <c r="T68">
        <v>0.17554858934169279</v>
      </c>
      <c r="U68">
        <v>-157.67819</v>
      </c>
      <c r="V68">
        <v>93.193370000000002</v>
      </c>
      <c r="W68">
        <v>1.920704131720429</v>
      </c>
      <c r="X68">
        <v>0.21586021505376343</v>
      </c>
      <c r="Y68">
        <v>0.15268817204301074</v>
      </c>
      <c r="Z68">
        <v>-120.41822999999999</v>
      </c>
      <c r="AA68">
        <v>118.64093</v>
      </c>
      <c r="AB68">
        <v>-4.7552349408144083</v>
      </c>
      <c r="AC68">
        <v>0.26396780303030304</v>
      </c>
      <c r="AD68">
        <v>0.34706439393939392</v>
      </c>
      <c r="AE68">
        <v>-123.4623</v>
      </c>
      <c r="AF68">
        <v>116.50883</v>
      </c>
      <c r="AG68">
        <v>-0.45296673623714545</v>
      </c>
      <c r="AH68">
        <v>0.19328493647912887</v>
      </c>
      <c r="AI68">
        <v>0.23714458560193588</v>
      </c>
      <c r="AJ68">
        <v>-32.203279999999999</v>
      </c>
      <c r="AK68">
        <v>65.298919999999995</v>
      </c>
      <c r="AL68">
        <v>6.2461499107142755</v>
      </c>
      <c r="AM68">
        <v>0.24681122448979592</v>
      </c>
      <c r="AN68">
        <v>4.0816326530612242E-2</v>
      </c>
      <c r="AO68">
        <v>-77.507339999999999</v>
      </c>
      <c r="AP68">
        <v>59.262860000000003</v>
      </c>
      <c r="AQ68">
        <v>4.9243685395480057</v>
      </c>
      <c r="AR68">
        <v>0.25141242937853109</v>
      </c>
      <c r="AS68">
        <v>6.2994350282485873E-2</v>
      </c>
      <c r="AT68">
        <f t="shared" si="23"/>
        <v>66</v>
      </c>
      <c r="AU68" s="5">
        <f t="shared" si="12"/>
        <v>26.400000000000002</v>
      </c>
      <c r="AV68">
        <f t="shared" si="13"/>
        <v>-104.75666222222222</v>
      </c>
      <c r="AW68">
        <f t="shared" si="14"/>
        <v>87.388137777777786</v>
      </c>
      <c r="AX68">
        <f t="shared" si="15"/>
        <v>-1.7135954709735852</v>
      </c>
      <c r="AY68">
        <f t="shared" si="16"/>
        <v>0.20474010862229217</v>
      </c>
      <c r="AZ68">
        <f t="shared" si="17"/>
        <v>0.19182939586429792</v>
      </c>
      <c r="BA68" s="3">
        <f t="shared" si="18"/>
        <v>41.853382004930566</v>
      </c>
      <c r="BB68" s="3">
        <f t="shared" si="19"/>
        <v>31.126446662364057</v>
      </c>
      <c r="BC68" s="3">
        <f t="shared" si="20"/>
        <v>8.4429180909585781</v>
      </c>
      <c r="BD68" s="3">
        <f t="shared" si="21"/>
        <v>5.8212460576347436E-2</v>
      </c>
      <c r="BE68" s="3">
        <f t="shared" si="22"/>
        <v>0.11170174376017444</v>
      </c>
    </row>
    <row r="69" spans="1:57">
      <c r="A69">
        <v>-114.2221</v>
      </c>
      <c r="B69">
        <v>64.143150000000006</v>
      </c>
      <c r="C69">
        <v>-4.3930330707491283</v>
      </c>
      <c r="D69">
        <v>0.1073127229488704</v>
      </c>
      <c r="E69">
        <v>0.14149821640903687</v>
      </c>
      <c r="F69">
        <v>-162.49725000000001</v>
      </c>
      <c r="G69">
        <v>72.533429999999996</v>
      </c>
      <c r="H69">
        <v>-20.88582996438738</v>
      </c>
      <c r="I69">
        <v>0.20762108262108261</v>
      </c>
      <c r="J69">
        <v>0.37108262108262108</v>
      </c>
      <c r="K69">
        <v>-107.7282</v>
      </c>
      <c r="L69">
        <v>66.971220000000002</v>
      </c>
      <c r="M69">
        <v>-4.3956946140089572</v>
      </c>
      <c r="N69">
        <v>0.11296572280178838</v>
      </c>
      <c r="O69">
        <v>0.21937406855439642</v>
      </c>
      <c r="P69">
        <v>-70.474559999999997</v>
      </c>
      <c r="Q69">
        <v>148.49637999999999</v>
      </c>
      <c r="R69">
        <v>6.4060058275862</v>
      </c>
      <c r="S69">
        <v>0.24576802507836989</v>
      </c>
      <c r="T69">
        <v>0.17586206896551723</v>
      </c>
      <c r="U69">
        <v>-153.45013</v>
      </c>
      <c r="V69">
        <v>92.33999</v>
      </c>
      <c r="W69">
        <v>1.8850570430107618</v>
      </c>
      <c r="X69">
        <v>0.21559139784946235</v>
      </c>
      <c r="Y69">
        <v>0.15026881720430108</v>
      </c>
      <c r="Z69">
        <v>-118.59383</v>
      </c>
      <c r="AA69">
        <v>113.78303</v>
      </c>
      <c r="AB69">
        <v>-4.415778939393932</v>
      </c>
      <c r="AC69">
        <v>0.26609848484848486</v>
      </c>
      <c r="AD69">
        <v>0.33996212121212122</v>
      </c>
      <c r="AE69">
        <v>-112.51774</v>
      </c>
      <c r="AF69">
        <v>110.04725999999999</v>
      </c>
      <c r="AG69">
        <v>-0.25419231397458691</v>
      </c>
      <c r="AH69">
        <v>0.19419237749546278</v>
      </c>
      <c r="AI69">
        <v>0.22474289171203871</v>
      </c>
      <c r="AJ69">
        <v>-27.732250000000001</v>
      </c>
      <c r="AK69">
        <v>60.207560000000001</v>
      </c>
      <c r="AL69">
        <v>6.0861259598214197</v>
      </c>
      <c r="AM69">
        <v>0.24904336734693877</v>
      </c>
      <c r="AN69">
        <v>4.2091836734693876E-2</v>
      </c>
      <c r="AO69">
        <v>-75.593900000000005</v>
      </c>
      <c r="AP69">
        <v>57.971220000000002</v>
      </c>
      <c r="AQ69">
        <v>4.5449808333333328</v>
      </c>
      <c r="AR69">
        <v>0.2440677966101695</v>
      </c>
      <c r="AS69">
        <v>6.1581920903954805E-2</v>
      </c>
      <c r="AT69">
        <f t="shared" si="23"/>
        <v>67</v>
      </c>
      <c r="AU69" s="5">
        <f t="shared" si="12"/>
        <v>26.8</v>
      </c>
      <c r="AV69">
        <f t="shared" si="13"/>
        <v>-102.72320111111111</v>
      </c>
      <c r="AW69">
        <f t="shared" si="14"/>
        <v>86.553992222222234</v>
      </c>
      <c r="AX69">
        <f t="shared" si="15"/>
        <v>-1.5824727740943274</v>
      </c>
      <c r="AY69">
        <f t="shared" si="16"/>
        <v>0.20401307520249418</v>
      </c>
      <c r="AZ69">
        <f t="shared" si="17"/>
        <v>0.19002072421401811</v>
      </c>
      <c r="BA69" s="3">
        <f t="shared" si="18"/>
        <v>42.32837029708277</v>
      </c>
      <c r="BB69" s="3">
        <f t="shared" si="19"/>
        <v>29.618148350912623</v>
      </c>
      <c r="BC69" s="3">
        <f t="shared" si="20"/>
        <v>8.1583397710956334</v>
      </c>
      <c r="BD69" s="3">
        <f t="shared" si="21"/>
        <v>5.8703267583646489E-2</v>
      </c>
      <c r="BE69" s="3">
        <f t="shared" si="22"/>
        <v>0.11047607522642694</v>
      </c>
    </row>
    <row r="70" spans="1:57">
      <c r="A70">
        <v>-114.85172</v>
      </c>
      <c r="B70">
        <v>66.708550000000002</v>
      </c>
      <c r="C70">
        <v>-4.0857682193816807</v>
      </c>
      <c r="D70">
        <v>0.10820451843043995</v>
      </c>
      <c r="E70">
        <v>0.14149821640903687</v>
      </c>
      <c r="F70">
        <v>-165.02939000000001</v>
      </c>
      <c r="G70">
        <v>73.171899999999994</v>
      </c>
      <c r="H70">
        <v>-20.172311638176598</v>
      </c>
      <c r="I70">
        <v>0.20762108262108261</v>
      </c>
      <c r="J70">
        <v>0.36930199430199429</v>
      </c>
      <c r="K70">
        <v>-101.99644000000001</v>
      </c>
      <c r="L70">
        <v>67.847080000000005</v>
      </c>
      <c r="M70">
        <v>-4.1842579195230947</v>
      </c>
      <c r="N70">
        <v>0.10909090909090909</v>
      </c>
      <c r="O70">
        <v>0.21609538002980627</v>
      </c>
      <c r="P70">
        <v>-75.398510000000002</v>
      </c>
      <c r="Q70">
        <v>147.85323</v>
      </c>
      <c r="R70">
        <v>6.4681619905956289</v>
      </c>
      <c r="S70">
        <v>0.2445141065830721</v>
      </c>
      <c r="T70">
        <v>0.17993730407523512</v>
      </c>
      <c r="U70">
        <v>-149.41077000000001</v>
      </c>
      <c r="V70">
        <v>92.719250000000002</v>
      </c>
      <c r="W70">
        <v>1.8449270994623628</v>
      </c>
      <c r="X70">
        <v>0.21424731182795698</v>
      </c>
      <c r="Y70">
        <v>0.14838709677419354</v>
      </c>
      <c r="Z70">
        <v>-117.53522</v>
      </c>
      <c r="AA70">
        <v>108.92511</v>
      </c>
      <c r="AB70">
        <v>-4.0931758001893987</v>
      </c>
      <c r="AC70">
        <v>0.27107007575757575</v>
      </c>
      <c r="AD70">
        <v>0.33901515151515149</v>
      </c>
      <c r="AE70">
        <v>-103.34507000000001</v>
      </c>
      <c r="AF70">
        <v>103.58569</v>
      </c>
      <c r="AG70">
        <v>-5.6323777979437148E-2</v>
      </c>
      <c r="AH70">
        <v>0.1987295825771325</v>
      </c>
      <c r="AI70">
        <v>0.21082879612825167</v>
      </c>
      <c r="AJ70">
        <v>-23.261220000000002</v>
      </c>
      <c r="AK70">
        <v>59.237169999999999</v>
      </c>
      <c r="AL70">
        <v>5.8896349904336605</v>
      </c>
      <c r="AM70">
        <v>0.25382653061224492</v>
      </c>
      <c r="AN70">
        <v>4.2410714285714288E-2</v>
      </c>
      <c r="AO70">
        <v>-73.68047</v>
      </c>
      <c r="AP70">
        <v>58.937950000000001</v>
      </c>
      <c r="AQ70">
        <v>4.1468583079096097</v>
      </c>
      <c r="AR70">
        <v>0.2288135593220339</v>
      </c>
      <c r="AS70">
        <v>6.2711864406779658E-2</v>
      </c>
      <c r="AT70">
        <f t="shared" si="23"/>
        <v>68</v>
      </c>
      <c r="AU70" s="5">
        <f t="shared" si="12"/>
        <v>27.200000000000003</v>
      </c>
      <c r="AV70">
        <f t="shared" si="13"/>
        <v>-101.31517000000001</v>
      </c>
      <c r="AW70">
        <f t="shared" si="14"/>
        <v>85.862840000000006</v>
      </c>
      <c r="AX70">
        <f t="shared" si="15"/>
        <v>-1.4414101821641043</v>
      </c>
      <c r="AY70">
        <f t="shared" si="16"/>
        <v>0.20284807272048727</v>
      </c>
      <c r="AZ70">
        <f t="shared" si="17"/>
        <v>0.18836464273295464</v>
      </c>
      <c r="BA70" s="3">
        <f t="shared" si="18"/>
        <v>42.373463212653519</v>
      </c>
      <c r="BB70" s="3">
        <f t="shared" si="19"/>
        <v>28.214374729236837</v>
      </c>
      <c r="BC70" s="3">
        <f t="shared" si="20"/>
        <v>7.8857091384182088</v>
      </c>
      <c r="BD70" s="3">
        <f t="shared" si="21"/>
        <v>5.9076164508557981E-2</v>
      </c>
      <c r="BE70" s="3">
        <f t="shared" si="22"/>
        <v>0.10924972769063568</v>
      </c>
    </row>
    <row r="71" spans="1:57">
      <c r="A71">
        <v>-115.48132</v>
      </c>
      <c r="B71">
        <v>69.273960000000002</v>
      </c>
      <c r="C71">
        <v>-3.7726848275862239</v>
      </c>
      <c r="D71">
        <v>0.1117717003567182</v>
      </c>
      <c r="E71">
        <v>0.14060642092746731</v>
      </c>
      <c r="F71">
        <v>-167.98509000000001</v>
      </c>
      <c r="G71">
        <v>73.810379999999995</v>
      </c>
      <c r="H71">
        <v>-19.479491581196601</v>
      </c>
      <c r="I71">
        <v>0.20904558404558404</v>
      </c>
      <c r="J71">
        <v>0.36645299145299143</v>
      </c>
      <c r="K71">
        <v>-96.264679999999998</v>
      </c>
      <c r="L71">
        <v>69.34281</v>
      </c>
      <c r="M71">
        <v>-3.964549585692998</v>
      </c>
      <c r="N71">
        <v>0.10581222056631892</v>
      </c>
      <c r="O71">
        <v>0.21400894187779435</v>
      </c>
      <c r="P71">
        <v>-80.322479999999999</v>
      </c>
      <c r="Q71">
        <v>147.21008</v>
      </c>
      <c r="R71">
        <v>6.5157410783699117</v>
      </c>
      <c r="S71">
        <v>0.24890282131661443</v>
      </c>
      <c r="T71">
        <v>0.17899686520376176</v>
      </c>
      <c r="U71">
        <v>-145.78344999999999</v>
      </c>
      <c r="V71">
        <v>93.098500000000001</v>
      </c>
      <c r="W71">
        <v>1.8189518978494634</v>
      </c>
      <c r="X71">
        <v>0.21236559139784947</v>
      </c>
      <c r="Y71">
        <v>0.14408602150537633</v>
      </c>
      <c r="Z71">
        <v>-116.89830000000001</v>
      </c>
      <c r="AA71">
        <v>104.06721</v>
      </c>
      <c r="AB71">
        <v>-3.7475926136363698</v>
      </c>
      <c r="AC71">
        <v>0.27604166666666669</v>
      </c>
      <c r="AD71">
        <v>0.3371212121212121</v>
      </c>
      <c r="AE71">
        <v>-94.172389999999993</v>
      </c>
      <c r="AF71">
        <v>97.124110000000002</v>
      </c>
      <c r="AG71">
        <v>0.16538328493647766</v>
      </c>
      <c r="AH71">
        <v>0.2044767090139141</v>
      </c>
      <c r="AI71">
        <v>0.20598911070780399</v>
      </c>
      <c r="AJ71">
        <v>-23.16179</v>
      </c>
      <c r="AK71">
        <v>58.3095</v>
      </c>
      <c r="AL71">
        <v>5.7186075605867481</v>
      </c>
      <c r="AM71">
        <v>0.25382653061224492</v>
      </c>
      <c r="AN71">
        <v>4.3048469387755105E-2</v>
      </c>
      <c r="AO71">
        <v>-71.767030000000005</v>
      </c>
      <c r="AP71">
        <v>60.52901</v>
      </c>
      <c r="AQ71">
        <v>3.7729431468926542</v>
      </c>
      <c r="AR71">
        <v>0.20338983050847459</v>
      </c>
      <c r="AS71">
        <v>6.4971751412429377E-2</v>
      </c>
      <c r="AT71">
        <f t="shared" si="23"/>
        <v>69</v>
      </c>
      <c r="AU71" s="5">
        <f t="shared" si="12"/>
        <v>27.6</v>
      </c>
      <c r="AV71">
        <f t="shared" si="13"/>
        <v>-101.84135888888889</v>
      </c>
      <c r="AW71">
        <f t="shared" si="14"/>
        <v>85.315536666666674</v>
      </c>
      <c r="AX71">
        <f t="shared" si="15"/>
        <v>-1.3052310914593686</v>
      </c>
      <c r="AY71">
        <f t="shared" si="16"/>
        <v>0.20264725085243412</v>
      </c>
      <c r="AZ71">
        <f t="shared" si="17"/>
        <v>0.18755071490985151</v>
      </c>
      <c r="BA71" s="3">
        <f t="shared" si="18"/>
        <v>41.364210378163108</v>
      </c>
      <c r="BB71" s="3">
        <f t="shared" si="19"/>
        <v>27.061871451856355</v>
      </c>
      <c r="BC71" s="3">
        <f t="shared" si="20"/>
        <v>7.6174434972619789</v>
      </c>
      <c r="BD71" s="3">
        <f t="shared" si="21"/>
        <v>6.0041737390090687E-2</v>
      </c>
      <c r="BE71" s="3">
        <f t="shared" si="22"/>
        <v>0.10644531949909379</v>
      </c>
    </row>
    <row r="72" spans="1:57">
      <c r="A72">
        <v>-116.11095</v>
      </c>
      <c r="B72">
        <v>71.839359999999999</v>
      </c>
      <c r="C72">
        <v>-3.4708055350772899</v>
      </c>
      <c r="D72">
        <v>0.11414982164090369</v>
      </c>
      <c r="E72">
        <v>0.14060642092746731</v>
      </c>
      <c r="F72">
        <v>-170.94075000000001</v>
      </c>
      <c r="G72">
        <v>74.589579999999998</v>
      </c>
      <c r="H72">
        <v>-18.788522033475811</v>
      </c>
      <c r="I72">
        <v>0.20868945868945868</v>
      </c>
      <c r="J72">
        <v>0.3643162393162393</v>
      </c>
      <c r="K72">
        <v>-96.656909999999996</v>
      </c>
      <c r="L72">
        <v>71.450360000000003</v>
      </c>
      <c r="M72">
        <v>-3.7474700536512655</v>
      </c>
      <c r="N72">
        <v>0.10432190760059612</v>
      </c>
      <c r="O72">
        <v>0.21371087928464977</v>
      </c>
      <c r="P72">
        <v>-85.246430000000004</v>
      </c>
      <c r="Q72">
        <v>146.56695999999999</v>
      </c>
      <c r="R72">
        <v>6.5746691567398319</v>
      </c>
      <c r="S72">
        <v>0.2476489028213166</v>
      </c>
      <c r="T72">
        <v>0.17899686520376176</v>
      </c>
      <c r="U72">
        <v>-142.15613999999999</v>
      </c>
      <c r="V72">
        <v>93.47775</v>
      </c>
      <c r="W72">
        <v>1.7818749005376366</v>
      </c>
      <c r="X72">
        <v>0.21021505376344085</v>
      </c>
      <c r="Y72">
        <v>0.14059139784946237</v>
      </c>
      <c r="Z72">
        <v>-116.76884</v>
      </c>
      <c r="AA72">
        <v>99.700800000000001</v>
      </c>
      <c r="AB72">
        <v>-3.4080296567234649</v>
      </c>
      <c r="AC72">
        <v>0.28338068181818182</v>
      </c>
      <c r="AD72">
        <v>0.33049242424242425</v>
      </c>
      <c r="AE72">
        <v>-90.538250000000005</v>
      </c>
      <c r="AF72">
        <v>90.662540000000007</v>
      </c>
      <c r="AG72">
        <v>0.36512053841500297</v>
      </c>
      <c r="AH72">
        <v>0.20840895341802781</v>
      </c>
      <c r="AI72">
        <v>0.20175438596491227</v>
      </c>
      <c r="AJ72">
        <v>-28.300370000000001</v>
      </c>
      <c r="AK72">
        <v>57.381839999999997</v>
      </c>
      <c r="AL72">
        <v>5.5388986256377652</v>
      </c>
      <c r="AM72">
        <v>0.25350765306122447</v>
      </c>
      <c r="AN72">
        <v>4.4323979591836732E-2</v>
      </c>
      <c r="AO72">
        <v>-69.853589999999997</v>
      </c>
      <c r="AP72">
        <v>62.170639999999999</v>
      </c>
      <c r="AQ72">
        <v>3.4071842344632786</v>
      </c>
      <c r="AR72">
        <v>0.19350282485875706</v>
      </c>
      <c r="AS72">
        <v>7.3163841807909608E-2</v>
      </c>
      <c r="AT72">
        <f t="shared" si="23"/>
        <v>70</v>
      </c>
      <c r="AU72" s="5">
        <f t="shared" si="12"/>
        <v>28.000000000000004</v>
      </c>
      <c r="AV72">
        <f t="shared" si="13"/>
        <v>-102.77034333333334</v>
      </c>
      <c r="AW72">
        <f t="shared" si="14"/>
        <v>84.97347111111111</v>
      </c>
      <c r="AX72">
        <f t="shared" si="15"/>
        <v>-1.1645730546135029</v>
      </c>
      <c r="AY72">
        <f t="shared" si="16"/>
        <v>0.20226901311275111</v>
      </c>
      <c r="AZ72">
        <f t="shared" si="17"/>
        <v>0.1864644193482998</v>
      </c>
      <c r="BA72" s="3">
        <f t="shared" si="18"/>
        <v>40.586154416603648</v>
      </c>
      <c r="BB72" s="3">
        <f t="shared" si="19"/>
        <v>26.162674610413688</v>
      </c>
      <c r="BC72" s="3">
        <f t="shared" si="20"/>
        <v>7.3388715116866106</v>
      </c>
      <c r="BD72" s="3">
        <f t="shared" si="21"/>
        <v>6.1011869818539489E-2</v>
      </c>
      <c r="BE72" s="3">
        <f t="shared" si="22"/>
        <v>0.10425637437096556</v>
      </c>
    </row>
    <row r="73" spans="1:57">
      <c r="A73">
        <v>-116.74055</v>
      </c>
      <c r="B73">
        <v>74.404759999999996</v>
      </c>
      <c r="C73">
        <v>-3.1475994203329498</v>
      </c>
      <c r="D73">
        <v>0.116230677764566</v>
      </c>
      <c r="E73">
        <v>0.14001189060642094</v>
      </c>
      <c r="F73">
        <v>-173.89642000000001</v>
      </c>
      <c r="G73">
        <v>75.69699</v>
      </c>
      <c r="H73">
        <v>-18.06345486823357</v>
      </c>
      <c r="I73">
        <v>0.20868945868945868</v>
      </c>
      <c r="J73">
        <v>0.36075498575498577</v>
      </c>
      <c r="K73">
        <v>-98.218239999999994</v>
      </c>
      <c r="L73">
        <v>74.265609999999995</v>
      </c>
      <c r="M73">
        <v>-3.5286886527570727</v>
      </c>
      <c r="N73">
        <v>0.10044709388971684</v>
      </c>
      <c r="O73">
        <v>0.20953800298062594</v>
      </c>
      <c r="P73">
        <v>-90.170389999999998</v>
      </c>
      <c r="Q73">
        <v>145.92377999999999</v>
      </c>
      <c r="R73">
        <v>6.6231665235109745</v>
      </c>
      <c r="S73">
        <v>0.2476489028213166</v>
      </c>
      <c r="T73">
        <v>0.17523510971786835</v>
      </c>
      <c r="U73">
        <v>-139.26508999999999</v>
      </c>
      <c r="V73">
        <v>93.857010000000002</v>
      </c>
      <c r="W73">
        <v>1.7412010833333349</v>
      </c>
      <c r="X73">
        <v>0.20698924731182797</v>
      </c>
      <c r="Y73">
        <v>0.13682795698924732</v>
      </c>
      <c r="Z73">
        <v>-116.63939000000001</v>
      </c>
      <c r="AA73">
        <v>95.881500000000003</v>
      </c>
      <c r="AB73">
        <v>-3.0555655752840849</v>
      </c>
      <c r="AC73">
        <v>0.28622159090909088</v>
      </c>
      <c r="AD73">
        <v>0.32954545454545453</v>
      </c>
      <c r="AE73">
        <v>-88.623890000000003</v>
      </c>
      <c r="AF73">
        <v>84.200969999999998</v>
      </c>
      <c r="AG73">
        <v>0.56892660617059521</v>
      </c>
      <c r="AH73">
        <v>0.21234119782214156</v>
      </c>
      <c r="AI73">
        <v>0.1984271022383545</v>
      </c>
      <c r="AJ73">
        <v>-33.438960000000002</v>
      </c>
      <c r="AK73">
        <v>56.454169999999998</v>
      </c>
      <c r="AL73">
        <v>5.3637296651785853</v>
      </c>
      <c r="AM73">
        <v>0.25286989795918369</v>
      </c>
      <c r="AN73">
        <v>4.5918367346938778E-2</v>
      </c>
      <c r="AO73">
        <v>-67.940160000000006</v>
      </c>
      <c r="AP73">
        <v>64.076449999999994</v>
      </c>
      <c r="AQ73">
        <v>3.0171271468926597</v>
      </c>
      <c r="AR73">
        <v>0.18898305084745762</v>
      </c>
      <c r="AS73">
        <v>8.1920903954802254E-2</v>
      </c>
      <c r="AT73">
        <f t="shared" si="23"/>
        <v>71</v>
      </c>
      <c r="AU73" s="5">
        <f t="shared" si="12"/>
        <v>28.4</v>
      </c>
      <c r="AV73">
        <f t="shared" si="13"/>
        <v>-100.57703888888891</v>
      </c>
      <c r="AW73">
        <f t="shared" si="14"/>
        <v>81.253006666666664</v>
      </c>
      <c r="AX73">
        <f t="shared" si="15"/>
        <v>-1.1994880618445942</v>
      </c>
      <c r="AY73">
        <f t="shared" si="16"/>
        <v>0.19885347432496095</v>
      </c>
      <c r="AZ73">
        <f t="shared" si="17"/>
        <v>0.18425073476540196</v>
      </c>
      <c r="BA73" s="3">
        <f t="shared" si="18"/>
        <v>40.497832853919569</v>
      </c>
      <c r="BB73" s="3">
        <f t="shared" si="19"/>
        <v>24.645302062210529</v>
      </c>
      <c r="BC73" s="3">
        <f t="shared" si="20"/>
        <v>7.1691851030847493</v>
      </c>
      <c r="BD73" s="3">
        <f t="shared" si="21"/>
        <v>6.0283573680060452E-2</v>
      </c>
      <c r="BE73" s="3">
        <f t="shared" si="22"/>
        <v>0.10351222481140634</v>
      </c>
    </row>
    <row r="74" spans="1:57">
      <c r="A74">
        <v>-117.0955</v>
      </c>
      <c r="B74">
        <v>74.545609999999996</v>
      </c>
      <c r="C74">
        <v>-2.9982957104637165</v>
      </c>
      <c r="D74">
        <v>0.116230677764566</v>
      </c>
      <c r="E74">
        <v>0.14030915576694411</v>
      </c>
      <c r="F74">
        <v>-174.26675</v>
      </c>
      <c r="G74">
        <v>73.154359999999997</v>
      </c>
      <c r="H74">
        <v>-17.745342902421683</v>
      </c>
      <c r="I74">
        <v>0.20655270655270655</v>
      </c>
      <c r="J74">
        <v>0.36004273504273504</v>
      </c>
      <c r="K74">
        <v>-93.824950000000001</v>
      </c>
      <c r="L74">
        <v>69.996629999999996</v>
      </c>
      <c r="M74">
        <v>-3.4836779016393526</v>
      </c>
      <c r="N74">
        <v>9.6572280178837552E-2</v>
      </c>
      <c r="O74">
        <v>0.21222056631892697</v>
      </c>
      <c r="P74">
        <v>-87.928219999999996</v>
      </c>
      <c r="Q74">
        <v>138.2876</v>
      </c>
      <c r="R74">
        <v>6.2861823260188032</v>
      </c>
      <c r="S74">
        <v>0.2445141065830721</v>
      </c>
      <c r="T74">
        <v>0.17147335423197493</v>
      </c>
      <c r="U74">
        <v>-134.35348999999999</v>
      </c>
      <c r="V74">
        <v>92.92192</v>
      </c>
      <c r="W74">
        <v>1.8765365188172003</v>
      </c>
      <c r="X74">
        <v>0.20483870967741935</v>
      </c>
      <c r="Y74">
        <v>0.13225806451612904</v>
      </c>
      <c r="Z74">
        <v>-111.63365</v>
      </c>
      <c r="AA74">
        <v>90.077380000000005</v>
      </c>
      <c r="AB74">
        <v>-3.1896500899621314</v>
      </c>
      <c r="AC74">
        <v>0.27911931818181818</v>
      </c>
      <c r="AD74">
        <v>0.32528409090909088</v>
      </c>
      <c r="AE74">
        <v>-87.052130000000005</v>
      </c>
      <c r="AF74">
        <v>77.233260000000001</v>
      </c>
      <c r="AG74">
        <v>0.54993294313369412</v>
      </c>
      <c r="AH74">
        <v>0.20568663036902601</v>
      </c>
      <c r="AI74">
        <v>0.18542044767090138</v>
      </c>
      <c r="AJ74">
        <v>-32.903379999999999</v>
      </c>
      <c r="AK74">
        <v>54.965009999999999</v>
      </c>
      <c r="AL74">
        <v>5.241780841836742</v>
      </c>
      <c r="AM74">
        <v>0.25255102040816324</v>
      </c>
      <c r="AN74">
        <v>4.1135204081632654E-2</v>
      </c>
      <c r="AO74">
        <v>-66.135279999999995</v>
      </c>
      <c r="AP74">
        <v>60.095289999999999</v>
      </c>
      <c r="AQ74">
        <v>2.6671414180790962</v>
      </c>
      <c r="AR74">
        <v>0.18361581920903955</v>
      </c>
      <c r="AS74">
        <v>9.0112994350282485E-2</v>
      </c>
      <c r="AT74">
        <f t="shared" si="23"/>
        <v>72</v>
      </c>
      <c r="AU74" s="5">
        <f t="shared" si="12"/>
        <v>28.799999999999997</v>
      </c>
      <c r="AV74">
        <f t="shared" si="13"/>
        <v>-98.488496666666663</v>
      </c>
      <c r="AW74">
        <f t="shared" si="14"/>
        <v>77.56934444444444</v>
      </c>
      <c r="AX74">
        <f t="shared" si="15"/>
        <v>-1.2316663667711181</v>
      </c>
      <c r="AY74">
        <f t="shared" si="16"/>
        <v>0.19495230828014221</v>
      </c>
      <c r="AZ74">
        <f t="shared" si="17"/>
        <v>0.1820427936470578</v>
      </c>
      <c r="BA74" s="3">
        <f t="shared" si="18"/>
        <v>40.638709913983519</v>
      </c>
      <c r="BB74" s="3">
        <f t="shared" si="19"/>
        <v>23.315950499176612</v>
      </c>
      <c r="BC74" s="3">
        <f t="shared" si="20"/>
        <v>7.001532059142952</v>
      </c>
      <c r="BD74" s="3">
        <f t="shared" si="21"/>
        <v>5.9072452175300723E-2</v>
      </c>
      <c r="BE74" s="3">
        <f t="shared" si="22"/>
        <v>0.10333861214844892</v>
      </c>
    </row>
    <row r="75" spans="1:57">
      <c r="A75">
        <v>-117.45045</v>
      </c>
      <c r="B75">
        <v>74.73057</v>
      </c>
      <c r="C75">
        <v>-2.8298575921521887</v>
      </c>
      <c r="D75">
        <v>0.1159334126040428</v>
      </c>
      <c r="E75">
        <v>0.13941736028537455</v>
      </c>
      <c r="F75">
        <v>-174.83711</v>
      </c>
      <c r="G75">
        <v>70.61157</v>
      </c>
      <c r="H75">
        <v>-17.418727553418819</v>
      </c>
      <c r="I75">
        <v>0.20441595441595442</v>
      </c>
      <c r="J75">
        <v>0.35897435897435898</v>
      </c>
      <c r="K75">
        <v>-89.431370000000001</v>
      </c>
      <c r="L75">
        <v>65.727329999999995</v>
      </c>
      <c r="M75">
        <v>-3.4290154396423156</v>
      </c>
      <c r="N75">
        <v>9.597615499254844E-2</v>
      </c>
      <c r="O75">
        <v>0.21818181818181817</v>
      </c>
      <c r="P75">
        <v>-85.685720000000003</v>
      </c>
      <c r="Q75">
        <v>130.65109000000001</v>
      </c>
      <c r="R75">
        <v>5.9614195768024949</v>
      </c>
      <c r="S75">
        <v>0.24075235109717869</v>
      </c>
      <c r="T75">
        <v>0.16896551724137931</v>
      </c>
      <c r="U75">
        <v>-130.1781</v>
      </c>
      <c r="V75">
        <v>91.986789999999999</v>
      </c>
      <c r="W75">
        <v>1.9888121693548375</v>
      </c>
      <c r="X75">
        <v>0.2</v>
      </c>
      <c r="Y75">
        <v>0.12634408602150538</v>
      </c>
      <c r="Z75">
        <v>-106.6277</v>
      </c>
      <c r="AA75">
        <v>84.273179999999996</v>
      </c>
      <c r="AB75">
        <v>-3.336539767992428</v>
      </c>
      <c r="AC75">
        <v>0.2722537878787879</v>
      </c>
      <c r="AD75">
        <v>0.3214962121212121</v>
      </c>
      <c r="AE75">
        <v>-85.480379999999997</v>
      </c>
      <c r="AF75">
        <v>70.265500000000003</v>
      </c>
      <c r="AG75">
        <v>0.51658070780399157</v>
      </c>
      <c r="AH75">
        <v>0.19903206291591047</v>
      </c>
      <c r="AI75">
        <v>0.17150635208711434</v>
      </c>
      <c r="AJ75">
        <v>-32.375210000000003</v>
      </c>
      <c r="AK75">
        <v>53.475819999999999</v>
      </c>
      <c r="AL75">
        <v>5.1293566039540828</v>
      </c>
      <c r="AM75">
        <v>0.25191326530612246</v>
      </c>
      <c r="AN75">
        <v>3.8584183673469385E-2</v>
      </c>
      <c r="AO75">
        <v>-64.330430000000007</v>
      </c>
      <c r="AP75">
        <v>56.402250000000002</v>
      </c>
      <c r="AQ75">
        <v>2.3329739943502812</v>
      </c>
      <c r="AR75">
        <v>0.17429378531073447</v>
      </c>
      <c r="AS75">
        <v>9.4915254237288138E-2</v>
      </c>
      <c r="AT75">
        <f t="shared" si="23"/>
        <v>73</v>
      </c>
      <c r="AU75" s="5">
        <f t="shared" si="12"/>
        <v>29.2</v>
      </c>
      <c r="AV75">
        <f t="shared" si="13"/>
        <v>-96.429176666666663</v>
      </c>
      <c r="AW75">
        <f t="shared" si="14"/>
        <v>73.990631111111114</v>
      </c>
      <c r="AX75">
        <f t="shared" si="15"/>
        <v>-1.2676310156829009</v>
      </c>
      <c r="AY75">
        <f t="shared" si="16"/>
        <v>0.19119900692892589</v>
      </c>
      <c r="AZ75">
        <f t="shared" si="17"/>
        <v>0.17843673300949039</v>
      </c>
      <c r="BA75" s="3">
        <f t="shared" si="18"/>
        <v>40.831396250187836</v>
      </c>
      <c r="BB75" s="3">
        <f t="shared" si="19"/>
        <v>22.271710993246774</v>
      </c>
      <c r="BC75" s="3">
        <f t="shared" si="20"/>
        <v>6.8567566523880972</v>
      </c>
      <c r="BD75" s="3">
        <f t="shared" si="21"/>
        <v>5.7556175485051812E-2</v>
      </c>
      <c r="BE75" s="3">
        <f t="shared" si="22"/>
        <v>0.10303732101213475</v>
      </c>
    </row>
    <row r="76" spans="1:57">
      <c r="A76">
        <v>-117.80539</v>
      </c>
      <c r="B76">
        <v>74.915539999999993</v>
      </c>
      <c r="C76">
        <v>-2.6575459393579077</v>
      </c>
      <c r="D76">
        <v>0.11504161712247325</v>
      </c>
      <c r="E76">
        <v>0.13763376932223542</v>
      </c>
      <c r="F76">
        <v>-175.40744000000001</v>
      </c>
      <c r="G76">
        <v>68.068780000000004</v>
      </c>
      <c r="H76">
        <v>-17.174545292022763</v>
      </c>
      <c r="I76">
        <v>0.19551282051282051</v>
      </c>
      <c r="J76">
        <v>0.35897435897435898</v>
      </c>
      <c r="K76">
        <v>-85.037819999999996</v>
      </c>
      <c r="L76">
        <v>61.458039999999997</v>
      </c>
      <c r="M76">
        <v>-3.3700829359165425</v>
      </c>
      <c r="N76">
        <v>9.8658718330849479E-2</v>
      </c>
      <c r="O76">
        <v>0.21639344262295082</v>
      </c>
      <c r="P76">
        <v>-83.443209999999993</v>
      </c>
      <c r="Q76">
        <v>123.01457000000001</v>
      </c>
      <c r="R76">
        <v>5.6265249937304089</v>
      </c>
      <c r="S76">
        <v>0.23887147335423198</v>
      </c>
      <c r="T76">
        <v>0.1664576802507837</v>
      </c>
      <c r="U76">
        <v>-126.00269</v>
      </c>
      <c r="V76">
        <v>91.051649999999995</v>
      </c>
      <c r="W76">
        <v>2.1153159139784976</v>
      </c>
      <c r="X76">
        <v>0.19247311827956989</v>
      </c>
      <c r="Y76">
        <v>0.12069892473118279</v>
      </c>
      <c r="Z76">
        <v>-101.62174</v>
      </c>
      <c r="AA76">
        <v>79.413470000000004</v>
      </c>
      <c r="AB76">
        <v>-3.4347461150568219</v>
      </c>
      <c r="AC76">
        <v>0.26657196969696972</v>
      </c>
      <c r="AD76">
        <v>0.31415719696969696</v>
      </c>
      <c r="AE76">
        <v>-83.908630000000002</v>
      </c>
      <c r="AF76">
        <v>63.297759999999997</v>
      </c>
      <c r="AG76">
        <v>0.5007057834240769</v>
      </c>
      <c r="AH76">
        <v>0.19812462189957653</v>
      </c>
      <c r="AI76">
        <v>0.15819721718088325</v>
      </c>
      <c r="AJ76">
        <v>-32.110120000000002</v>
      </c>
      <c r="AK76">
        <v>51.986649999999997</v>
      </c>
      <c r="AL76">
        <v>5.0122844387755121</v>
      </c>
      <c r="AM76">
        <v>0.25</v>
      </c>
      <c r="AN76">
        <v>3.5395408163265307E-2</v>
      </c>
      <c r="AO76">
        <v>-62.525550000000003</v>
      </c>
      <c r="AP76">
        <v>52.709220000000002</v>
      </c>
      <c r="AQ76">
        <v>1.9734100112994337</v>
      </c>
      <c r="AR76">
        <v>0.1655367231638418</v>
      </c>
      <c r="AS76">
        <v>9.8022598870056502E-2</v>
      </c>
      <c r="AT76">
        <f t="shared" si="23"/>
        <v>74</v>
      </c>
      <c r="AU76" s="5">
        <f t="shared" si="12"/>
        <v>29.599999999999998</v>
      </c>
      <c r="AV76">
        <f t="shared" si="13"/>
        <v>-94.71839555555556</v>
      </c>
      <c r="AW76">
        <f t="shared" si="14"/>
        <v>70.926888888888882</v>
      </c>
      <c r="AX76">
        <f t="shared" si="15"/>
        <v>-1.2972801365253632</v>
      </c>
      <c r="AY76">
        <f t="shared" si="16"/>
        <v>0.18851041273884872</v>
      </c>
      <c r="AZ76">
        <f t="shared" si="17"/>
        <v>0.17606950192822016</v>
      </c>
      <c r="BA76" s="3">
        <f t="shared" si="18"/>
        <v>41.011689367425497</v>
      </c>
      <c r="BB76" s="3">
        <f t="shared" si="19"/>
        <v>21.252967199057448</v>
      </c>
      <c r="BC76" s="3">
        <f t="shared" si="20"/>
        <v>6.7037778378055339</v>
      </c>
      <c r="BD76" s="3">
        <f t="shared" si="21"/>
        <v>5.5194885142316873E-2</v>
      </c>
      <c r="BE76" s="3">
        <f t="shared" si="22"/>
        <v>0.102013532327973</v>
      </c>
    </row>
    <row r="77" spans="1:57">
      <c r="A77">
        <v>-118.16032</v>
      </c>
      <c r="B77">
        <v>75.100499999999997</v>
      </c>
      <c r="C77">
        <v>-2.4870216527942848</v>
      </c>
      <c r="D77">
        <v>0.11474435196195006</v>
      </c>
      <c r="E77">
        <v>0.13703923900118906</v>
      </c>
      <c r="F77">
        <v>-175.9778</v>
      </c>
      <c r="G77">
        <v>65.525980000000004</v>
      </c>
      <c r="H77">
        <v>-16.871053707265023</v>
      </c>
      <c r="I77">
        <v>0.19017094017094016</v>
      </c>
      <c r="J77">
        <v>0.35826210826210825</v>
      </c>
      <c r="K77">
        <v>-83.781040000000004</v>
      </c>
      <c r="L77">
        <v>59.965179999999997</v>
      </c>
      <c r="M77">
        <v>-3.3146083338301087</v>
      </c>
      <c r="N77">
        <v>0.10044709388971684</v>
      </c>
      <c r="O77">
        <v>0.21609538002980627</v>
      </c>
      <c r="P77">
        <v>-81.200710000000001</v>
      </c>
      <c r="Q77">
        <v>115.37806</v>
      </c>
      <c r="R77">
        <v>5.3045593103448345</v>
      </c>
      <c r="S77">
        <v>0.23699059561128527</v>
      </c>
      <c r="T77">
        <v>0.16363636363636364</v>
      </c>
      <c r="U77">
        <v>-121.82732</v>
      </c>
      <c r="V77">
        <v>90.116519999999994</v>
      </c>
      <c r="W77">
        <v>2.2397356209677364</v>
      </c>
      <c r="X77">
        <v>0.19086021505376344</v>
      </c>
      <c r="Y77">
        <v>0.11451612903225807</v>
      </c>
      <c r="Z77">
        <v>-96.615780000000001</v>
      </c>
      <c r="AA77">
        <v>75.700360000000003</v>
      </c>
      <c r="AB77">
        <v>-3.5763850615530259</v>
      </c>
      <c r="AC77">
        <v>0.25852272727272729</v>
      </c>
      <c r="AD77">
        <v>0.30705492424242425</v>
      </c>
      <c r="AE77">
        <v>-82.336879999999994</v>
      </c>
      <c r="AF77">
        <v>56.330019999999998</v>
      </c>
      <c r="AG77">
        <v>0.49936004537205037</v>
      </c>
      <c r="AH77">
        <v>0.19933454325468844</v>
      </c>
      <c r="AI77">
        <v>0.14821536600120991</v>
      </c>
      <c r="AJ77">
        <v>-31.845020000000002</v>
      </c>
      <c r="AK77">
        <v>50.497459999999997</v>
      </c>
      <c r="AL77">
        <v>4.9009104878826628</v>
      </c>
      <c r="AM77">
        <v>0.24394132653061223</v>
      </c>
      <c r="AN77">
        <v>3.4438775510204078E-2</v>
      </c>
      <c r="AO77">
        <v>-60.720689999999998</v>
      </c>
      <c r="AP77">
        <v>49.727919999999997</v>
      </c>
      <c r="AQ77">
        <v>1.62898206214689</v>
      </c>
      <c r="AR77">
        <v>0.16158192090395479</v>
      </c>
      <c r="AS77">
        <v>0.10536723163841807</v>
      </c>
      <c r="AT77">
        <f t="shared" si="23"/>
        <v>75</v>
      </c>
      <c r="AU77" s="5">
        <f t="shared" si="12"/>
        <v>30</v>
      </c>
      <c r="AV77">
        <f t="shared" si="13"/>
        <v>-93.182248888888893</v>
      </c>
      <c r="AW77">
        <f t="shared" si="14"/>
        <v>68.561937777777786</v>
      </c>
      <c r="AX77">
        <f t="shared" si="15"/>
        <v>-1.3315116026642118</v>
      </c>
      <c r="AY77">
        <f t="shared" si="16"/>
        <v>0.1867417803866053</v>
      </c>
      <c r="AZ77">
        <f t="shared" si="17"/>
        <v>0.17406214330138692</v>
      </c>
      <c r="BA77" s="3">
        <f t="shared" si="18"/>
        <v>41.189982373781234</v>
      </c>
      <c r="BB77" s="3">
        <f t="shared" si="19"/>
        <v>20.271537126891577</v>
      </c>
      <c r="BC77" s="3">
        <f t="shared" si="20"/>
        <v>6.5491172608132064</v>
      </c>
      <c r="BD77" s="3">
        <f t="shared" si="21"/>
        <v>5.3944776538154292E-2</v>
      </c>
      <c r="BE77" s="3">
        <f t="shared" si="22"/>
        <v>9.9904058458476941E-2</v>
      </c>
    </row>
    <row r="78" spans="1:57">
      <c r="A78">
        <v>-118.51524999999999</v>
      </c>
      <c r="B78">
        <v>75.28546</v>
      </c>
      <c r="C78">
        <v>-2.3216852140309081</v>
      </c>
      <c r="D78">
        <v>0.11444708680142687</v>
      </c>
      <c r="E78">
        <v>0.13733650416171225</v>
      </c>
      <c r="F78">
        <v>-176.54812999999999</v>
      </c>
      <c r="G78">
        <v>62.983179999999997</v>
      </c>
      <c r="H78">
        <v>-16.568203116096861</v>
      </c>
      <c r="I78">
        <v>0.18732193732193733</v>
      </c>
      <c r="J78">
        <v>0.35648148148148145</v>
      </c>
      <c r="K78">
        <v>-83.526060000000001</v>
      </c>
      <c r="L78">
        <v>63.609220000000001</v>
      </c>
      <c r="M78">
        <v>-3.2531912280178696</v>
      </c>
      <c r="N78">
        <v>0.10432190760059612</v>
      </c>
      <c r="O78">
        <v>0.21520119225037257</v>
      </c>
      <c r="P78">
        <v>-78.958209999999994</v>
      </c>
      <c r="Q78">
        <v>107.74156000000001</v>
      </c>
      <c r="R78">
        <v>4.9516788119122257</v>
      </c>
      <c r="S78">
        <v>0.23260188087774294</v>
      </c>
      <c r="T78">
        <v>0.16206896551724137</v>
      </c>
      <c r="U78">
        <v>-117.65192</v>
      </c>
      <c r="V78">
        <v>89.181380000000004</v>
      </c>
      <c r="W78">
        <v>2.3654127365591449</v>
      </c>
      <c r="X78">
        <v>0.1860215053763441</v>
      </c>
      <c r="Y78">
        <v>0.10779569892473118</v>
      </c>
      <c r="Z78">
        <v>-91.609830000000002</v>
      </c>
      <c r="AA78">
        <v>72.727339999999998</v>
      </c>
      <c r="AB78">
        <v>-3.7067551964962093</v>
      </c>
      <c r="AC78">
        <v>0.25165719696969696</v>
      </c>
      <c r="AD78">
        <v>0.2980587121212121</v>
      </c>
      <c r="AE78">
        <v>-80.765140000000002</v>
      </c>
      <c r="AF78">
        <v>49.362279999999998</v>
      </c>
      <c r="AG78">
        <v>0.49064088929219396</v>
      </c>
      <c r="AH78">
        <v>0.2014519056261343</v>
      </c>
      <c r="AI78">
        <v>0.14065335753176045</v>
      </c>
      <c r="AJ78">
        <v>-31.579920000000001</v>
      </c>
      <c r="AK78">
        <v>49.008279999999999</v>
      </c>
      <c r="AL78">
        <v>4.7838446556122474</v>
      </c>
      <c r="AM78">
        <v>0.24776785714285715</v>
      </c>
      <c r="AN78">
        <v>3.7946428571428568E-2</v>
      </c>
      <c r="AO78">
        <v>-59.485779999999998</v>
      </c>
      <c r="AP78">
        <v>47.158740000000002</v>
      </c>
      <c r="AQ78">
        <v>1.2746532372881316</v>
      </c>
      <c r="AR78">
        <v>0.15508474576271186</v>
      </c>
      <c r="AS78">
        <v>0.11101694915254237</v>
      </c>
      <c r="AT78">
        <f t="shared" si="23"/>
        <v>76</v>
      </c>
      <c r="AU78" s="5">
        <f t="shared" si="12"/>
        <v>30.4</v>
      </c>
      <c r="AV78">
        <f t="shared" si="13"/>
        <v>-91.738321111111119</v>
      </c>
      <c r="AW78">
        <f t="shared" si="14"/>
        <v>66.40880555555556</v>
      </c>
      <c r="AX78">
        <f t="shared" si="15"/>
        <v>-1.3628322741730514</v>
      </c>
      <c r="AY78">
        <f t="shared" si="16"/>
        <v>0.18309876048223839</v>
      </c>
      <c r="AZ78">
        <f t="shared" si="17"/>
        <v>0.17228613590789824</v>
      </c>
      <c r="BA78" s="3">
        <f t="shared" si="18"/>
        <v>41.377962502422236</v>
      </c>
      <c r="BB78" s="3">
        <f t="shared" si="19"/>
        <v>19.726944028079409</v>
      </c>
      <c r="BC78" s="3">
        <f t="shared" si="20"/>
        <v>6.3942805310964781</v>
      </c>
      <c r="BD78" s="3">
        <f t="shared" si="21"/>
        <v>5.1964553430037454E-2</v>
      </c>
      <c r="BE78" s="3">
        <f t="shared" si="22"/>
        <v>9.9455480526697435E-2</v>
      </c>
    </row>
    <row r="79" spans="1:57">
      <c r="A79">
        <v>-118.87018</v>
      </c>
      <c r="B79">
        <v>75.470429999999993</v>
      </c>
      <c r="C79">
        <v>-2.152307636741956</v>
      </c>
      <c r="D79">
        <v>0.11414982164090369</v>
      </c>
      <c r="E79">
        <v>0.13614744351961949</v>
      </c>
      <c r="F79">
        <v>-177.11850000000001</v>
      </c>
      <c r="G79">
        <v>60.440390000000001</v>
      </c>
      <c r="H79">
        <v>-16.247095519943045</v>
      </c>
      <c r="I79">
        <v>0.17877492877492879</v>
      </c>
      <c r="J79">
        <v>0.35470085470085472</v>
      </c>
      <c r="K79">
        <v>-83.271100000000004</v>
      </c>
      <c r="L79">
        <v>67.253270000000001</v>
      </c>
      <c r="M79">
        <v>-3.1875037496274268</v>
      </c>
      <c r="N79">
        <v>0.10611028315946348</v>
      </c>
      <c r="O79">
        <v>0.21967213114754097</v>
      </c>
      <c r="P79">
        <v>-76.715739999999997</v>
      </c>
      <c r="Q79">
        <v>100.10504</v>
      </c>
      <c r="R79">
        <v>4.6328790783699132</v>
      </c>
      <c r="S79">
        <v>0.22915360501567397</v>
      </c>
      <c r="T79">
        <v>0.15611285266457681</v>
      </c>
      <c r="U79">
        <v>-113.47651999999999</v>
      </c>
      <c r="V79">
        <v>88.246250000000003</v>
      </c>
      <c r="W79">
        <v>2.4824765860215114</v>
      </c>
      <c r="X79">
        <v>0.18010752688172044</v>
      </c>
      <c r="Y79">
        <v>0.1</v>
      </c>
      <c r="Z79">
        <v>-86.603859999999997</v>
      </c>
      <c r="AA79">
        <v>70.609409999999997</v>
      </c>
      <c r="AB79">
        <v>-3.8394648934659203</v>
      </c>
      <c r="AC79">
        <v>0.24171401515151514</v>
      </c>
      <c r="AD79">
        <v>0.29308712121212122</v>
      </c>
      <c r="AE79">
        <v>-79.193389999999994</v>
      </c>
      <c r="AF79">
        <v>42.394539999999999</v>
      </c>
      <c r="AG79">
        <v>0.4640578826376302</v>
      </c>
      <c r="AH79">
        <v>0.20266182698124621</v>
      </c>
      <c r="AI79">
        <v>0.13581367211131276</v>
      </c>
      <c r="AJ79">
        <v>-31.314820000000001</v>
      </c>
      <c r="AK79">
        <v>47.519100000000002</v>
      </c>
      <c r="AL79">
        <v>4.6468296524234693</v>
      </c>
      <c r="AM79">
        <v>0.24521683673469388</v>
      </c>
      <c r="AN79">
        <v>3.9221938775510203E-2</v>
      </c>
      <c r="AO79">
        <v>-59.080779999999997</v>
      </c>
      <c r="AP79">
        <v>45.640819999999998</v>
      </c>
      <c r="AQ79">
        <v>0.93463813276836039</v>
      </c>
      <c r="AR79">
        <v>0.15</v>
      </c>
      <c r="AS79">
        <v>0.11581920903954802</v>
      </c>
      <c r="AT79">
        <f t="shared" si="23"/>
        <v>77</v>
      </c>
      <c r="AU79" s="5">
        <f t="shared" si="12"/>
        <v>30.8</v>
      </c>
      <c r="AV79">
        <f t="shared" si="13"/>
        <v>-90.848174444444453</v>
      </c>
      <c r="AW79">
        <f t="shared" si="14"/>
        <v>65.586711111111114</v>
      </c>
      <c r="AX79">
        <f t="shared" si="15"/>
        <v>-1.3992776655368706</v>
      </c>
      <c r="AY79">
        <f t="shared" si="16"/>
        <v>0.17942741634511958</v>
      </c>
      <c r="AZ79">
        <f t="shared" si="17"/>
        <v>0.17042984461105826</v>
      </c>
      <c r="BA79" s="3">
        <f t="shared" si="18"/>
        <v>41.516238416835471</v>
      </c>
      <c r="BB79" s="3">
        <f t="shared" si="19"/>
        <v>17.899360176137172</v>
      </c>
      <c r="BC79" s="3">
        <f t="shared" si="20"/>
        <v>6.2482820225367277</v>
      </c>
      <c r="BD79" s="3">
        <f t="shared" si="21"/>
        <v>5.0017427622946302E-2</v>
      </c>
      <c r="BE79" s="3">
        <f t="shared" si="22"/>
        <v>9.8160771500129085E-2</v>
      </c>
    </row>
    <row r="80" spans="1:57">
      <c r="A80">
        <v>-119.22512999999999</v>
      </c>
      <c r="B80">
        <v>75.682789999999997</v>
      </c>
      <c r="C80">
        <v>-1.9806140576694351</v>
      </c>
      <c r="D80">
        <v>0.11385255648038049</v>
      </c>
      <c r="E80">
        <v>0.13585017835909632</v>
      </c>
      <c r="F80">
        <v>-177.68884</v>
      </c>
      <c r="G80">
        <v>57.897599999999997</v>
      </c>
      <c r="H80">
        <v>-15.947802496438776</v>
      </c>
      <c r="I80">
        <v>0.16880341880341881</v>
      </c>
      <c r="J80">
        <v>0.3522079772079772</v>
      </c>
      <c r="K80">
        <v>-83.016130000000004</v>
      </c>
      <c r="L80">
        <v>70.897310000000004</v>
      </c>
      <c r="M80">
        <v>-3.1379110342771956</v>
      </c>
      <c r="N80">
        <v>0.11087928464977645</v>
      </c>
      <c r="O80">
        <v>0.21967213114754097</v>
      </c>
      <c r="P80">
        <v>-74.473230000000001</v>
      </c>
      <c r="Q80">
        <v>92.468540000000004</v>
      </c>
      <c r="R80">
        <v>4.2830629216301004</v>
      </c>
      <c r="S80">
        <v>0.22601880877742947</v>
      </c>
      <c r="T80">
        <v>0.14670846394984327</v>
      </c>
      <c r="U80">
        <v>-109.30112</v>
      </c>
      <c r="V80">
        <v>87.311109999999999</v>
      </c>
      <c r="W80">
        <v>2.6029725940860216</v>
      </c>
      <c r="X80">
        <v>0.17688172043010753</v>
      </c>
      <c r="Y80">
        <v>9.3010752688172049E-2</v>
      </c>
      <c r="Z80">
        <v>-84.142229999999998</v>
      </c>
      <c r="AA80">
        <v>68.491510000000005</v>
      </c>
      <c r="AB80">
        <v>-3.9533637192234874</v>
      </c>
      <c r="AC80">
        <v>0.234375</v>
      </c>
      <c r="AD80">
        <v>0.28977272727272729</v>
      </c>
      <c r="AE80">
        <v>-80.061359999999993</v>
      </c>
      <c r="AF80">
        <v>44.906140000000001</v>
      </c>
      <c r="AG80">
        <v>0.41160952510586812</v>
      </c>
      <c r="AH80">
        <v>0.20235934664246824</v>
      </c>
      <c r="AI80">
        <v>0.1306715063520871</v>
      </c>
      <c r="AJ80">
        <v>-31.04973</v>
      </c>
      <c r="AK80">
        <v>46.029910000000001</v>
      </c>
      <c r="AL80">
        <v>4.5364178475765344</v>
      </c>
      <c r="AM80">
        <v>0.24043367346938777</v>
      </c>
      <c r="AN80">
        <v>4.5918367346938778E-2</v>
      </c>
      <c r="AO80">
        <v>-58.675800000000002</v>
      </c>
      <c r="AP80">
        <v>46.595489999999998</v>
      </c>
      <c r="AQ80">
        <v>0.59212942937853197</v>
      </c>
      <c r="AR80">
        <v>0.14124293785310735</v>
      </c>
      <c r="AS80">
        <v>0.12005649717514125</v>
      </c>
      <c r="AT80">
        <f t="shared" si="23"/>
        <v>78</v>
      </c>
      <c r="AU80" s="5">
        <f t="shared" si="12"/>
        <v>31.2</v>
      </c>
      <c r="AV80">
        <f t="shared" si="13"/>
        <v>-90.595935555555556</v>
      </c>
      <c r="AW80">
        <f t="shared" si="14"/>
        <v>65.496027777777783</v>
      </c>
      <c r="AX80">
        <f t="shared" si="15"/>
        <v>-1.4363872396028086</v>
      </c>
      <c r="AY80">
        <f t="shared" si="16"/>
        <v>0.17451911735679806</v>
      </c>
      <c r="AZ80">
        <f t="shared" si="17"/>
        <v>0.17097047249878591</v>
      </c>
      <c r="BA80" s="3">
        <f t="shared" si="18"/>
        <v>41.579614934412909</v>
      </c>
      <c r="BB80" s="3">
        <f t="shared" si="19"/>
        <v>15.796109738197247</v>
      </c>
      <c r="BC80" s="3">
        <f t="shared" si="20"/>
        <v>6.1149070363738014</v>
      </c>
      <c r="BD80" s="3">
        <f t="shared" si="21"/>
        <v>4.7597495952312052E-2</v>
      </c>
      <c r="BE80" s="3">
        <f t="shared" si="22"/>
        <v>9.6909588581197359E-2</v>
      </c>
    </row>
    <row r="81" spans="1:57">
      <c r="A81">
        <v>-119.58006</v>
      </c>
      <c r="B81">
        <v>76.148700000000005</v>
      </c>
      <c r="C81">
        <v>-1.8073185434007093</v>
      </c>
      <c r="D81">
        <v>0.11414982164090369</v>
      </c>
      <c r="E81">
        <v>0.13793103448275862</v>
      </c>
      <c r="F81">
        <v>-178.25918999999999</v>
      </c>
      <c r="G81">
        <v>55.354810000000001</v>
      </c>
      <c r="H81">
        <v>-15.670828009259264</v>
      </c>
      <c r="I81">
        <v>0.16168091168091167</v>
      </c>
      <c r="J81">
        <v>0.35149572649572647</v>
      </c>
      <c r="K81">
        <v>-82.761150000000001</v>
      </c>
      <c r="L81">
        <v>74.552890000000005</v>
      </c>
      <c r="M81">
        <v>-3.0805066318926864</v>
      </c>
      <c r="N81">
        <v>0.11564828614008942</v>
      </c>
      <c r="O81">
        <v>0.22384500745156483</v>
      </c>
      <c r="P81">
        <v>-72.230739999999997</v>
      </c>
      <c r="Q81">
        <v>84.83202</v>
      </c>
      <c r="R81">
        <v>3.9386297586206962</v>
      </c>
      <c r="S81">
        <v>0.21818181818181817</v>
      </c>
      <c r="T81">
        <v>0.14137931034482759</v>
      </c>
      <c r="U81">
        <v>-105.12573</v>
      </c>
      <c r="V81">
        <v>86.375990000000002</v>
      </c>
      <c r="W81">
        <v>2.732144567204291</v>
      </c>
      <c r="X81">
        <v>0.17258064516129032</v>
      </c>
      <c r="Y81">
        <v>9.3279569892473116E-2</v>
      </c>
      <c r="Z81">
        <v>-84.249380000000002</v>
      </c>
      <c r="AA81">
        <v>66.373599999999996</v>
      </c>
      <c r="AB81">
        <v>-4.0960114015151481</v>
      </c>
      <c r="AC81">
        <v>0.22182765151515152</v>
      </c>
      <c r="AD81">
        <v>0.28716856060606061</v>
      </c>
      <c r="AE81">
        <v>-83.935169999999999</v>
      </c>
      <c r="AF81">
        <v>52.486499999999999</v>
      </c>
      <c r="AG81">
        <v>0.41147236842105411</v>
      </c>
      <c r="AH81">
        <v>0.20054446460980035</v>
      </c>
      <c r="AI81">
        <v>0.12764670296430733</v>
      </c>
      <c r="AJ81">
        <v>-30.78463</v>
      </c>
      <c r="AK81">
        <v>44.54074</v>
      </c>
      <c r="AL81">
        <v>4.4037003794642873</v>
      </c>
      <c r="AM81">
        <v>0.23724489795918369</v>
      </c>
      <c r="AN81">
        <v>5.1977040816326529E-2</v>
      </c>
      <c r="AO81">
        <v>-58.437370000000001</v>
      </c>
      <c r="AP81">
        <v>48.798999999999999</v>
      </c>
      <c r="AQ81">
        <v>0.24123235593220207</v>
      </c>
      <c r="AR81">
        <v>0.12881355932203389</v>
      </c>
      <c r="AS81">
        <v>0.12401129943502825</v>
      </c>
      <c r="AT81">
        <f t="shared" si="23"/>
        <v>79</v>
      </c>
      <c r="AU81" s="5">
        <f t="shared" si="12"/>
        <v>31.6</v>
      </c>
      <c r="AV81">
        <f t="shared" si="13"/>
        <v>-90.515780000000007</v>
      </c>
      <c r="AW81">
        <f t="shared" si="14"/>
        <v>66.127991111111115</v>
      </c>
      <c r="AX81">
        <f t="shared" si="15"/>
        <v>-1.4705972537243854</v>
      </c>
      <c r="AY81">
        <f t="shared" si="16"/>
        <v>0.17185157060061129</v>
      </c>
      <c r="AZ81">
        <f t="shared" si="17"/>
        <v>0.17268117685797529</v>
      </c>
      <c r="BA81" s="3">
        <f t="shared" si="18"/>
        <v>41.710293864851273</v>
      </c>
      <c r="BB81" s="3">
        <f t="shared" si="19"/>
        <v>15.111149852833345</v>
      </c>
      <c r="BC81" s="3">
        <f t="shared" si="20"/>
        <v>5.9851232317757459</v>
      </c>
      <c r="BD81" s="3">
        <f t="shared" si="21"/>
        <v>4.5710578373501509E-2</v>
      </c>
      <c r="BE81" s="3">
        <f t="shared" si="22"/>
        <v>9.4934236586929246E-2</v>
      </c>
    </row>
    <row r="82" spans="1:57">
      <c r="A82">
        <v>-119.935</v>
      </c>
      <c r="B82">
        <v>76.614609999999999</v>
      </c>
      <c r="C82">
        <v>-1.6389454072532672</v>
      </c>
      <c r="D82">
        <v>0.11236623067776456</v>
      </c>
      <c r="E82">
        <v>0.13941736028537455</v>
      </c>
      <c r="F82">
        <v>-178.82953000000001</v>
      </c>
      <c r="G82">
        <v>52.812010000000001</v>
      </c>
      <c r="H82">
        <v>-15.373086666666627</v>
      </c>
      <c r="I82">
        <v>0.15491452991452992</v>
      </c>
      <c r="J82">
        <v>0.34864672364672367</v>
      </c>
      <c r="K82">
        <v>-82.506180000000001</v>
      </c>
      <c r="L82">
        <v>78.49409</v>
      </c>
      <c r="M82">
        <v>-3.0319104053651369</v>
      </c>
      <c r="N82">
        <v>0.12041728763040238</v>
      </c>
      <c r="O82">
        <v>0.227123695976155</v>
      </c>
      <c r="P82">
        <v>-69.988240000000005</v>
      </c>
      <c r="Q82">
        <v>82.005750000000006</v>
      </c>
      <c r="R82">
        <v>3.6271708934169369</v>
      </c>
      <c r="S82">
        <v>0.21442006269592476</v>
      </c>
      <c r="T82">
        <v>0.13855799373040753</v>
      </c>
      <c r="U82">
        <v>-101.03762999999999</v>
      </c>
      <c r="V82">
        <v>85.440860000000001</v>
      </c>
      <c r="W82">
        <v>2.8594682177419317</v>
      </c>
      <c r="X82">
        <v>0.17204301075268819</v>
      </c>
      <c r="Y82">
        <v>9.4354838709677424E-2</v>
      </c>
      <c r="Z82">
        <v>-85.518069999999994</v>
      </c>
      <c r="AA82">
        <v>64.255679999999998</v>
      </c>
      <c r="AB82">
        <v>-4.2399753835227125</v>
      </c>
      <c r="AC82">
        <v>0.21496212121212122</v>
      </c>
      <c r="AD82">
        <v>0.28811553030303028</v>
      </c>
      <c r="AE82">
        <v>-87.808980000000005</v>
      </c>
      <c r="AF82">
        <v>60.769950000000001</v>
      </c>
      <c r="AG82">
        <v>0.38615564428312155</v>
      </c>
      <c r="AH82">
        <v>0.19661222020568664</v>
      </c>
      <c r="AI82">
        <v>0.1279491833030853</v>
      </c>
      <c r="AJ82">
        <v>-30.51953</v>
      </c>
      <c r="AK82">
        <v>43.756459999999997</v>
      </c>
      <c r="AL82">
        <v>4.2843735554847022</v>
      </c>
      <c r="AM82">
        <v>0.234375</v>
      </c>
      <c r="AN82">
        <v>6.0586734693877549E-2</v>
      </c>
      <c r="AO82">
        <v>-58.498860000000001</v>
      </c>
      <c r="AP82">
        <v>51.002510000000001</v>
      </c>
      <c r="AQ82">
        <v>-0.10862573163841836</v>
      </c>
      <c r="AR82">
        <v>0.12655367231638417</v>
      </c>
      <c r="AS82">
        <v>0.12937853107344632</v>
      </c>
      <c r="AT82">
        <f t="shared" si="23"/>
        <v>80</v>
      </c>
      <c r="AU82" s="5">
        <f t="shared" si="12"/>
        <v>32</v>
      </c>
      <c r="AV82">
        <f t="shared" si="13"/>
        <v>-91.192160000000001</v>
      </c>
      <c r="AW82">
        <f t="shared" si="14"/>
        <v>68.068539999999999</v>
      </c>
      <c r="AX82">
        <f t="shared" si="15"/>
        <v>-1.5006869074782778</v>
      </c>
      <c r="AY82">
        <f t="shared" si="16"/>
        <v>0.17010352811618723</v>
      </c>
      <c r="AZ82">
        <f t="shared" si="17"/>
        <v>0.17396751729591803</v>
      </c>
      <c r="BA82" s="3">
        <f t="shared" si="18"/>
        <v>41.785328530274825</v>
      </c>
      <c r="BB82" s="3">
        <f t="shared" si="19"/>
        <v>15.11114201398923</v>
      </c>
      <c r="BC82" s="3">
        <f t="shared" si="20"/>
        <v>5.8544553580306147</v>
      </c>
      <c r="BD82" s="3">
        <f t="shared" si="21"/>
        <v>4.5010940515830072E-2</v>
      </c>
      <c r="BE82" s="3">
        <f t="shared" si="22"/>
        <v>9.2796086669156425E-2</v>
      </c>
    </row>
    <row r="83" spans="1:57">
      <c r="A83">
        <v>-120.28995</v>
      </c>
      <c r="B83">
        <v>77.080520000000007</v>
      </c>
      <c r="C83">
        <v>-1.4646664892984576</v>
      </c>
      <c r="D83">
        <v>0.11058263971462545</v>
      </c>
      <c r="E83">
        <v>0.13882282996432818</v>
      </c>
      <c r="F83">
        <v>-180.53982999999999</v>
      </c>
      <c r="G83">
        <v>52.226970000000001</v>
      </c>
      <c r="H83">
        <v>-15.05725450854704</v>
      </c>
      <c r="I83">
        <v>0.1492165242165242</v>
      </c>
      <c r="J83">
        <v>0.34330484330484329</v>
      </c>
      <c r="K83">
        <v>-82.251220000000004</v>
      </c>
      <c r="L83">
        <v>82.435320000000004</v>
      </c>
      <c r="M83">
        <v>-2.9631560923994136</v>
      </c>
      <c r="N83">
        <v>0.12399403874813711</v>
      </c>
      <c r="O83">
        <v>0.22801788375558868</v>
      </c>
      <c r="P83">
        <v>-71.104140000000001</v>
      </c>
      <c r="Q83">
        <v>84.61842</v>
      </c>
      <c r="R83">
        <v>3.3116771097178725</v>
      </c>
      <c r="S83">
        <v>0.21410658307210031</v>
      </c>
      <c r="T83">
        <v>0.13636363636363635</v>
      </c>
      <c r="U83">
        <v>-97.093149999999994</v>
      </c>
      <c r="V83">
        <v>84.693079999999995</v>
      </c>
      <c r="W83">
        <v>2.9877733091397851</v>
      </c>
      <c r="X83">
        <v>0.17204301075268819</v>
      </c>
      <c r="Y83">
        <v>9.4623655913978491E-2</v>
      </c>
      <c r="Z83">
        <v>-87.527420000000006</v>
      </c>
      <c r="AA83">
        <v>63.484119999999997</v>
      </c>
      <c r="AB83">
        <v>-4.3865631912879053</v>
      </c>
      <c r="AC83">
        <v>0.21377840909090909</v>
      </c>
      <c r="AD83">
        <v>0.29142992424242425</v>
      </c>
      <c r="AE83">
        <v>-91.682779999999994</v>
      </c>
      <c r="AF83">
        <v>69.05341</v>
      </c>
      <c r="AG83">
        <v>0.35786818814276988</v>
      </c>
      <c r="AH83">
        <v>0.19388989715668481</v>
      </c>
      <c r="AI83">
        <v>0.13036902601330913</v>
      </c>
      <c r="AJ83">
        <v>-31.680610000000001</v>
      </c>
      <c r="AK83">
        <v>45.818989999999999</v>
      </c>
      <c r="AL83">
        <v>4.1649273405612206</v>
      </c>
      <c r="AM83">
        <v>0.22959183673469388</v>
      </c>
      <c r="AN83">
        <v>6.8877551020408156E-2</v>
      </c>
      <c r="AO83">
        <v>-58.560339999999997</v>
      </c>
      <c r="AP83">
        <v>53.206029999999998</v>
      </c>
      <c r="AQ83">
        <v>-0.45678783333333267</v>
      </c>
      <c r="AR83">
        <v>0.12372881355932204</v>
      </c>
      <c r="AS83">
        <v>0.13389830508474576</v>
      </c>
      <c r="AT83">
        <f t="shared" si="23"/>
        <v>81</v>
      </c>
      <c r="AU83" s="5">
        <f t="shared" si="12"/>
        <v>32.4</v>
      </c>
      <c r="AV83">
        <f t="shared" si="13"/>
        <v>-88.119525555555555</v>
      </c>
      <c r="AW83">
        <f t="shared" si="14"/>
        <v>64.950426666666672</v>
      </c>
      <c r="AX83">
        <f t="shared" si="15"/>
        <v>-1.5352705117032319</v>
      </c>
      <c r="AY83">
        <f t="shared" si="16"/>
        <v>0.16823946147551955</v>
      </c>
      <c r="AZ83">
        <f t="shared" si="17"/>
        <v>0.17130892583291446</v>
      </c>
      <c r="BA83" s="3">
        <f t="shared" si="18"/>
        <v>40.413438113384423</v>
      </c>
      <c r="BB83" s="3">
        <f t="shared" si="19"/>
        <v>14.356134728331295</v>
      </c>
      <c r="BC83" s="3">
        <f t="shared" si="20"/>
        <v>5.7012355115135716</v>
      </c>
      <c r="BD83" s="3">
        <f t="shared" si="21"/>
        <v>4.4810454478448801E-2</v>
      </c>
      <c r="BE83" s="3">
        <f t="shared" si="22"/>
        <v>9.2620694335187798E-2</v>
      </c>
    </row>
    <row r="84" spans="1:57">
      <c r="A84">
        <v>-119.71368</v>
      </c>
      <c r="B84">
        <v>75.055019999999999</v>
      </c>
      <c r="C84">
        <v>-1.4622806302021405</v>
      </c>
      <c r="D84">
        <v>0.111474435196195</v>
      </c>
      <c r="E84">
        <v>0.13644470868014269</v>
      </c>
      <c r="F84">
        <v>-174.95171999999999</v>
      </c>
      <c r="G84">
        <v>51.850119999999997</v>
      </c>
      <c r="H84">
        <v>-14.900667339743618</v>
      </c>
      <c r="I84">
        <v>0.1492165242165242</v>
      </c>
      <c r="J84">
        <v>0.34579772079772081</v>
      </c>
      <c r="K84">
        <v>-76.418989999999994</v>
      </c>
      <c r="L84">
        <v>78.353499999999997</v>
      </c>
      <c r="M84">
        <v>-2.8216926408345802</v>
      </c>
      <c r="N84">
        <v>0.12041728763040238</v>
      </c>
      <c r="O84">
        <v>0.22891207153502235</v>
      </c>
      <c r="P84">
        <v>-72.707620000000006</v>
      </c>
      <c r="Q84">
        <v>75.505290000000002</v>
      </c>
      <c r="R84">
        <v>2.8055813918495276</v>
      </c>
      <c r="S84">
        <v>0.21097178683385581</v>
      </c>
      <c r="T84">
        <v>0.13072100313479623</v>
      </c>
      <c r="U84">
        <v>-91.494479999999996</v>
      </c>
      <c r="V84">
        <v>82.569050000000004</v>
      </c>
      <c r="W84">
        <v>2.9724601155914048</v>
      </c>
      <c r="X84">
        <v>0.17016129032258065</v>
      </c>
      <c r="Y84">
        <v>9.3010752688172049E-2</v>
      </c>
      <c r="Z84">
        <v>-86.033330000000007</v>
      </c>
      <c r="AA84">
        <v>63.244590000000002</v>
      </c>
      <c r="AB84">
        <v>-4.1478006486742638</v>
      </c>
      <c r="AC84">
        <v>0.21425189393939395</v>
      </c>
      <c r="AD84">
        <v>0.27888257575757575</v>
      </c>
      <c r="AE84">
        <v>-82.353790000000004</v>
      </c>
      <c r="AF84">
        <v>66.504050000000007</v>
      </c>
      <c r="AG84">
        <v>0.32214101633393605</v>
      </c>
      <c r="AH84">
        <v>0.18784029038112524</v>
      </c>
      <c r="AI84">
        <v>0.12976406533575319</v>
      </c>
      <c r="AJ84">
        <v>-31.774239999999999</v>
      </c>
      <c r="AK84">
        <v>41.869520000000001</v>
      </c>
      <c r="AL84">
        <v>3.8604037659438681</v>
      </c>
      <c r="AM84">
        <v>0.22863520408163265</v>
      </c>
      <c r="AN84">
        <v>6.6326530612244902E-2</v>
      </c>
      <c r="AO84">
        <v>-57.627879999999998</v>
      </c>
      <c r="AP84">
        <v>49.602699999999999</v>
      </c>
      <c r="AQ84">
        <v>-0.44557963559322067</v>
      </c>
      <c r="AR84">
        <v>0.12118644067796611</v>
      </c>
      <c r="AS84">
        <v>0.13192090395480227</v>
      </c>
      <c r="AT84">
        <f t="shared" si="23"/>
        <v>82</v>
      </c>
      <c r="AU84" s="5">
        <f t="shared" si="12"/>
        <v>32.800000000000004</v>
      </c>
      <c r="AV84">
        <f t="shared" si="13"/>
        <v>-85.136338888888901</v>
      </c>
      <c r="AW84">
        <f t="shared" si="14"/>
        <v>62.300048888888881</v>
      </c>
      <c r="AX84">
        <f t="shared" si="15"/>
        <v>-1.5517855643638481</v>
      </c>
      <c r="AY84">
        <f t="shared" si="16"/>
        <v>0.16596216169370503</v>
      </c>
      <c r="AZ84">
        <f t="shared" si="17"/>
        <v>0.17031623389443917</v>
      </c>
      <c r="BA84" s="3">
        <f t="shared" si="18"/>
        <v>39.246848888854267</v>
      </c>
      <c r="BB84" s="3">
        <f t="shared" si="19"/>
        <v>14.049423597418935</v>
      </c>
      <c r="BC84" s="3">
        <f t="shared" si="20"/>
        <v>5.5525947773328355</v>
      </c>
      <c r="BD84" s="3">
        <f t="shared" si="21"/>
        <v>4.4706127249941809E-2</v>
      </c>
      <c r="BE84" s="3">
        <f t="shared" si="22"/>
        <v>9.2268155548270767E-2</v>
      </c>
    </row>
    <row r="85" spans="1:57">
      <c r="A85">
        <v>-119.13739</v>
      </c>
      <c r="B85">
        <v>73.029399999999995</v>
      </c>
      <c r="C85">
        <v>-1.4370157253269948</v>
      </c>
      <c r="D85">
        <v>0.1117717003567182</v>
      </c>
      <c r="E85">
        <v>0.13614744351961949</v>
      </c>
      <c r="F85">
        <v>-169.36322000000001</v>
      </c>
      <c r="G85">
        <v>52.957070000000002</v>
      </c>
      <c r="H85">
        <v>-14.721378073361855</v>
      </c>
      <c r="I85">
        <v>0.14601139601139601</v>
      </c>
      <c r="J85">
        <v>0.34864672364672367</v>
      </c>
      <c r="K85">
        <v>-70.586460000000002</v>
      </c>
      <c r="L85">
        <v>74.877170000000007</v>
      </c>
      <c r="M85">
        <v>-2.6546842563338386</v>
      </c>
      <c r="N85">
        <v>0.11445603576751118</v>
      </c>
      <c r="O85">
        <v>0.22593144560357675</v>
      </c>
      <c r="P85">
        <v>-74.471789999999999</v>
      </c>
      <c r="Q85">
        <v>66.766570000000002</v>
      </c>
      <c r="R85">
        <v>2.3733484012539203</v>
      </c>
      <c r="S85">
        <v>0.20815047021943572</v>
      </c>
      <c r="T85">
        <v>0.12570532915360502</v>
      </c>
      <c r="U85">
        <v>-85.895709999999994</v>
      </c>
      <c r="V85">
        <v>80.444929999999999</v>
      </c>
      <c r="W85">
        <v>2.9448140026881737</v>
      </c>
      <c r="X85">
        <v>0.16854838709677419</v>
      </c>
      <c r="Y85">
        <v>9.4354838709677424E-2</v>
      </c>
      <c r="Z85">
        <v>-84.539010000000005</v>
      </c>
      <c r="AA85">
        <v>63.738509999999998</v>
      </c>
      <c r="AB85">
        <v>-3.9126985345643917</v>
      </c>
      <c r="AC85">
        <v>0.21448863636363635</v>
      </c>
      <c r="AD85">
        <v>0.27201704545454547</v>
      </c>
      <c r="AE85">
        <v>-73.024060000000006</v>
      </c>
      <c r="AF85">
        <v>64.968010000000007</v>
      </c>
      <c r="AG85">
        <v>0.30271274047186841</v>
      </c>
      <c r="AH85">
        <v>0.18572292800967938</v>
      </c>
      <c r="AI85">
        <v>0.13278886872353296</v>
      </c>
      <c r="AJ85">
        <v>-32.083060000000003</v>
      </c>
      <c r="AK85">
        <v>37.919730000000001</v>
      </c>
      <c r="AL85">
        <v>3.5518123150510279</v>
      </c>
      <c r="AM85">
        <v>0.22417091836734693</v>
      </c>
      <c r="AN85">
        <v>6.5051020408163268E-2</v>
      </c>
      <c r="AO85">
        <v>-57.126350000000002</v>
      </c>
      <c r="AP85">
        <v>45.999049999999997</v>
      </c>
      <c r="AQ85">
        <v>-0.41298094915254197</v>
      </c>
      <c r="AR85">
        <v>0.12033898305084746</v>
      </c>
      <c r="AS85">
        <v>0.13220338983050847</v>
      </c>
      <c r="AT85">
        <f t="shared" si="23"/>
        <v>83</v>
      </c>
      <c r="AU85" s="5">
        <f t="shared" si="12"/>
        <v>33.200000000000003</v>
      </c>
      <c r="AV85">
        <f t="shared" si="13"/>
        <v>-83.058108888888881</v>
      </c>
      <c r="AW85">
        <f t="shared" si="14"/>
        <v>60.021982222222228</v>
      </c>
      <c r="AX85">
        <f t="shared" si="15"/>
        <v>-1.575413901558149</v>
      </c>
      <c r="AY85">
        <f t="shared" si="16"/>
        <v>0.16484837454678034</v>
      </c>
      <c r="AZ85">
        <f t="shared" si="17"/>
        <v>0.16891264660656749</v>
      </c>
      <c r="BA85" s="3">
        <f t="shared" si="18"/>
        <v>37.962466498733157</v>
      </c>
      <c r="BB85" s="3">
        <f t="shared" si="19"/>
        <v>14.206227284110081</v>
      </c>
      <c r="BC85" s="3">
        <f t="shared" si="20"/>
        <v>5.4027764104751252</v>
      </c>
      <c r="BD85" s="3">
        <f t="shared" si="21"/>
        <v>4.366606661290897E-2</v>
      </c>
      <c r="BE85" s="3">
        <f t="shared" si="22"/>
        <v>9.1955471478986694E-2</v>
      </c>
    </row>
    <row r="86" spans="1:57">
      <c r="A86">
        <v>-118.56108</v>
      </c>
      <c r="B86">
        <v>71.00376</v>
      </c>
      <c r="C86">
        <v>-1.4101781302021394</v>
      </c>
      <c r="D86">
        <v>0.11087990487514864</v>
      </c>
      <c r="E86">
        <v>0.13525564803804993</v>
      </c>
      <c r="F86">
        <v>-163.7747</v>
      </c>
      <c r="G86">
        <v>54.23122</v>
      </c>
      <c r="H86">
        <v>-14.520648593304866</v>
      </c>
      <c r="I86">
        <v>0.14423076923076922</v>
      </c>
      <c r="J86">
        <v>0.34829059829059827</v>
      </c>
      <c r="K86">
        <v>-68.398179999999996</v>
      </c>
      <c r="L86">
        <v>71.400819999999996</v>
      </c>
      <c r="M86">
        <v>-2.5353516035767512</v>
      </c>
      <c r="N86">
        <v>0.11594634873323398</v>
      </c>
      <c r="O86">
        <v>0.2217585692995529</v>
      </c>
      <c r="P86">
        <v>-76.361720000000005</v>
      </c>
      <c r="Q86">
        <v>59.028820000000003</v>
      </c>
      <c r="R86">
        <v>1.9300547774294676</v>
      </c>
      <c r="S86">
        <v>0.20470219435736678</v>
      </c>
      <c r="T86">
        <v>0.1231974921630094</v>
      </c>
      <c r="U86">
        <v>-80.296940000000006</v>
      </c>
      <c r="V86">
        <v>78.320819999999998</v>
      </c>
      <c r="W86">
        <v>2.9275784193548411</v>
      </c>
      <c r="X86">
        <v>0.16989247311827957</v>
      </c>
      <c r="Y86">
        <v>9.3817204301075263E-2</v>
      </c>
      <c r="Z86">
        <v>-83.044700000000006</v>
      </c>
      <c r="AA86">
        <v>64.232410000000002</v>
      </c>
      <c r="AB86">
        <v>-3.6807557433712117</v>
      </c>
      <c r="AC86">
        <v>0.21709280303030304</v>
      </c>
      <c r="AD86">
        <v>0.26893939393939392</v>
      </c>
      <c r="AE86">
        <v>-68.00891</v>
      </c>
      <c r="AF86">
        <v>64.640969999999996</v>
      </c>
      <c r="AG86">
        <v>0.27876037810042403</v>
      </c>
      <c r="AH86">
        <v>0.17755595886267392</v>
      </c>
      <c r="AI86">
        <v>0.1367211131276467</v>
      </c>
      <c r="AJ86">
        <v>-32.451929999999997</v>
      </c>
      <c r="AK86">
        <v>33.969929999999998</v>
      </c>
      <c r="AL86">
        <v>3.2407874521683637</v>
      </c>
      <c r="AM86">
        <v>0.22130102040816327</v>
      </c>
      <c r="AN86">
        <v>6.313775510204081E-2</v>
      </c>
      <c r="AO86">
        <v>-56.62482</v>
      </c>
      <c r="AP86">
        <v>43.36909</v>
      </c>
      <c r="AQ86">
        <v>-0.40897207062146912</v>
      </c>
      <c r="AR86">
        <v>0.12203389830508475</v>
      </c>
      <c r="AS86">
        <v>0.12909604519774012</v>
      </c>
      <c r="AT86">
        <f t="shared" si="23"/>
        <v>84</v>
      </c>
      <c r="AU86" s="5">
        <f t="shared" si="12"/>
        <v>33.6</v>
      </c>
      <c r="AV86">
        <f t="shared" si="13"/>
        <v>-81.336634444444442</v>
      </c>
      <c r="AW86">
        <f t="shared" si="14"/>
        <v>58.522945555555552</v>
      </c>
      <c r="AX86">
        <f t="shared" si="15"/>
        <v>-1.5979579439008689</v>
      </c>
      <c r="AY86">
        <f t="shared" si="16"/>
        <v>0.16339724562344698</v>
      </c>
      <c r="AZ86">
        <f t="shared" si="17"/>
        <v>0.16765044032946425</v>
      </c>
      <c r="BA86" s="3">
        <f t="shared" si="18"/>
        <v>36.658531811915928</v>
      </c>
      <c r="BB86" s="3">
        <f t="shared" si="19"/>
        <v>14.404779255671661</v>
      </c>
      <c r="BC86" s="3">
        <f t="shared" si="20"/>
        <v>5.2544246971378996</v>
      </c>
      <c r="BD86" s="3">
        <f t="shared" si="21"/>
        <v>4.1537723545898964E-2</v>
      </c>
      <c r="BE86" s="3">
        <f t="shared" si="22"/>
        <v>9.189053556767178E-2</v>
      </c>
    </row>
    <row r="87" spans="1:57">
      <c r="A87">
        <v>-117.98479</v>
      </c>
      <c r="B87">
        <v>68.978120000000004</v>
      </c>
      <c r="C87">
        <v>-1.3954219649227113</v>
      </c>
      <c r="D87">
        <v>0.11087990487514864</v>
      </c>
      <c r="E87">
        <v>0.13466111771700356</v>
      </c>
      <c r="F87">
        <v>-158.18619000000001</v>
      </c>
      <c r="G87">
        <v>55.505360000000003</v>
      </c>
      <c r="H87">
        <v>-14.312902774216466</v>
      </c>
      <c r="I87">
        <v>0.14245014245014245</v>
      </c>
      <c r="J87">
        <v>0.34971509971509973</v>
      </c>
      <c r="K87">
        <v>-66.882679999999993</v>
      </c>
      <c r="L87">
        <v>70.044650000000004</v>
      </c>
      <c r="M87">
        <v>-2.4117938509687082</v>
      </c>
      <c r="N87">
        <v>0.11892697466467958</v>
      </c>
      <c r="O87">
        <v>0.21698956780923995</v>
      </c>
      <c r="P87">
        <v>-78.251689999999996</v>
      </c>
      <c r="Q87">
        <v>52.47916</v>
      </c>
      <c r="R87">
        <v>1.4651479341692832</v>
      </c>
      <c r="S87">
        <v>0.20094043887147336</v>
      </c>
      <c r="T87">
        <v>0.12445141065830721</v>
      </c>
      <c r="U87">
        <v>-74.698149999999998</v>
      </c>
      <c r="V87">
        <v>76.373050000000006</v>
      </c>
      <c r="W87">
        <v>2.9119049623655924</v>
      </c>
      <c r="X87">
        <v>0.17311827956989248</v>
      </c>
      <c r="Y87">
        <v>9.4086021505376344E-2</v>
      </c>
      <c r="Z87">
        <v>-81.550370000000001</v>
      </c>
      <c r="AA87">
        <v>64.726330000000004</v>
      </c>
      <c r="AB87">
        <v>-3.4300882457386441</v>
      </c>
      <c r="AC87">
        <v>0.21614583333333334</v>
      </c>
      <c r="AD87">
        <v>0.265625</v>
      </c>
      <c r="AE87">
        <v>-65.531750000000002</v>
      </c>
      <c r="AF87">
        <v>64.313929999999999</v>
      </c>
      <c r="AG87">
        <v>0.24160516333938153</v>
      </c>
      <c r="AH87">
        <v>0.17543859649122806</v>
      </c>
      <c r="AI87">
        <v>0.13551119177253479</v>
      </c>
      <c r="AJ87">
        <v>-32.820799999999998</v>
      </c>
      <c r="AK87">
        <v>31.33623</v>
      </c>
      <c r="AL87">
        <v>2.9376613966836618</v>
      </c>
      <c r="AM87">
        <v>0.21205357142857142</v>
      </c>
      <c r="AN87">
        <v>6.1543367346938778E-2</v>
      </c>
      <c r="AO87">
        <v>-56.123289999999997</v>
      </c>
      <c r="AP87">
        <v>42.949680000000001</v>
      </c>
      <c r="AQ87">
        <v>-0.38773411581920908</v>
      </c>
      <c r="AR87">
        <v>0.12062146892655368</v>
      </c>
      <c r="AS87">
        <v>0.12627118644067797</v>
      </c>
      <c r="AT87">
        <f t="shared" si="23"/>
        <v>85</v>
      </c>
      <c r="AU87" s="5">
        <f t="shared" si="12"/>
        <v>34</v>
      </c>
      <c r="AV87">
        <f t="shared" si="13"/>
        <v>-79.965072222222219</v>
      </c>
      <c r="AW87">
        <f t="shared" si="14"/>
        <v>58.416728888888898</v>
      </c>
      <c r="AX87">
        <f t="shared" si="15"/>
        <v>-1.6217020138039191</v>
      </c>
      <c r="AY87">
        <f t="shared" si="16"/>
        <v>0.16258064849803561</v>
      </c>
      <c r="AZ87">
        <f t="shared" si="17"/>
        <v>0.16791017148270806</v>
      </c>
      <c r="BA87" s="3">
        <f t="shared" si="18"/>
        <v>35.343283004216929</v>
      </c>
      <c r="BB87" s="3">
        <f t="shared" si="19"/>
        <v>15.111605441119071</v>
      </c>
      <c r="BC87" s="3">
        <f t="shared" si="20"/>
        <v>5.1195805518818487</v>
      </c>
      <c r="BD87" s="3">
        <f t="shared" si="21"/>
        <v>3.9791326987222327E-2</v>
      </c>
      <c r="BE87" s="3">
        <f t="shared" si="22"/>
        <v>9.1285675486887E-2</v>
      </c>
    </row>
    <row r="88" spans="1:57">
      <c r="A88">
        <v>-117.40849</v>
      </c>
      <c r="B88">
        <v>66.952500000000001</v>
      </c>
      <c r="C88">
        <v>-1.369661373365034</v>
      </c>
      <c r="D88">
        <v>0.11117717003567182</v>
      </c>
      <c r="E88">
        <v>0.13495838287752676</v>
      </c>
      <c r="F88">
        <v>-152.59769</v>
      </c>
      <c r="G88">
        <v>56.779510000000002</v>
      </c>
      <c r="H88">
        <v>-14.132033682336154</v>
      </c>
      <c r="I88">
        <v>0.13853276353276353</v>
      </c>
      <c r="J88">
        <v>0.35113960113960113</v>
      </c>
      <c r="K88">
        <v>-68.51643</v>
      </c>
      <c r="L88">
        <v>75.207229999999996</v>
      </c>
      <c r="M88">
        <v>-2.2633082712369523</v>
      </c>
      <c r="N88">
        <v>0.12280178837555887</v>
      </c>
      <c r="O88">
        <v>0.21520119225037257</v>
      </c>
      <c r="P88">
        <v>-80.141620000000003</v>
      </c>
      <c r="Q88">
        <v>50.975070000000002</v>
      </c>
      <c r="R88">
        <v>0.99068610971786986</v>
      </c>
      <c r="S88">
        <v>0.19435736677115986</v>
      </c>
      <c r="T88">
        <v>0.12633228840125391</v>
      </c>
      <c r="U88">
        <v>-69.099369999999993</v>
      </c>
      <c r="V88">
        <v>74.44659</v>
      </c>
      <c r="W88">
        <v>2.8883527311827866</v>
      </c>
      <c r="X88">
        <v>0.17392473118279569</v>
      </c>
      <c r="Y88">
        <v>9.5967741935483866E-2</v>
      </c>
      <c r="Z88">
        <v>-80.056049999999999</v>
      </c>
      <c r="AA88">
        <v>65.220249999999993</v>
      </c>
      <c r="AB88">
        <v>-3.1884186458333321</v>
      </c>
      <c r="AC88">
        <v>0.22277462121212122</v>
      </c>
      <c r="AD88">
        <v>0.26302083333333331</v>
      </c>
      <c r="AE88">
        <v>-63.054569999999998</v>
      </c>
      <c r="AF88">
        <v>63.986890000000002</v>
      </c>
      <c r="AG88">
        <v>0.22321050514216509</v>
      </c>
      <c r="AH88">
        <v>0.17967332123411978</v>
      </c>
      <c r="AI88">
        <v>0.13823351482153659</v>
      </c>
      <c r="AJ88">
        <v>-33.18967</v>
      </c>
      <c r="AK88">
        <v>29.652249999999999</v>
      </c>
      <c r="AL88">
        <v>2.6367128188775606</v>
      </c>
      <c r="AM88">
        <v>0.19738520408163265</v>
      </c>
      <c r="AN88">
        <v>6.3456632653061229E-2</v>
      </c>
      <c r="AO88">
        <v>-55.621760000000002</v>
      </c>
      <c r="AP88">
        <v>42.530270000000002</v>
      </c>
      <c r="AQ88">
        <v>-0.38085831638418172</v>
      </c>
      <c r="AR88">
        <v>0.12259887005649718</v>
      </c>
      <c r="AS88">
        <v>0.1228813559322034</v>
      </c>
      <c r="AT88">
        <f t="shared" si="23"/>
        <v>86</v>
      </c>
      <c r="AU88" s="5">
        <f t="shared" si="12"/>
        <v>34.4</v>
      </c>
      <c r="AV88">
        <f t="shared" si="13"/>
        <v>-78.901269999999997</v>
      </c>
      <c r="AW88">
        <f t="shared" si="14"/>
        <v>58.483808888888888</v>
      </c>
      <c r="AX88">
        <f t="shared" si="15"/>
        <v>-1.6380990452496322</v>
      </c>
      <c r="AY88">
        <f t="shared" si="16"/>
        <v>0.16191054841285227</v>
      </c>
      <c r="AZ88">
        <f t="shared" si="17"/>
        <v>0.16980509971383539</v>
      </c>
      <c r="BA88" s="3">
        <f t="shared" si="18"/>
        <v>34.411561094069093</v>
      </c>
      <c r="BB88" s="3">
        <f t="shared" si="19"/>
        <v>16.196008152994406</v>
      </c>
      <c r="BC88" s="3">
        <f t="shared" si="20"/>
        <v>4.9872648485711792</v>
      </c>
      <c r="BD88" s="3">
        <f t="shared" si="21"/>
        <v>3.893096683368516E-2</v>
      </c>
      <c r="BE88" s="3">
        <f t="shared" si="22"/>
        <v>9.1229167530735011E-2</v>
      </c>
    </row>
    <row r="89" spans="1:57">
      <c r="A89">
        <v>-116.8322</v>
      </c>
      <c r="B89">
        <v>66.459239999999994</v>
      </c>
      <c r="C89">
        <v>-1.3470196789536197</v>
      </c>
      <c r="D89">
        <v>0.11117717003567182</v>
      </c>
      <c r="E89">
        <v>0.13674197384066589</v>
      </c>
      <c r="F89">
        <v>-148.00344999999999</v>
      </c>
      <c r="G89">
        <v>58.053669999999997</v>
      </c>
      <c r="H89">
        <v>-13.930551264245032</v>
      </c>
      <c r="I89">
        <v>0.13568376068376067</v>
      </c>
      <c r="J89">
        <v>0.35470085470085472</v>
      </c>
      <c r="K89">
        <v>-71.476879999999994</v>
      </c>
      <c r="L89">
        <v>80.369799999999998</v>
      </c>
      <c r="M89">
        <v>-2.1141041073025368</v>
      </c>
      <c r="N89">
        <v>0.12965722801788376</v>
      </c>
      <c r="O89">
        <v>0.21490312965722802</v>
      </c>
      <c r="P89">
        <v>-82.031559999999999</v>
      </c>
      <c r="Q89">
        <v>49.470979999999997</v>
      </c>
      <c r="R89">
        <v>0.5513325830721032</v>
      </c>
      <c r="S89">
        <v>0.18244514106583073</v>
      </c>
      <c r="T89">
        <v>0.13040752351097179</v>
      </c>
      <c r="U89">
        <v>-63.500599999999999</v>
      </c>
      <c r="V89">
        <v>72.520150000000001</v>
      </c>
      <c r="W89">
        <v>2.867148010752691</v>
      </c>
      <c r="X89">
        <v>0.17177419354838711</v>
      </c>
      <c r="Y89">
        <v>9.6774193548387094E-2</v>
      </c>
      <c r="Z89">
        <v>-79.010570000000001</v>
      </c>
      <c r="AA89">
        <v>65.71414</v>
      </c>
      <c r="AB89">
        <v>-2.9362780350378679</v>
      </c>
      <c r="AC89">
        <v>0.22869318181818182</v>
      </c>
      <c r="AD89">
        <v>0.26538825757575757</v>
      </c>
      <c r="AE89">
        <v>-60.577390000000001</v>
      </c>
      <c r="AF89">
        <v>63.659840000000003</v>
      </c>
      <c r="AG89">
        <v>0.18684396551723928</v>
      </c>
      <c r="AH89">
        <v>0.18451300665456746</v>
      </c>
      <c r="AI89">
        <v>0.14035087719298245</v>
      </c>
      <c r="AJ89">
        <v>-33.558549999999997</v>
      </c>
      <c r="AK89">
        <v>27.96827</v>
      </c>
      <c r="AL89">
        <v>2.3403908195153047</v>
      </c>
      <c r="AM89">
        <v>0.19036989795918369</v>
      </c>
      <c r="AN89">
        <v>7.1747448979591844E-2</v>
      </c>
      <c r="AO89">
        <v>-55.120229999999999</v>
      </c>
      <c r="AP89">
        <v>42.138190000000002</v>
      </c>
      <c r="AQ89">
        <v>-0.36065370056497026</v>
      </c>
      <c r="AR89">
        <v>0.1228813559322034</v>
      </c>
      <c r="AS89">
        <v>0.1172316384180791</v>
      </c>
      <c r="AT89">
        <f t="shared" si="23"/>
        <v>87</v>
      </c>
      <c r="AU89" s="5">
        <f t="shared" si="12"/>
        <v>34.799999999999997</v>
      </c>
      <c r="AV89">
        <f t="shared" si="13"/>
        <v>-78.401848888888878</v>
      </c>
      <c r="AW89">
        <f t="shared" si="14"/>
        <v>58.8904</v>
      </c>
      <c r="AX89">
        <f t="shared" si="15"/>
        <v>-1.6585731953137448</v>
      </c>
      <c r="AY89">
        <f t="shared" si="16"/>
        <v>0.16255702748626222</v>
      </c>
      <c r="AZ89">
        <f t="shared" si="17"/>
        <v>0.17269822101443918</v>
      </c>
      <c r="BA89" s="3">
        <f t="shared" si="18"/>
        <v>33.457724680396097</v>
      </c>
      <c r="BB89" s="3">
        <f t="shared" si="19"/>
        <v>17.288786586294901</v>
      </c>
      <c r="BC89" s="3">
        <f t="shared" si="20"/>
        <v>4.8656656581939188</v>
      </c>
      <c r="BD89" s="3">
        <f t="shared" si="21"/>
        <v>3.8587125164747625E-2</v>
      </c>
      <c r="BE89" s="3">
        <f t="shared" si="22"/>
        <v>9.0422443547628864E-2</v>
      </c>
    </row>
    <row r="90" spans="1:57">
      <c r="A90">
        <v>-116.25591</v>
      </c>
      <c r="B90">
        <v>66.59093</v>
      </c>
      <c r="C90">
        <v>-1.3225650564803733</v>
      </c>
      <c r="D90">
        <v>0.11206896551724138</v>
      </c>
      <c r="E90">
        <v>0.13555291319857313</v>
      </c>
      <c r="F90">
        <v>-143.73154</v>
      </c>
      <c r="G90">
        <v>59.327800000000003</v>
      </c>
      <c r="H90">
        <v>-13.741160202991495</v>
      </c>
      <c r="I90">
        <v>0.1363960113960114</v>
      </c>
      <c r="J90">
        <v>0.35612535612535612</v>
      </c>
      <c r="K90">
        <v>-74.437309999999997</v>
      </c>
      <c r="L90">
        <v>85.532380000000003</v>
      </c>
      <c r="M90">
        <v>-1.9405266348733192</v>
      </c>
      <c r="N90">
        <v>0.13502235469448584</v>
      </c>
      <c r="O90">
        <v>0.2157973174366617</v>
      </c>
      <c r="P90">
        <v>-83.921509999999998</v>
      </c>
      <c r="Q90">
        <v>47.966889999999999</v>
      </c>
      <c r="R90">
        <v>7.4491119122257893E-2</v>
      </c>
      <c r="S90">
        <v>0.17899686520376176</v>
      </c>
      <c r="T90">
        <v>0.14263322884012539</v>
      </c>
      <c r="U90">
        <v>-57.901820000000001</v>
      </c>
      <c r="V90">
        <v>70.609620000000007</v>
      </c>
      <c r="W90">
        <v>2.8473440860215038</v>
      </c>
      <c r="X90">
        <v>0.17338709677419356</v>
      </c>
      <c r="Y90">
        <v>9.4354838709677424E-2</v>
      </c>
      <c r="Z90">
        <v>-78.050160000000005</v>
      </c>
      <c r="AA90">
        <v>66.208060000000003</v>
      </c>
      <c r="AB90">
        <v>-2.7271015033143895</v>
      </c>
      <c r="AC90">
        <v>0.23319128787878787</v>
      </c>
      <c r="AD90">
        <v>0.26775568181818182</v>
      </c>
      <c r="AE90">
        <v>-62.772269999999999</v>
      </c>
      <c r="AF90">
        <v>64.485069999999993</v>
      </c>
      <c r="AG90">
        <v>0.17030714458560223</v>
      </c>
      <c r="AH90">
        <v>0.18814277071990321</v>
      </c>
      <c r="AI90">
        <v>0.14609800362976408</v>
      </c>
      <c r="AJ90">
        <v>-33.927410000000002</v>
      </c>
      <c r="AK90">
        <v>27.404869999999999</v>
      </c>
      <c r="AL90">
        <v>2.0342731855867364</v>
      </c>
      <c r="AM90">
        <v>0.18207908163265307</v>
      </c>
      <c r="AN90">
        <v>8.0994897959183673E-2</v>
      </c>
      <c r="AO90">
        <v>-54.61871</v>
      </c>
      <c r="AP90">
        <v>41.887979999999999</v>
      </c>
      <c r="AQ90">
        <v>-0.32222089548022614</v>
      </c>
      <c r="AR90">
        <v>0.12372881355932204</v>
      </c>
      <c r="AS90">
        <v>0.11497175141242938</v>
      </c>
      <c r="AT90">
        <f t="shared" si="23"/>
        <v>88</v>
      </c>
      <c r="AU90" s="5">
        <f t="shared" si="12"/>
        <v>35.199999999999996</v>
      </c>
      <c r="AV90">
        <f t="shared" si="13"/>
        <v>-78.511077777777771</v>
      </c>
      <c r="AW90">
        <f t="shared" si="14"/>
        <v>59.381908888888887</v>
      </c>
      <c r="AX90">
        <f t="shared" si="15"/>
        <v>-1.6794953243094097</v>
      </c>
      <c r="AY90">
        <f t="shared" si="16"/>
        <v>0.16232505181160947</v>
      </c>
      <c r="AZ90">
        <f t="shared" si="17"/>
        <v>0.17563962157646229</v>
      </c>
      <c r="BA90" s="3">
        <f t="shared" si="18"/>
        <v>32.906455191702427</v>
      </c>
      <c r="BB90" s="3">
        <f t="shared" si="19"/>
        <v>18.450697194078078</v>
      </c>
      <c r="BC90" s="3">
        <f t="shared" si="20"/>
        <v>4.7480775068580963</v>
      </c>
      <c r="BD90" s="3">
        <f t="shared" si="21"/>
        <v>3.8945245853973562E-2</v>
      </c>
      <c r="BE90" s="3">
        <f t="shared" si="22"/>
        <v>8.9825585447364034E-2</v>
      </c>
    </row>
    <row r="91" spans="1:57">
      <c r="A91">
        <v>-115.67959999999999</v>
      </c>
      <c r="B91">
        <v>66.722629999999995</v>
      </c>
      <c r="C91">
        <v>-1.3012262841854962</v>
      </c>
      <c r="D91">
        <v>0.11355529131985731</v>
      </c>
      <c r="E91">
        <v>0.13585017835909632</v>
      </c>
      <c r="F91">
        <v>-140.83641</v>
      </c>
      <c r="G91">
        <v>60.601950000000002</v>
      </c>
      <c r="H91">
        <v>-13.54625881410251</v>
      </c>
      <c r="I91">
        <v>0.13354700854700854</v>
      </c>
      <c r="J91">
        <v>0.35790598290598291</v>
      </c>
      <c r="K91">
        <v>-77.397750000000002</v>
      </c>
      <c r="L91">
        <v>90.694940000000003</v>
      </c>
      <c r="M91">
        <v>-1.7973239821162423</v>
      </c>
      <c r="N91">
        <v>0.13979135618479882</v>
      </c>
      <c r="O91">
        <v>0.21400894187779435</v>
      </c>
      <c r="P91">
        <v>-86.223529999999997</v>
      </c>
      <c r="Q91">
        <v>46.462800000000001</v>
      </c>
      <c r="R91">
        <v>-0.37362141692790041</v>
      </c>
      <c r="S91">
        <v>0.17492163009404388</v>
      </c>
      <c r="T91">
        <v>0.16144200626959249</v>
      </c>
      <c r="U91">
        <v>-52.303040000000003</v>
      </c>
      <c r="V91">
        <v>68.729429999999994</v>
      </c>
      <c r="W91">
        <v>2.8132300215053769</v>
      </c>
      <c r="X91">
        <v>0.17365591397849461</v>
      </c>
      <c r="Y91">
        <v>9.2204301075268821E-2</v>
      </c>
      <c r="Z91">
        <v>-77.089740000000006</v>
      </c>
      <c r="AA91">
        <v>66.701980000000006</v>
      </c>
      <c r="AB91">
        <v>-2.4842183854166584</v>
      </c>
      <c r="AC91">
        <v>0.23674242424242425</v>
      </c>
      <c r="AD91">
        <v>0.26988636363636365</v>
      </c>
      <c r="AE91">
        <v>-68.656170000000003</v>
      </c>
      <c r="AF91">
        <v>65.547669999999997</v>
      </c>
      <c r="AG91">
        <v>0.15214658197217173</v>
      </c>
      <c r="AH91">
        <v>0.19267997580157289</v>
      </c>
      <c r="AI91">
        <v>0.14700544464609799</v>
      </c>
      <c r="AJ91">
        <v>-34.296289999999999</v>
      </c>
      <c r="AK91">
        <v>27.33802</v>
      </c>
      <c r="AL91">
        <v>1.7249205102040832</v>
      </c>
      <c r="AM91">
        <v>0.17315051020408162</v>
      </c>
      <c r="AN91">
        <v>8.8329081632653059E-2</v>
      </c>
      <c r="AO91">
        <v>-54.117170000000002</v>
      </c>
      <c r="AP91">
        <v>41.63776</v>
      </c>
      <c r="AQ91">
        <v>-0.30310614971751265</v>
      </c>
      <c r="AR91">
        <v>0.1228813559322034</v>
      </c>
      <c r="AS91">
        <v>0.11412429378531073</v>
      </c>
      <c r="AT91">
        <f t="shared" si="23"/>
        <v>89</v>
      </c>
      <c r="AU91" s="5">
        <f t="shared" si="12"/>
        <v>35.6</v>
      </c>
      <c r="AV91">
        <f t="shared" si="13"/>
        <v>-78.963366666666673</v>
      </c>
      <c r="AW91">
        <f t="shared" si="14"/>
        <v>59.935706666666675</v>
      </c>
      <c r="AX91">
        <f t="shared" si="15"/>
        <v>-1.7027560837142048</v>
      </c>
      <c r="AY91">
        <f t="shared" si="16"/>
        <v>0.164539802559862</v>
      </c>
      <c r="AZ91">
        <f t="shared" si="17"/>
        <v>0.17661523604576607</v>
      </c>
      <c r="BA91" s="3">
        <f t="shared" si="18"/>
        <v>33.02527471538351</v>
      </c>
      <c r="BB91" s="3">
        <f t="shared" si="19"/>
        <v>19.640737954287736</v>
      </c>
      <c r="BC91" s="3">
        <f t="shared" si="20"/>
        <v>4.642558584899902</v>
      </c>
      <c r="BD91" s="3">
        <f t="shared" si="21"/>
        <v>4.0667439677716528E-2</v>
      </c>
      <c r="BE91" s="3">
        <f t="shared" si="22"/>
        <v>8.9822383486059074E-2</v>
      </c>
    </row>
    <row r="92" spans="1:57">
      <c r="A92">
        <v>-115.10329</v>
      </c>
      <c r="B92">
        <v>66.854299999999995</v>
      </c>
      <c r="C92">
        <v>-1.2755969916765826</v>
      </c>
      <c r="D92">
        <v>0.11385255648038049</v>
      </c>
      <c r="E92">
        <v>0.13525564803804993</v>
      </c>
      <c r="F92">
        <v>-139.261</v>
      </c>
      <c r="G92">
        <v>61.876100000000001</v>
      </c>
      <c r="H92">
        <v>-13.370651378205135</v>
      </c>
      <c r="I92">
        <v>0.13319088319088318</v>
      </c>
      <c r="J92">
        <v>0.35933048433048431</v>
      </c>
      <c r="K92">
        <v>-80.358180000000004</v>
      </c>
      <c r="L92">
        <v>95.857510000000005</v>
      </c>
      <c r="M92">
        <v>-1.6430767719821187</v>
      </c>
      <c r="N92">
        <v>0.1481371087928465</v>
      </c>
      <c r="O92">
        <v>0.21430700447093889</v>
      </c>
      <c r="P92">
        <v>-89.632480000000001</v>
      </c>
      <c r="Q92">
        <v>44.958710000000004</v>
      </c>
      <c r="R92">
        <v>-0.8068297648902828</v>
      </c>
      <c r="S92">
        <v>0.17711598746081506</v>
      </c>
      <c r="T92">
        <v>0.16739811912225705</v>
      </c>
      <c r="U92">
        <v>-46.704270000000001</v>
      </c>
      <c r="V92">
        <v>66.849239999999995</v>
      </c>
      <c r="W92">
        <v>2.7778459596774225</v>
      </c>
      <c r="X92">
        <v>0.17741935483870969</v>
      </c>
      <c r="Y92">
        <v>9.1935483870967741E-2</v>
      </c>
      <c r="Z92">
        <v>-76.129329999999996</v>
      </c>
      <c r="AA92">
        <v>67.195890000000006</v>
      </c>
      <c r="AB92">
        <v>-2.2302960984848537</v>
      </c>
      <c r="AC92">
        <v>0.24479166666666666</v>
      </c>
      <c r="AD92">
        <v>0.27035984848484851</v>
      </c>
      <c r="AE92">
        <v>-75.200959999999995</v>
      </c>
      <c r="AF92">
        <v>66.610240000000005</v>
      </c>
      <c r="AG92">
        <v>0.11463291893527122</v>
      </c>
      <c r="AH92">
        <v>0.19691470054446461</v>
      </c>
      <c r="AI92">
        <v>0.14519056261343014</v>
      </c>
      <c r="AJ92">
        <v>-34.665149999999997</v>
      </c>
      <c r="AK92">
        <v>27.83182</v>
      </c>
      <c r="AL92">
        <v>1.406096760204085</v>
      </c>
      <c r="AM92">
        <v>0.16485969387755103</v>
      </c>
      <c r="AN92">
        <v>9.5025510204081634E-2</v>
      </c>
      <c r="AO92">
        <v>-53.615639999999999</v>
      </c>
      <c r="AP92">
        <v>41.387549999999997</v>
      </c>
      <c r="AQ92">
        <v>-0.29692938700564919</v>
      </c>
      <c r="AR92">
        <v>0.12457627118644068</v>
      </c>
      <c r="AS92">
        <v>0.11073446327683616</v>
      </c>
      <c r="AT92">
        <f t="shared" si="23"/>
        <v>90</v>
      </c>
      <c r="AU92" s="5">
        <f t="shared" si="12"/>
        <v>36</v>
      </c>
      <c r="AV92">
        <f t="shared" si="13"/>
        <v>-79.839972222222229</v>
      </c>
      <c r="AW92">
        <f t="shared" si="14"/>
        <v>60.779195555555553</v>
      </c>
      <c r="AX92">
        <f t="shared" si="15"/>
        <v>-1.7194660212581074</v>
      </c>
      <c r="AY92">
        <f t="shared" si="16"/>
        <v>0.16611306544115972</v>
      </c>
      <c r="AZ92">
        <f t="shared" si="17"/>
        <v>0.17888684982638298</v>
      </c>
      <c r="BA92" s="3">
        <f t="shared" si="18"/>
        <v>33.672704117903045</v>
      </c>
      <c r="BB92" s="3">
        <f t="shared" si="19"/>
        <v>20.853890708788107</v>
      </c>
      <c r="BC92" s="3">
        <f t="shared" si="20"/>
        <v>4.540918061708906</v>
      </c>
      <c r="BD92" s="3">
        <f t="shared" si="21"/>
        <v>4.1091076700804821E-2</v>
      </c>
      <c r="BE92" s="3">
        <f t="shared" si="22"/>
        <v>8.7657142448503048E-2</v>
      </c>
    </row>
    <row r="93" spans="1:57">
      <c r="A93">
        <v>-114.52699</v>
      </c>
      <c r="B93">
        <v>66.986000000000004</v>
      </c>
      <c r="C93">
        <v>-1.2513222057074875</v>
      </c>
      <c r="D93">
        <v>0.11533888228299644</v>
      </c>
      <c r="E93">
        <v>0.13644470868014269</v>
      </c>
      <c r="F93">
        <v>-138.85964999999999</v>
      </c>
      <c r="G93">
        <v>63.15025</v>
      </c>
      <c r="H93">
        <v>-13.170362592592593</v>
      </c>
      <c r="I93">
        <v>0.13141025641025642</v>
      </c>
      <c r="J93">
        <v>0.35826210826210825</v>
      </c>
      <c r="K93">
        <v>-83.597790000000003</v>
      </c>
      <c r="L93">
        <v>101.15279</v>
      </c>
      <c r="M93">
        <v>-1.4919052071535026</v>
      </c>
      <c r="N93">
        <v>0.15469448584202683</v>
      </c>
      <c r="O93">
        <v>0.21162444113263784</v>
      </c>
      <c r="P93">
        <v>-93.041420000000002</v>
      </c>
      <c r="Q93">
        <v>44.50788</v>
      </c>
      <c r="R93">
        <v>-1.2728742695924731</v>
      </c>
      <c r="S93">
        <v>0.17962382445141065</v>
      </c>
      <c r="T93">
        <v>0.17398119122257052</v>
      </c>
      <c r="U93">
        <v>-41.737810000000003</v>
      </c>
      <c r="V93">
        <v>64.969049999999996</v>
      </c>
      <c r="W93">
        <v>2.740566997311825</v>
      </c>
      <c r="X93">
        <v>0.17768817204301074</v>
      </c>
      <c r="Y93">
        <v>9.0591397849462366E-2</v>
      </c>
      <c r="Z93">
        <v>-76.026610000000005</v>
      </c>
      <c r="AA93">
        <v>68.58126</v>
      </c>
      <c r="AB93">
        <v>-1.967023683712122</v>
      </c>
      <c r="AC93">
        <v>0.24715909090909091</v>
      </c>
      <c r="AD93">
        <v>0.26870265151515149</v>
      </c>
      <c r="AE93">
        <v>-82.621340000000004</v>
      </c>
      <c r="AF93">
        <v>67.791820000000001</v>
      </c>
      <c r="AG93">
        <v>9.9959827586201574E-2</v>
      </c>
      <c r="AH93">
        <v>0.2014519056261343</v>
      </c>
      <c r="AI93">
        <v>0.15275257108287962</v>
      </c>
      <c r="AJ93">
        <v>-35.034019999999998</v>
      </c>
      <c r="AK93">
        <v>28.73638</v>
      </c>
      <c r="AL93">
        <v>1.1108042984693884</v>
      </c>
      <c r="AM93">
        <v>0.15911989795918369</v>
      </c>
      <c r="AN93">
        <v>0.10491071428571429</v>
      </c>
      <c r="AO93">
        <v>-53.11412</v>
      </c>
      <c r="AP93">
        <v>41.137329999999999</v>
      </c>
      <c r="AQ93">
        <v>-0.27303735593220402</v>
      </c>
      <c r="AR93">
        <v>0.12853107344632769</v>
      </c>
      <c r="AS93">
        <v>0.11271186440677966</v>
      </c>
      <c r="AT93">
        <f t="shared" si="23"/>
        <v>91</v>
      </c>
      <c r="AU93" s="5">
        <f t="shared" si="12"/>
        <v>36.4</v>
      </c>
      <c r="AV93">
        <f t="shared" si="13"/>
        <v>-76.878991111111105</v>
      </c>
      <c r="AW93">
        <f t="shared" si="14"/>
        <v>58.52709999999999</v>
      </c>
      <c r="AX93">
        <f t="shared" si="15"/>
        <v>-1.7230826064945612</v>
      </c>
      <c r="AY93">
        <f t="shared" si="16"/>
        <v>0.16237110661899168</v>
      </c>
      <c r="AZ93">
        <f t="shared" si="17"/>
        <v>0.17586194442415168</v>
      </c>
      <c r="BA93" s="3">
        <f t="shared" si="18"/>
        <v>33.338285903117637</v>
      </c>
      <c r="BB93" s="3">
        <f t="shared" si="19"/>
        <v>20.078771450238811</v>
      </c>
      <c r="BC93" s="3">
        <f t="shared" si="20"/>
        <v>4.4668675665130184</v>
      </c>
      <c r="BD93" s="3">
        <f t="shared" si="21"/>
        <v>4.1555617034794441E-2</v>
      </c>
      <c r="BE93" s="3">
        <f t="shared" si="22"/>
        <v>8.9151774574685261E-2</v>
      </c>
    </row>
    <row r="94" spans="1:57">
      <c r="A94">
        <v>-112.55081</v>
      </c>
      <c r="B94">
        <v>65.591560000000001</v>
      </c>
      <c r="C94">
        <v>-1.3994642390011884</v>
      </c>
      <c r="D94">
        <v>0.11266349583828775</v>
      </c>
      <c r="E94">
        <v>0.13822829964328182</v>
      </c>
      <c r="F94">
        <v>-136.01491999999999</v>
      </c>
      <c r="G94">
        <v>62.80939</v>
      </c>
      <c r="H94">
        <v>-13.000860705128165</v>
      </c>
      <c r="I94">
        <v>0.12606837606837606</v>
      </c>
      <c r="J94">
        <v>0.35754985754985757</v>
      </c>
      <c r="K94">
        <v>-76.88879</v>
      </c>
      <c r="L94">
        <v>97.152479999999997</v>
      </c>
      <c r="M94">
        <v>-1.3533898718330846</v>
      </c>
      <c r="N94">
        <v>0.15171385991058123</v>
      </c>
      <c r="O94">
        <v>0.20536512667660209</v>
      </c>
      <c r="P94">
        <v>-87.010369999999995</v>
      </c>
      <c r="Q94">
        <v>43.020609999999998</v>
      </c>
      <c r="R94">
        <v>-1.4457168087774295</v>
      </c>
      <c r="S94">
        <v>0.17648902821316614</v>
      </c>
      <c r="T94">
        <v>0.17021943573667711</v>
      </c>
      <c r="U94">
        <v>-42.382480000000001</v>
      </c>
      <c r="V94">
        <v>60.46593</v>
      </c>
      <c r="W94">
        <v>2.5247438172042997</v>
      </c>
      <c r="X94">
        <v>0.17392473118279569</v>
      </c>
      <c r="Y94">
        <v>8.655913978494624E-2</v>
      </c>
      <c r="Z94">
        <v>-75.298360000000002</v>
      </c>
      <c r="AA94">
        <v>66.006559999999993</v>
      </c>
      <c r="AB94">
        <v>-1.8862120359848429</v>
      </c>
      <c r="AC94">
        <v>0.24289772727272727</v>
      </c>
      <c r="AD94">
        <v>0.26822916666666669</v>
      </c>
      <c r="AE94">
        <v>-80.030690000000007</v>
      </c>
      <c r="AF94">
        <v>64.733109999999996</v>
      </c>
      <c r="AG94">
        <v>7.0522180883238084E-2</v>
      </c>
      <c r="AH94">
        <v>0.20235934664246824</v>
      </c>
      <c r="AI94">
        <v>0.15396249243799154</v>
      </c>
      <c r="AJ94">
        <v>-30.302759999999999</v>
      </c>
      <c r="AK94">
        <v>27.485309999999998</v>
      </c>
      <c r="AL94">
        <v>1.2061051307397948</v>
      </c>
      <c r="AM94">
        <v>0.14923469387755103</v>
      </c>
      <c r="AN94">
        <v>9.2474489795918366E-2</v>
      </c>
      <c r="AO94">
        <v>-51.431739999999998</v>
      </c>
      <c r="AP94">
        <v>39.478949999999998</v>
      </c>
      <c r="AQ94">
        <v>-0.22347092655367273</v>
      </c>
      <c r="AR94">
        <v>0.12598870056497175</v>
      </c>
      <c r="AS94">
        <v>0.11016949152542373</v>
      </c>
      <c r="AT94">
        <f t="shared" si="23"/>
        <v>92</v>
      </c>
      <c r="AU94" s="5">
        <f t="shared" si="12"/>
        <v>36.799999999999997</v>
      </c>
      <c r="AV94">
        <f t="shared" si="13"/>
        <v>-74.952259999999995</v>
      </c>
      <c r="AW94">
        <f t="shared" si="14"/>
        <v>56.640389999999996</v>
      </c>
      <c r="AX94">
        <f t="shared" si="15"/>
        <v>-1.7261229918904617</v>
      </c>
      <c r="AY94">
        <f t="shared" si="16"/>
        <v>0.15901374833140033</v>
      </c>
      <c r="AZ94">
        <f t="shared" si="17"/>
        <v>0.17095353061456184</v>
      </c>
      <c r="BA94" s="3">
        <f t="shared" si="18"/>
        <v>32.92261146113259</v>
      </c>
      <c r="BB94" s="3">
        <f t="shared" si="19"/>
        <v>19.140665816028978</v>
      </c>
      <c r="BC94" s="3">
        <f t="shared" si="20"/>
        <v>4.3777449964297048</v>
      </c>
      <c r="BD94" s="3">
        <f t="shared" si="21"/>
        <v>4.0976611726905331E-2</v>
      </c>
      <c r="BE94" s="3">
        <f t="shared" si="22"/>
        <v>8.9741408841034459E-2</v>
      </c>
    </row>
    <row r="95" spans="1:57">
      <c r="A95">
        <v>-110.62842999999999</v>
      </c>
      <c r="B95">
        <v>64.433620000000005</v>
      </c>
      <c r="C95">
        <v>-1.564556750891807</v>
      </c>
      <c r="D95">
        <v>0.111474435196195</v>
      </c>
      <c r="E95">
        <v>0.13793103448275862</v>
      </c>
      <c r="F95">
        <v>-133.91396</v>
      </c>
      <c r="G95">
        <v>62.468510000000002</v>
      </c>
      <c r="H95">
        <v>-12.77881185541311</v>
      </c>
      <c r="I95">
        <v>0.12143874643874644</v>
      </c>
      <c r="J95">
        <v>0.35398860398860399</v>
      </c>
      <c r="K95">
        <v>-75.963329999999999</v>
      </c>
      <c r="L95">
        <v>93.151979999999995</v>
      </c>
      <c r="M95">
        <v>-1.2125666974664682</v>
      </c>
      <c r="N95">
        <v>0.15141579731743665</v>
      </c>
      <c r="O95">
        <v>0.19672131147540983</v>
      </c>
      <c r="P95">
        <v>-80.979129999999998</v>
      </c>
      <c r="Q95">
        <v>42.58661</v>
      </c>
      <c r="R95">
        <v>-1.6371773918495314</v>
      </c>
      <c r="S95">
        <v>0.17178683385579938</v>
      </c>
      <c r="T95">
        <v>0.16677115987460814</v>
      </c>
      <c r="U95">
        <v>-43.027079999999998</v>
      </c>
      <c r="V95">
        <v>55.962769999999999</v>
      </c>
      <c r="W95">
        <v>2.2981760295698908</v>
      </c>
      <c r="X95">
        <v>0.17096774193548386</v>
      </c>
      <c r="Y95">
        <v>8.0107526881720431E-2</v>
      </c>
      <c r="Z95">
        <v>-74.570080000000004</v>
      </c>
      <c r="AA95">
        <v>64.323269999999994</v>
      </c>
      <c r="AB95">
        <v>-1.7847662168560592</v>
      </c>
      <c r="AC95">
        <v>0.234375</v>
      </c>
      <c r="AD95">
        <v>0.26160037878787878</v>
      </c>
      <c r="AE95">
        <v>-77.624049999999997</v>
      </c>
      <c r="AF95">
        <v>61.793320000000001</v>
      </c>
      <c r="AG95">
        <v>2.832622202056919E-2</v>
      </c>
      <c r="AH95">
        <v>0.20538415003024804</v>
      </c>
      <c r="AI95">
        <v>0.15517241379310345</v>
      </c>
      <c r="AJ95">
        <v>-27.461079999999999</v>
      </c>
      <c r="AK95">
        <v>27.222899999999999</v>
      </c>
      <c r="AL95">
        <v>1.314885242346937</v>
      </c>
      <c r="AM95">
        <v>0.13998724489795919</v>
      </c>
      <c r="AN95">
        <v>8.0357142857142863E-2</v>
      </c>
      <c r="AO95">
        <v>-50.403199999999998</v>
      </c>
      <c r="AP95">
        <v>37.820529999999998</v>
      </c>
      <c r="AQ95">
        <v>-0.19861550847457649</v>
      </c>
      <c r="AR95">
        <v>0.12429378531073447</v>
      </c>
      <c r="AS95">
        <v>0.1059322033898305</v>
      </c>
      <c r="AT95">
        <f t="shared" si="23"/>
        <v>93</v>
      </c>
      <c r="AU95" s="5">
        <f t="shared" si="12"/>
        <v>37.200000000000003</v>
      </c>
      <c r="AV95">
        <f t="shared" si="13"/>
        <v>-74.129293333333337</v>
      </c>
      <c r="AW95">
        <f t="shared" si="14"/>
        <v>55.07931111111111</v>
      </c>
      <c r="AX95">
        <f t="shared" si="15"/>
        <v>-1.7286233766498116</v>
      </c>
      <c r="AY95">
        <f t="shared" si="16"/>
        <v>0.15693099462798099</v>
      </c>
      <c r="AZ95">
        <f t="shared" si="17"/>
        <v>0.16742668734798652</v>
      </c>
      <c r="BA95" s="3">
        <f t="shared" si="18"/>
        <v>31.692702154017258</v>
      </c>
      <c r="BB95" s="3">
        <f t="shared" si="19"/>
        <v>17.924365388806272</v>
      </c>
      <c r="BC95" s="3">
        <f t="shared" si="20"/>
        <v>4.3029896138826595</v>
      </c>
      <c r="BD95" s="3">
        <f t="shared" si="21"/>
        <v>3.9996622358288561E-2</v>
      </c>
      <c r="BE95" s="3">
        <f t="shared" si="22"/>
        <v>8.8734503861198341E-2</v>
      </c>
    </row>
    <row r="96" spans="1:57">
      <c r="A96">
        <v>-109.20328000000001</v>
      </c>
      <c r="B96">
        <v>63.344430000000003</v>
      </c>
      <c r="C96">
        <v>-1.7081423097503077</v>
      </c>
      <c r="D96">
        <v>0.10760998810939358</v>
      </c>
      <c r="E96">
        <v>0.13793103448275862</v>
      </c>
      <c r="F96">
        <v>-131.81299000000001</v>
      </c>
      <c r="G96">
        <v>62.12762</v>
      </c>
      <c r="H96">
        <v>-12.584618646723678</v>
      </c>
      <c r="I96">
        <v>0.12215099715099716</v>
      </c>
      <c r="J96">
        <v>0.349002849002849</v>
      </c>
      <c r="K96">
        <v>-78.394310000000004</v>
      </c>
      <c r="L96">
        <v>89.151480000000006</v>
      </c>
      <c r="M96">
        <v>-1.0820461251862896</v>
      </c>
      <c r="N96">
        <v>0.15320417287630403</v>
      </c>
      <c r="O96">
        <v>0.18986587183308495</v>
      </c>
      <c r="P96">
        <v>-75.051119999999997</v>
      </c>
      <c r="Q96">
        <v>42.152610000000003</v>
      </c>
      <c r="R96">
        <v>-1.833871937304077</v>
      </c>
      <c r="S96">
        <v>0.16551724137931034</v>
      </c>
      <c r="T96">
        <v>0.16175548589341693</v>
      </c>
      <c r="U96">
        <v>-43.785290000000003</v>
      </c>
      <c r="V96">
        <v>52.120350000000002</v>
      </c>
      <c r="W96">
        <v>2.0924588790322631</v>
      </c>
      <c r="X96">
        <v>0.16370967741935483</v>
      </c>
      <c r="Y96">
        <v>7.9032258064516123E-2</v>
      </c>
      <c r="Z96">
        <v>-73.841800000000006</v>
      </c>
      <c r="AA96">
        <v>62.79119</v>
      </c>
      <c r="AB96">
        <v>-1.6829299715909103</v>
      </c>
      <c r="AC96">
        <v>0.23011363636363635</v>
      </c>
      <c r="AD96">
        <v>0.25355113636363635</v>
      </c>
      <c r="AE96">
        <v>-75.217420000000004</v>
      </c>
      <c r="AF96">
        <v>58.853520000000003</v>
      </c>
      <c r="AG96">
        <v>-1.3897065940706029E-3</v>
      </c>
      <c r="AH96">
        <v>0.20508166969147004</v>
      </c>
      <c r="AI96">
        <v>0.16091954022988506</v>
      </c>
      <c r="AJ96">
        <v>-29.9939</v>
      </c>
      <c r="AK96">
        <v>28.718769999999999</v>
      </c>
      <c r="AL96">
        <v>1.399810089285715</v>
      </c>
      <c r="AM96">
        <v>0.14126275510204081</v>
      </c>
      <c r="AN96">
        <v>7.110969387755102E-2</v>
      </c>
      <c r="AO96">
        <v>-49.863529999999997</v>
      </c>
      <c r="AP96">
        <v>36.453830000000004</v>
      </c>
      <c r="AQ96">
        <v>-0.15688066101695022</v>
      </c>
      <c r="AR96">
        <v>0.12372881355932204</v>
      </c>
      <c r="AS96">
        <v>0.10367231638418078</v>
      </c>
      <c r="AT96">
        <f t="shared" si="23"/>
        <v>94</v>
      </c>
      <c r="AU96" s="5">
        <f t="shared" si="12"/>
        <v>37.6</v>
      </c>
      <c r="AV96">
        <f t="shared" si="13"/>
        <v>-73.689987777777773</v>
      </c>
      <c r="AW96">
        <f t="shared" si="14"/>
        <v>53.584447777777775</v>
      </c>
      <c r="AX96">
        <f t="shared" si="15"/>
        <v>-1.7325845032518294</v>
      </c>
      <c r="AY96">
        <f t="shared" si="16"/>
        <v>0.15556227596062458</v>
      </c>
      <c r="AZ96">
        <f t="shared" si="17"/>
        <v>0.1642325958183008</v>
      </c>
      <c r="BA96" s="3">
        <f t="shared" si="18"/>
        <v>30.677218207832905</v>
      </c>
      <c r="BB96" s="3">
        <f t="shared" si="19"/>
        <v>16.833669711835537</v>
      </c>
      <c r="BC96" s="3">
        <f t="shared" si="20"/>
        <v>4.2341205913948468</v>
      </c>
      <c r="BD96" s="3">
        <f t="shared" si="21"/>
        <v>3.9007077405965658E-2</v>
      </c>
      <c r="BE96" s="3">
        <f t="shared" si="22"/>
        <v>8.8204697946690599E-2</v>
      </c>
    </row>
    <row r="97" spans="1:57">
      <c r="A97">
        <v>-107.79382</v>
      </c>
      <c r="B97">
        <v>62.718409999999999</v>
      </c>
      <c r="C97">
        <v>-1.8607500416171272</v>
      </c>
      <c r="D97">
        <v>0.10523186682520809</v>
      </c>
      <c r="E97">
        <v>0.13822829964328182</v>
      </c>
      <c r="F97">
        <v>-130.61957000000001</v>
      </c>
      <c r="G97">
        <v>61.786749999999998</v>
      </c>
      <c r="H97">
        <v>-12.394550053418818</v>
      </c>
      <c r="I97">
        <v>0.12037037037037036</v>
      </c>
      <c r="J97">
        <v>0.34508547008547008</v>
      </c>
      <c r="K97">
        <v>-80.825270000000003</v>
      </c>
      <c r="L97">
        <v>85.150989999999993</v>
      </c>
      <c r="M97">
        <v>-0.94011188375558474</v>
      </c>
      <c r="N97">
        <v>0.15469448584202683</v>
      </c>
      <c r="O97">
        <v>0.18599105812220568</v>
      </c>
      <c r="P97">
        <v>-70.242099999999994</v>
      </c>
      <c r="Q97">
        <v>41.718620000000001</v>
      </c>
      <c r="R97">
        <v>-2.0588021191222636</v>
      </c>
      <c r="S97">
        <v>0.15705329153605016</v>
      </c>
      <c r="T97">
        <v>0.16144200626959249</v>
      </c>
      <c r="U97">
        <v>-44.961799999999997</v>
      </c>
      <c r="V97">
        <v>48.343130000000002</v>
      </c>
      <c r="W97">
        <v>1.8712699543010778</v>
      </c>
      <c r="X97">
        <v>0.15779569892473119</v>
      </c>
      <c r="Y97">
        <v>7.5537634408602145E-2</v>
      </c>
      <c r="Z97">
        <v>-73.113529999999997</v>
      </c>
      <c r="AA97">
        <v>61.286389999999997</v>
      </c>
      <c r="AB97">
        <v>-1.5697731889204534</v>
      </c>
      <c r="AC97">
        <v>0.2256155303030303</v>
      </c>
      <c r="AD97">
        <v>0.24431818181818182</v>
      </c>
      <c r="AE97">
        <v>-72.8108</v>
      </c>
      <c r="AF97">
        <v>55.913719999999998</v>
      </c>
      <c r="AG97">
        <v>-2.4616454930430014E-2</v>
      </c>
      <c r="AH97">
        <v>0.20598911070780399</v>
      </c>
      <c r="AI97">
        <v>0.16212946158499697</v>
      </c>
      <c r="AJ97">
        <v>-32.676209999999998</v>
      </c>
      <c r="AK97">
        <v>30.214649999999999</v>
      </c>
      <c r="AL97">
        <v>1.4997637723214285</v>
      </c>
      <c r="AM97">
        <v>0.14732142857142858</v>
      </c>
      <c r="AN97">
        <v>6.2818877551020405E-2</v>
      </c>
      <c r="AO97">
        <v>-50.166789999999999</v>
      </c>
      <c r="AP97">
        <v>35.127369999999999</v>
      </c>
      <c r="AQ97">
        <v>-0.1156905141242939</v>
      </c>
      <c r="AR97">
        <v>0.12598870056497175</v>
      </c>
      <c r="AS97">
        <v>0.10254237288135593</v>
      </c>
      <c r="AT97">
        <f t="shared" si="23"/>
        <v>95</v>
      </c>
      <c r="AU97" s="5">
        <f t="shared" si="12"/>
        <v>38</v>
      </c>
      <c r="AV97">
        <f t="shared" si="13"/>
        <v>-73.476132222222219</v>
      </c>
      <c r="AW97">
        <f t="shared" si="14"/>
        <v>52.109744444444438</v>
      </c>
      <c r="AX97">
        <f t="shared" si="15"/>
        <v>-1.7361732964695511</v>
      </c>
      <c r="AY97">
        <f t="shared" si="16"/>
        <v>0.15402037576382707</v>
      </c>
      <c r="AZ97">
        <f t="shared" si="17"/>
        <v>0.16034698079488161</v>
      </c>
      <c r="BA97" s="3">
        <f t="shared" si="18"/>
        <v>29.761764895343415</v>
      </c>
      <c r="BB97" s="3">
        <f t="shared" si="19"/>
        <v>15.855605505096701</v>
      </c>
      <c r="BC97" s="3">
        <f t="shared" si="20"/>
        <v>4.1643503524823515</v>
      </c>
      <c r="BD97" s="3">
        <f t="shared" si="21"/>
        <v>3.8216229279704632E-2</v>
      </c>
      <c r="BE97" s="3">
        <f t="shared" si="22"/>
        <v>8.8086629027114366E-2</v>
      </c>
    </row>
    <row r="98" spans="1:57">
      <c r="A98">
        <v>-106.38437</v>
      </c>
      <c r="B98">
        <v>62.138449999999999</v>
      </c>
      <c r="C98">
        <v>-2.0128079280618367</v>
      </c>
      <c r="D98">
        <v>0.10374554102259215</v>
      </c>
      <c r="E98">
        <v>0.13882282996432818</v>
      </c>
      <c r="F98">
        <v>-129.50153</v>
      </c>
      <c r="G98">
        <v>61.445869999999999</v>
      </c>
      <c r="H98">
        <v>-12.196284861111099</v>
      </c>
      <c r="I98">
        <v>0.11965811965811966</v>
      </c>
      <c r="J98">
        <v>0.34116809116809116</v>
      </c>
      <c r="K98">
        <v>-83.256259999999997</v>
      </c>
      <c r="L98">
        <v>81.150499999999994</v>
      </c>
      <c r="M98">
        <v>-0.78505279582712606</v>
      </c>
      <c r="N98">
        <v>0.15022354694485843</v>
      </c>
      <c r="O98">
        <v>0.18002980625931445</v>
      </c>
      <c r="P98">
        <v>-66.418779999999998</v>
      </c>
      <c r="Q98">
        <v>41.284619999999997</v>
      </c>
      <c r="R98">
        <v>-2.2450656833855764</v>
      </c>
      <c r="S98">
        <v>0.14670846394984327</v>
      </c>
      <c r="T98">
        <v>0.16050156739811913</v>
      </c>
      <c r="U98">
        <v>-46.138309999999997</v>
      </c>
      <c r="V98">
        <v>44.565910000000002</v>
      </c>
      <c r="W98">
        <v>1.6373226908602105</v>
      </c>
      <c r="X98">
        <v>0.15591397849462366</v>
      </c>
      <c r="Y98">
        <v>7.446236559139785E-2</v>
      </c>
      <c r="Z98">
        <v>-72.72739</v>
      </c>
      <c r="AA98">
        <v>59.781590000000001</v>
      </c>
      <c r="AB98">
        <v>-1.4707379308712107</v>
      </c>
      <c r="AC98">
        <v>0.22253787878787878</v>
      </c>
      <c r="AD98">
        <v>0.23508522727272727</v>
      </c>
      <c r="AE98">
        <v>-70.600620000000006</v>
      </c>
      <c r="AF98">
        <v>52.973909999999997</v>
      </c>
      <c r="AG98">
        <v>-6.9666336963098111E-2</v>
      </c>
      <c r="AH98">
        <v>0.20538415003024804</v>
      </c>
      <c r="AI98">
        <v>0.16273442226255294</v>
      </c>
      <c r="AJ98">
        <v>-35.358510000000003</v>
      </c>
      <c r="AK98">
        <v>31.710509999999999</v>
      </c>
      <c r="AL98">
        <v>1.5970600669642852</v>
      </c>
      <c r="AM98">
        <v>0.15178571428571427</v>
      </c>
      <c r="AN98">
        <v>5.2295918367346941E-2</v>
      </c>
      <c r="AO98">
        <v>-50.899419999999999</v>
      </c>
      <c r="AP98">
        <v>33.936340000000001</v>
      </c>
      <c r="AQ98">
        <v>-8.0326889830509021E-2</v>
      </c>
      <c r="AR98">
        <v>0.13022598870056498</v>
      </c>
      <c r="AS98">
        <v>9.8022598870056502E-2</v>
      </c>
      <c r="AT98">
        <f t="shared" si="23"/>
        <v>96</v>
      </c>
      <c r="AU98" s="5">
        <f t="shared" si="12"/>
        <v>38.4</v>
      </c>
      <c r="AV98">
        <f t="shared" si="13"/>
        <v>-73.795834444444438</v>
      </c>
      <c r="AW98">
        <f t="shared" si="14"/>
        <v>50.770836666666668</v>
      </c>
      <c r="AX98">
        <f t="shared" si="15"/>
        <v>-1.7437165922692068</v>
      </c>
      <c r="AY98">
        <f t="shared" si="16"/>
        <v>0.15460953981968878</v>
      </c>
      <c r="AZ98">
        <f t="shared" si="17"/>
        <v>0.15756209545417346</v>
      </c>
      <c r="BA98" s="3">
        <f t="shared" si="18"/>
        <v>28.824295608243446</v>
      </c>
      <c r="BB98" s="3">
        <f t="shared" si="19"/>
        <v>14.915896828457033</v>
      </c>
      <c r="BC98" s="3">
        <f t="shared" si="20"/>
        <v>4.1018409001627374</v>
      </c>
      <c r="BD98" s="3">
        <f t="shared" si="21"/>
        <v>3.8342581707540804E-2</v>
      </c>
      <c r="BE98" s="3">
        <f t="shared" si="22"/>
        <v>8.769327326975937E-2</v>
      </c>
    </row>
    <row r="99" spans="1:57">
      <c r="A99">
        <v>-104.97490999999999</v>
      </c>
      <c r="B99">
        <v>61.807270000000003</v>
      </c>
      <c r="C99">
        <v>-2.1756559809750367</v>
      </c>
      <c r="D99">
        <v>0.10166468489892984</v>
      </c>
      <c r="E99">
        <v>0.14149821640903687</v>
      </c>
      <c r="F99">
        <v>-128.55418</v>
      </c>
      <c r="G99">
        <v>61.104979999999998</v>
      </c>
      <c r="H99">
        <v>-12.003183628917395</v>
      </c>
      <c r="I99">
        <v>0.11894586894586895</v>
      </c>
      <c r="J99">
        <v>0.34116809116809116</v>
      </c>
      <c r="K99">
        <v>-85.687219999999996</v>
      </c>
      <c r="L99">
        <v>77.150009999999995</v>
      </c>
      <c r="M99">
        <v>-0.65308881967213095</v>
      </c>
      <c r="N99">
        <v>0.1511177347242921</v>
      </c>
      <c r="O99">
        <v>0.17496274217585692</v>
      </c>
      <c r="P99">
        <v>-66.19659</v>
      </c>
      <c r="Q99">
        <v>40.850619999999999</v>
      </c>
      <c r="R99">
        <v>-2.4417976144200657</v>
      </c>
      <c r="S99">
        <v>0.14263322884012539</v>
      </c>
      <c r="T99">
        <v>0.15799373040752351</v>
      </c>
      <c r="U99">
        <v>-47.314819999999997</v>
      </c>
      <c r="V99">
        <v>40.871980000000001</v>
      </c>
      <c r="W99">
        <v>1.4187481935483823</v>
      </c>
      <c r="X99">
        <v>0.1596774193548387</v>
      </c>
      <c r="Y99">
        <v>7.7688172043010748E-2</v>
      </c>
      <c r="Z99">
        <v>-72.402680000000004</v>
      </c>
      <c r="AA99">
        <v>58.276780000000002</v>
      </c>
      <c r="AB99">
        <v>-1.3788317660984843</v>
      </c>
      <c r="AC99">
        <v>0.21922348484848486</v>
      </c>
      <c r="AD99">
        <v>0.22040719696969696</v>
      </c>
      <c r="AE99">
        <v>-68.908699999999996</v>
      </c>
      <c r="AF99">
        <v>50.034120000000001</v>
      </c>
      <c r="AG99">
        <v>-0.10008012704174123</v>
      </c>
      <c r="AH99">
        <v>0.2075015124016939</v>
      </c>
      <c r="AI99">
        <v>0.16545674531155474</v>
      </c>
      <c r="AJ99">
        <v>-38.04081</v>
      </c>
      <c r="AK99">
        <v>33.206389999999999</v>
      </c>
      <c r="AL99">
        <v>1.6854830261479603</v>
      </c>
      <c r="AM99">
        <v>0.15880102040816327</v>
      </c>
      <c r="AN99">
        <v>4.3686224489795922E-2</v>
      </c>
      <c r="AO99">
        <v>-52.082599999999999</v>
      </c>
      <c r="AP99">
        <v>33.635379999999998</v>
      </c>
      <c r="AQ99">
        <v>-4.5042612994350167E-2</v>
      </c>
      <c r="AR99">
        <v>0.13192090395480227</v>
      </c>
      <c r="AS99">
        <v>9.5197740112994353E-2</v>
      </c>
      <c r="AT99">
        <f t="shared" si="23"/>
        <v>97</v>
      </c>
      <c r="AU99" s="5">
        <f t="shared" si="12"/>
        <v>38.800000000000004</v>
      </c>
      <c r="AV99">
        <f t="shared" si="13"/>
        <v>-74.749734444444442</v>
      </c>
      <c r="AW99">
        <f t="shared" si="14"/>
        <v>49.611583333333343</v>
      </c>
      <c r="AX99">
        <f t="shared" si="15"/>
        <v>-1.7490967428142925</v>
      </c>
      <c r="AY99">
        <f t="shared" si="16"/>
        <v>0.15328198786474531</v>
      </c>
      <c r="AZ99">
        <f t="shared" si="17"/>
        <v>0.15689686634914629</v>
      </c>
      <c r="BA99" s="3">
        <f t="shared" si="18"/>
        <v>28.183300036335844</v>
      </c>
      <c r="BB99" s="3">
        <f t="shared" si="19"/>
        <v>14.133956360214556</v>
      </c>
      <c r="BC99" s="3">
        <f t="shared" si="20"/>
        <v>4.0465503526132887</v>
      </c>
      <c r="BD99" s="3">
        <f t="shared" si="21"/>
        <v>3.8186967623791201E-2</v>
      </c>
      <c r="BE99" s="3">
        <f t="shared" si="22"/>
        <v>8.5309475407512048E-2</v>
      </c>
    </row>
    <row r="100" spans="1:57">
      <c r="A100">
        <v>-103.56547</v>
      </c>
      <c r="B100">
        <v>62.155970000000003</v>
      </c>
      <c r="C100">
        <v>-2.321827351367427</v>
      </c>
      <c r="D100">
        <v>9.8097502972651601E-2</v>
      </c>
      <c r="E100">
        <v>0.14120095124851367</v>
      </c>
      <c r="F100">
        <v>-129.29571999999999</v>
      </c>
      <c r="G100">
        <v>60.764110000000002</v>
      </c>
      <c r="H100">
        <v>-11.816531257122524</v>
      </c>
      <c r="I100">
        <v>0.11645299145299146</v>
      </c>
      <c r="J100">
        <v>0.33867521367521369</v>
      </c>
      <c r="K100">
        <v>-88.118189999999998</v>
      </c>
      <c r="L100">
        <v>73.149510000000006</v>
      </c>
      <c r="M100">
        <v>-0.51317284947838948</v>
      </c>
      <c r="N100">
        <v>0.15380029806259315</v>
      </c>
      <c r="O100">
        <v>0.16810730253353204</v>
      </c>
      <c r="P100">
        <v>-69.266249999999999</v>
      </c>
      <c r="Q100">
        <v>40.582050000000002</v>
      </c>
      <c r="R100">
        <v>-2.6461158871473347</v>
      </c>
      <c r="S100">
        <v>0.1420062695924765</v>
      </c>
      <c r="T100">
        <v>0.16332288401253919</v>
      </c>
      <c r="U100">
        <v>-49.083649999999999</v>
      </c>
      <c r="V100">
        <v>37.949660000000002</v>
      </c>
      <c r="W100">
        <v>1.1911289166666659</v>
      </c>
      <c r="X100">
        <v>0.15806451612903225</v>
      </c>
      <c r="Y100">
        <v>8.2795698924731181E-2</v>
      </c>
      <c r="Z100">
        <v>-72.077979999999997</v>
      </c>
      <c r="AA100">
        <v>56.771970000000003</v>
      </c>
      <c r="AB100">
        <v>-1.2857568939393944</v>
      </c>
      <c r="AC100">
        <v>0.21283143939393939</v>
      </c>
      <c r="AD100">
        <v>0.2109375</v>
      </c>
      <c r="AE100">
        <v>-67.351460000000003</v>
      </c>
      <c r="AF100">
        <v>47.094320000000003</v>
      </c>
      <c r="AG100">
        <v>-0.13418130369025935</v>
      </c>
      <c r="AH100">
        <v>0.2071990320629159</v>
      </c>
      <c r="AI100">
        <v>0.16606170598911071</v>
      </c>
      <c r="AJ100">
        <v>-40.723120000000002</v>
      </c>
      <c r="AK100">
        <v>34.702260000000003</v>
      </c>
      <c r="AL100">
        <v>1.7759521045918358</v>
      </c>
      <c r="AM100">
        <v>0.16198979591836735</v>
      </c>
      <c r="AN100">
        <v>4.4642857142857144E-2</v>
      </c>
      <c r="AO100">
        <v>-53.265770000000003</v>
      </c>
      <c r="AP100">
        <v>33.334400000000002</v>
      </c>
      <c r="AQ100">
        <v>8.6338361581929108E-3</v>
      </c>
      <c r="AR100">
        <v>0.12909604519774012</v>
      </c>
      <c r="AS100">
        <v>9.6327683615819212E-2</v>
      </c>
      <c r="AT100">
        <f t="shared" si="23"/>
        <v>98</v>
      </c>
      <c r="AU100" s="5">
        <f t="shared" si="12"/>
        <v>39.200000000000003</v>
      </c>
      <c r="AV100">
        <f t="shared" si="13"/>
        <v>-76.105017777777775</v>
      </c>
      <c r="AW100">
        <f t="shared" si="14"/>
        <v>48.66489</v>
      </c>
      <c r="AX100">
        <f t="shared" si="15"/>
        <v>-1.7527030743124334</v>
      </c>
      <c r="AY100">
        <f t="shared" si="16"/>
        <v>0.15314010672593401</v>
      </c>
      <c r="AZ100">
        <f t="shared" si="17"/>
        <v>0.15902859551937698</v>
      </c>
      <c r="BA100" s="3">
        <f t="shared" si="18"/>
        <v>27.766179805800974</v>
      </c>
      <c r="BB100" s="3">
        <f t="shared" si="19"/>
        <v>13.340740891705551</v>
      </c>
      <c r="BC100" s="3">
        <f t="shared" si="20"/>
        <v>3.9934340127540078</v>
      </c>
      <c r="BD100" s="3">
        <f t="shared" si="21"/>
        <v>3.7975957521636912E-2</v>
      </c>
      <c r="BE100" s="3">
        <f t="shared" si="22"/>
        <v>8.2567934032303475E-2</v>
      </c>
    </row>
    <row r="101" spans="1:57">
      <c r="A101">
        <v>-102.15600999999999</v>
      </c>
      <c r="B101">
        <v>62.510779999999997</v>
      </c>
      <c r="C101">
        <v>-2.4869630469679063</v>
      </c>
      <c r="D101">
        <v>9.5124851367419744E-2</v>
      </c>
      <c r="E101">
        <v>0.1429845422116528</v>
      </c>
      <c r="F101">
        <v>-130.92899</v>
      </c>
      <c r="G101">
        <v>60.423220000000001</v>
      </c>
      <c r="H101">
        <v>-11.618313119658115</v>
      </c>
      <c r="I101">
        <v>0.11787749287749288</v>
      </c>
      <c r="J101">
        <v>0.33653846153846156</v>
      </c>
      <c r="K101">
        <v>-90.549160000000001</v>
      </c>
      <c r="L101">
        <v>69.149019999999993</v>
      </c>
      <c r="M101">
        <v>-0.38674404769001564</v>
      </c>
      <c r="N101">
        <v>0.15380029806259315</v>
      </c>
      <c r="O101">
        <v>0.16393442622950818</v>
      </c>
      <c r="P101">
        <v>-74.40925</v>
      </c>
      <c r="Q101">
        <v>40.498840000000001</v>
      </c>
      <c r="R101">
        <v>-2.8387827931034506</v>
      </c>
      <c r="S101">
        <v>0.1420062695924765</v>
      </c>
      <c r="T101">
        <v>0.17115987460815046</v>
      </c>
      <c r="U101">
        <v>-51.064929999999997</v>
      </c>
      <c r="V101">
        <v>35.250399999999999</v>
      </c>
      <c r="W101">
        <v>0.98172424731182928</v>
      </c>
      <c r="X101">
        <v>0.15725806451612903</v>
      </c>
      <c r="Y101">
        <v>8.7096774193548387E-2</v>
      </c>
      <c r="Z101">
        <v>-71.753270000000001</v>
      </c>
      <c r="AA101">
        <v>55.26717</v>
      </c>
      <c r="AB101">
        <v>-1.1798186434659139</v>
      </c>
      <c r="AC101">
        <v>0.20501893939393939</v>
      </c>
      <c r="AD101">
        <v>0.20975378787878787</v>
      </c>
      <c r="AE101">
        <v>-65.794200000000004</v>
      </c>
      <c r="AF101">
        <v>44.578029999999998</v>
      </c>
      <c r="AG101">
        <v>-0.16530530248033898</v>
      </c>
      <c r="AH101">
        <v>0.20992135511191773</v>
      </c>
      <c r="AI101">
        <v>0.16787658802177857</v>
      </c>
      <c r="AJ101">
        <v>-43.405419999999999</v>
      </c>
      <c r="AK101">
        <v>36.198129999999999</v>
      </c>
      <c r="AL101">
        <v>1.8608676530612189</v>
      </c>
      <c r="AM101">
        <v>0.16900510204081631</v>
      </c>
      <c r="AN101">
        <v>5.389030612244898E-2</v>
      </c>
      <c r="AO101">
        <v>-54.883929999999999</v>
      </c>
      <c r="AP101">
        <v>34.108420000000002</v>
      </c>
      <c r="AQ101">
        <v>5.9007384180791767E-2</v>
      </c>
      <c r="AR101">
        <v>0.12824858757062146</v>
      </c>
      <c r="AS101">
        <v>9.8022598870056502E-2</v>
      </c>
      <c r="AT101">
        <f t="shared" si="23"/>
        <v>99</v>
      </c>
      <c r="AU101" s="5">
        <f t="shared" si="12"/>
        <v>39.6</v>
      </c>
      <c r="AV101">
        <f t="shared" si="13"/>
        <v>-77.905963333333318</v>
      </c>
      <c r="AW101">
        <f t="shared" si="14"/>
        <v>48.446384444444448</v>
      </c>
      <c r="AX101">
        <f t="shared" si="15"/>
        <v>-1.756182816499043</v>
      </c>
      <c r="AY101">
        <f t="shared" si="16"/>
        <v>0.15331924286347232</v>
      </c>
      <c r="AZ101">
        <f t="shared" si="17"/>
        <v>0.16158985476205825</v>
      </c>
      <c r="BA101" s="3">
        <f t="shared" si="18"/>
        <v>27.70924776068545</v>
      </c>
      <c r="BB101" s="3">
        <f t="shared" si="19"/>
        <v>12.222027857083608</v>
      </c>
      <c r="BC101" s="3">
        <f t="shared" si="20"/>
        <v>3.9480223835810389</v>
      </c>
      <c r="BD101" s="3">
        <f t="shared" si="21"/>
        <v>3.8231917771130837E-2</v>
      </c>
      <c r="BE101" s="3">
        <f t="shared" si="22"/>
        <v>7.8978464277020308E-2</v>
      </c>
    </row>
    <row r="102" spans="1:57">
      <c r="A102">
        <v>-100.74655</v>
      </c>
      <c r="B102">
        <v>63.471020000000003</v>
      </c>
      <c r="C102">
        <v>-2.6507261117717094</v>
      </c>
      <c r="D102">
        <v>9.3341260404280618E-2</v>
      </c>
      <c r="E102">
        <v>0.14387633769322236</v>
      </c>
      <c r="F102">
        <v>-133.83176</v>
      </c>
      <c r="G102">
        <v>60.082340000000002</v>
      </c>
      <c r="H102">
        <v>-11.422097660256414</v>
      </c>
      <c r="I102">
        <v>0.11858974358974358</v>
      </c>
      <c r="J102">
        <v>0.33226495726495725</v>
      </c>
      <c r="K102">
        <v>-92.980130000000003</v>
      </c>
      <c r="L102">
        <v>65.148529999999994</v>
      </c>
      <c r="M102">
        <v>-0.23100525186289259</v>
      </c>
      <c r="N102">
        <v>0.15678092399403876</v>
      </c>
      <c r="O102">
        <v>0.16095380029806258</v>
      </c>
      <c r="P102">
        <v>-80.724649999999997</v>
      </c>
      <c r="Q102">
        <v>40.415640000000003</v>
      </c>
      <c r="R102">
        <v>-3.0449779874608098</v>
      </c>
      <c r="S102">
        <v>0.14012539184952977</v>
      </c>
      <c r="T102">
        <v>0.1774294670846395</v>
      </c>
      <c r="U102">
        <v>-53.724020000000003</v>
      </c>
      <c r="V102">
        <v>33.714260000000003</v>
      </c>
      <c r="W102">
        <v>0.76406319354838426</v>
      </c>
      <c r="X102">
        <v>0.15349462365591399</v>
      </c>
      <c r="Y102">
        <v>9.3279569892473116E-2</v>
      </c>
      <c r="Z102">
        <v>-71.428569999999993</v>
      </c>
      <c r="AA102">
        <v>53.762369999999997</v>
      </c>
      <c r="AB102">
        <v>-1.0858176112689395</v>
      </c>
      <c r="AC102">
        <v>0.20028409090909091</v>
      </c>
      <c r="AD102">
        <v>0.21070075757575757</v>
      </c>
      <c r="AE102">
        <v>-64.970879999999994</v>
      </c>
      <c r="AF102">
        <v>43.56277</v>
      </c>
      <c r="AG102">
        <v>-0.19870708408953255</v>
      </c>
      <c r="AH102">
        <v>0.21082879612825167</v>
      </c>
      <c r="AI102">
        <v>0.16878402903811252</v>
      </c>
      <c r="AJ102">
        <v>-46.087730000000001</v>
      </c>
      <c r="AK102">
        <v>37.694000000000003</v>
      </c>
      <c r="AL102">
        <v>1.9551704528061191</v>
      </c>
      <c r="AM102">
        <v>0.17761479591836735</v>
      </c>
      <c r="AN102">
        <v>6.25E-2</v>
      </c>
      <c r="AO102">
        <v>-56.659379999999999</v>
      </c>
      <c r="AP102">
        <v>38.166530000000002</v>
      </c>
      <c r="AQ102">
        <v>0.10845271186440697</v>
      </c>
      <c r="AR102">
        <v>0.12881355932203389</v>
      </c>
      <c r="AS102">
        <v>0.10451977401129943</v>
      </c>
      <c r="AT102">
        <f t="shared" si="23"/>
        <v>100</v>
      </c>
      <c r="AU102" s="5">
        <f t="shared" si="12"/>
        <v>40</v>
      </c>
      <c r="AV102">
        <f t="shared" si="13"/>
        <v>-80.728914444444456</v>
      </c>
      <c r="AW102">
        <f t="shared" si="14"/>
        <v>49.410367777777779</v>
      </c>
      <c r="AX102">
        <f t="shared" si="15"/>
        <v>-1.7553913773983736</v>
      </c>
      <c r="AY102">
        <f t="shared" si="16"/>
        <v>0.15505660484311304</v>
      </c>
      <c r="AZ102">
        <f t="shared" si="17"/>
        <v>0.16410763933612496</v>
      </c>
      <c r="BA102" s="3">
        <f t="shared" si="18"/>
        <v>28.609572915892187</v>
      </c>
      <c r="BB102" s="3">
        <f t="shared" si="19"/>
        <v>10.269821143499472</v>
      </c>
      <c r="BC102" s="3">
        <f t="shared" si="20"/>
        <v>3.9068859495297801</v>
      </c>
      <c r="BD102" s="3">
        <f t="shared" si="21"/>
        <v>3.9336849160787217E-2</v>
      </c>
      <c r="BE102" s="3">
        <f t="shared" si="22"/>
        <v>7.6143571651532072E-2</v>
      </c>
    </row>
    <row r="103" spans="1:57">
      <c r="A103">
        <v>-105.24057000000001</v>
      </c>
      <c r="B103">
        <v>64.431120000000007</v>
      </c>
      <c r="C103">
        <v>-2.8094675683710078</v>
      </c>
      <c r="D103">
        <v>9.0071343638525564E-2</v>
      </c>
      <c r="E103">
        <v>0.14476813317479192</v>
      </c>
      <c r="F103">
        <v>-138.07487</v>
      </c>
      <c r="G103">
        <v>59.741399999999999</v>
      </c>
      <c r="H103">
        <v>-11.227969935897455</v>
      </c>
      <c r="I103">
        <v>0.12037037037037036</v>
      </c>
      <c r="J103">
        <v>0.32977207977207978</v>
      </c>
      <c r="K103">
        <v>-95.410889999999995</v>
      </c>
      <c r="L103">
        <v>61.147919999999999</v>
      </c>
      <c r="M103">
        <v>-6.975354992548681E-2</v>
      </c>
      <c r="N103">
        <v>0.15856929955290611</v>
      </c>
      <c r="O103">
        <v>0.15946348733233978</v>
      </c>
      <c r="P103">
        <v>-87.141069999999999</v>
      </c>
      <c r="Q103">
        <v>40.332439999999998</v>
      </c>
      <c r="R103">
        <v>-3.216795498432599</v>
      </c>
      <c r="S103">
        <v>0.14263322884012539</v>
      </c>
      <c r="T103">
        <v>0.18244514106583073</v>
      </c>
      <c r="U103">
        <v>-57.347740000000002</v>
      </c>
      <c r="V103">
        <v>38.409990000000001</v>
      </c>
      <c r="W103">
        <v>0.5357717446236554</v>
      </c>
      <c r="X103">
        <v>0.15161290322580645</v>
      </c>
      <c r="Y103">
        <v>9.8924731182795697E-2</v>
      </c>
      <c r="Z103">
        <v>-71.103790000000004</v>
      </c>
      <c r="AA103">
        <v>52.257510000000003</v>
      </c>
      <c r="AB103">
        <v>-0.97921683475378685</v>
      </c>
      <c r="AC103">
        <v>0.20028409090909091</v>
      </c>
      <c r="AD103">
        <v>0.21046401515151514</v>
      </c>
      <c r="AE103">
        <v>-64.88382</v>
      </c>
      <c r="AF103">
        <v>46.958570000000002</v>
      </c>
      <c r="AG103">
        <v>-0.23964552026618732</v>
      </c>
      <c r="AH103">
        <v>0.21173623714458562</v>
      </c>
      <c r="AI103">
        <v>0.1705989110707804</v>
      </c>
      <c r="AJ103">
        <v>-48.769970000000001</v>
      </c>
      <c r="AK103">
        <v>39.189799999999998</v>
      </c>
      <c r="AL103">
        <v>2.0496325573979579</v>
      </c>
      <c r="AM103">
        <v>0.18718112244897958</v>
      </c>
      <c r="AN103">
        <v>6.951530612244898E-2</v>
      </c>
      <c r="AO103">
        <v>-58.587510000000002</v>
      </c>
      <c r="AP103">
        <v>42.224559999999997</v>
      </c>
      <c r="AQ103">
        <v>0.15892220903954835</v>
      </c>
      <c r="AR103">
        <v>0.13305084745762713</v>
      </c>
      <c r="AS103">
        <v>0.11101694915254237</v>
      </c>
      <c r="AT103">
        <f t="shared" si="23"/>
        <v>101</v>
      </c>
      <c r="AU103" s="5">
        <f t="shared" si="12"/>
        <v>40.400000000000006</v>
      </c>
      <c r="AV103">
        <f t="shared" si="13"/>
        <v>-78.121776666666662</v>
      </c>
      <c r="AW103">
        <f t="shared" si="14"/>
        <v>46.824464444444452</v>
      </c>
      <c r="AX103">
        <f t="shared" si="15"/>
        <v>-1.8216795714911369</v>
      </c>
      <c r="AY103">
        <f t="shared" si="16"/>
        <v>0.1511200680742866</v>
      </c>
      <c r="AZ103">
        <f t="shared" si="17"/>
        <v>0.15964490598348618</v>
      </c>
      <c r="BA103" s="3">
        <f t="shared" si="18"/>
        <v>29.329203261938023</v>
      </c>
      <c r="BB103" s="3">
        <f t="shared" si="19"/>
        <v>7.6808089195085367</v>
      </c>
      <c r="BC103" s="3">
        <f t="shared" si="20"/>
        <v>3.9245369143939093</v>
      </c>
      <c r="BD103" s="3">
        <f t="shared" si="21"/>
        <v>3.8779143684255522E-2</v>
      </c>
      <c r="BE103" s="3">
        <f t="shared" si="22"/>
        <v>7.6085652486890545E-2</v>
      </c>
    </row>
    <row r="104" spans="1:57">
      <c r="A104">
        <v>-105.15446</v>
      </c>
      <c r="B104">
        <v>59.621659999999999</v>
      </c>
      <c r="C104">
        <v>-3.0959311920332859</v>
      </c>
      <c r="D104">
        <v>8.6504161712247327E-2</v>
      </c>
      <c r="E104">
        <v>0.14476813317479192</v>
      </c>
      <c r="F104">
        <v>-138.37051</v>
      </c>
      <c r="G104">
        <v>56.18882</v>
      </c>
      <c r="H104">
        <v>-11.30225523860398</v>
      </c>
      <c r="I104">
        <v>0.11609686609686609</v>
      </c>
      <c r="J104">
        <v>0.3262108262108262</v>
      </c>
      <c r="K104">
        <v>-86.757779999999997</v>
      </c>
      <c r="L104">
        <v>51.61403</v>
      </c>
      <c r="M104">
        <v>-0.11494129657228121</v>
      </c>
      <c r="N104">
        <v>0.15678092399403876</v>
      </c>
      <c r="O104">
        <v>0.15469448584202683</v>
      </c>
      <c r="P104">
        <v>-86.290369999999996</v>
      </c>
      <c r="Q104">
        <v>41.004939999999998</v>
      </c>
      <c r="R104">
        <v>-3.2488599278996855</v>
      </c>
      <c r="S104">
        <v>0.14294670846394986</v>
      </c>
      <c r="T104">
        <v>0.18307210031347962</v>
      </c>
      <c r="U104">
        <v>-54.863120000000002</v>
      </c>
      <c r="V104">
        <v>40.950139999999998</v>
      </c>
      <c r="W104">
        <v>0.43279218279570014</v>
      </c>
      <c r="X104">
        <v>0.14731182795698924</v>
      </c>
      <c r="Y104">
        <v>9.6236559139784947E-2</v>
      </c>
      <c r="Z104">
        <v>-66.627449999999996</v>
      </c>
      <c r="AA104">
        <v>48.114559999999997</v>
      </c>
      <c r="AB104">
        <v>-1.0972508072916687</v>
      </c>
      <c r="AC104">
        <v>0.19365530303030304</v>
      </c>
      <c r="AD104">
        <v>0.20288825757575757</v>
      </c>
      <c r="AE104">
        <v>-62.303840000000001</v>
      </c>
      <c r="AF104">
        <v>44.862690000000001</v>
      </c>
      <c r="AG104">
        <v>-0.15978990018148753</v>
      </c>
      <c r="AH104">
        <v>0.20659407138535996</v>
      </c>
      <c r="AI104">
        <v>0.15970961887477314</v>
      </c>
      <c r="AJ104">
        <v>-47.870620000000002</v>
      </c>
      <c r="AK104">
        <v>36.590400000000002</v>
      </c>
      <c r="AL104">
        <v>1.9235689572704113</v>
      </c>
      <c r="AM104">
        <v>0.18335459183673469</v>
      </c>
      <c r="AN104">
        <v>6.6964285714285712E-2</v>
      </c>
      <c r="AO104">
        <v>-54.857840000000003</v>
      </c>
      <c r="AP104">
        <v>42.472940000000001</v>
      </c>
      <c r="AQ104">
        <v>0.26755107909604509</v>
      </c>
      <c r="AR104">
        <v>0.1268361581920904</v>
      </c>
      <c r="AS104">
        <v>0.10225988700564972</v>
      </c>
      <c r="AT104">
        <f t="shared" si="23"/>
        <v>102</v>
      </c>
      <c r="AU104" s="5">
        <f t="shared" si="12"/>
        <v>40.799999999999997</v>
      </c>
      <c r="AV104">
        <f t="shared" si="13"/>
        <v>-75.931752222222201</v>
      </c>
      <c r="AW104">
        <f t="shared" si="14"/>
        <v>44.686360000000008</v>
      </c>
      <c r="AX104">
        <f t="shared" si="15"/>
        <v>-1.8847855755147036</v>
      </c>
      <c r="AY104">
        <f t="shared" si="16"/>
        <v>0.14736880407833969</v>
      </c>
      <c r="AZ104">
        <f t="shared" si="17"/>
        <v>0.15510114460653884</v>
      </c>
      <c r="BA104" s="3">
        <f t="shared" si="18"/>
        <v>30.423475380439299</v>
      </c>
      <c r="BB104" s="3">
        <f t="shared" si="19"/>
        <v>6.1335849391424375</v>
      </c>
      <c r="BC104" s="3">
        <f t="shared" si="20"/>
        <v>3.9456631614489699</v>
      </c>
      <c r="BD104" s="3">
        <f t="shared" si="21"/>
        <v>3.7857295546117838E-2</v>
      </c>
      <c r="BE104" s="3">
        <f t="shared" si="22"/>
        <v>7.5968523085849934E-2</v>
      </c>
    </row>
    <row r="105" spans="1:57">
      <c r="A105">
        <v>-105.06837</v>
      </c>
      <c r="B105">
        <v>54.964170000000003</v>
      </c>
      <c r="C105">
        <v>-3.3867569203329353</v>
      </c>
      <c r="D105">
        <v>8.3828775267538638E-2</v>
      </c>
      <c r="E105">
        <v>0.14625445897740785</v>
      </c>
      <c r="F105">
        <v>-139.69873000000001</v>
      </c>
      <c r="G105">
        <v>53.270710000000001</v>
      </c>
      <c r="H105">
        <v>-11.376918920940151</v>
      </c>
      <c r="I105">
        <v>0.11217948717948718</v>
      </c>
      <c r="J105">
        <v>0.3215811965811966</v>
      </c>
      <c r="K105">
        <v>-78.104659999999996</v>
      </c>
      <c r="L105">
        <v>43.765410000000003</v>
      </c>
      <c r="M105">
        <v>-0.14010390461996916</v>
      </c>
      <c r="N105">
        <v>0.15499254843517138</v>
      </c>
      <c r="O105">
        <v>0.15290611028315945</v>
      </c>
      <c r="P105">
        <v>-86.009870000000006</v>
      </c>
      <c r="Q105">
        <v>41.677430000000001</v>
      </c>
      <c r="R105">
        <v>-3.2486323479623773</v>
      </c>
      <c r="S105">
        <v>0.14451410658307209</v>
      </c>
      <c r="T105">
        <v>0.18213166144200627</v>
      </c>
      <c r="U105">
        <v>-53.214559999999999</v>
      </c>
      <c r="V105">
        <v>43.95814</v>
      </c>
      <c r="W105">
        <v>0.32633975000000026</v>
      </c>
      <c r="X105">
        <v>0.13978494623655913</v>
      </c>
      <c r="Y105">
        <v>9.2741935483870969E-2</v>
      </c>
      <c r="Z105">
        <v>-63.150680000000001</v>
      </c>
      <c r="AA105">
        <v>44.547510000000003</v>
      </c>
      <c r="AB105">
        <v>-1.2397712239583294</v>
      </c>
      <c r="AC105">
        <v>0.18963068181818182</v>
      </c>
      <c r="AD105">
        <v>0.19341856060606061</v>
      </c>
      <c r="AE105">
        <v>-59.886699999999998</v>
      </c>
      <c r="AF105">
        <v>42.76681</v>
      </c>
      <c r="AG105">
        <v>-8.3522341197819844E-2</v>
      </c>
      <c r="AH105">
        <v>0.19933454325468844</v>
      </c>
      <c r="AI105">
        <v>0.15093768905021174</v>
      </c>
      <c r="AJ105">
        <v>-46.971269999999997</v>
      </c>
      <c r="AK105">
        <v>34.505740000000003</v>
      </c>
      <c r="AL105">
        <v>1.8001533960459177</v>
      </c>
      <c r="AM105">
        <v>0.17889030612244897</v>
      </c>
      <c r="AN105">
        <v>6.4413265306122444E-2</v>
      </c>
      <c r="AO105">
        <v>-51.280929999999998</v>
      </c>
      <c r="AP105">
        <v>42.721319999999999</v>
      </c>
      <c r="AQ105">
        <v>0.38614233333333292</v>
      </c>
      <c r="AR105">
        <v>0.12316384180790961</v>
      </c>
      <c r="AS105">
        <v>9.152542372881356E-2</v>
      </c>
      <c r="AT105">
        <f t="shared" si="23"/>
        <v>103</v>
      </c>
      <c r="AU105" s="5">
        <f t="shared" si="12"/>
        <v>41.199999999999996</v>
      </c>
      <c r="AV105">
        <f t="shared" si="13"/>
        <v>-73.953602222222216</v>
      </c>
      <c r="AW105">
        <f t="shared" si="14"/>
        <v>43.347702222222232</v>
      </c>
      <c r="AX105">
        <f t="shared" si="15"/>
        <v>-1.9477453645065193</v>
      </c>
      <c r="AY105">
        <f t="shared" si="16"/>
        <v>0.14391391812478868</v>
      </c>
      <c r="AZ105">
        <f t="shared" si="17"/>
        <v>0.15278220006267429</v>
      </c>
      <c r="BA105" s="3">
        <f t="shared" si="18"/>
        <v>31.579965759399901</v>
      </c>
      <c r="BB105" s="3">
        <f t="shared" si="19"/>
        <v>5.0720165522249303</v>
      </c>
      <c r="BC105" s="3">
        <f t="shared" si="20"/>
        <v>3.9727125492285991</v>
      </c>
      <c r="BD105" s="3">
        <f t="shared" si="21"/>
        <v>3.6141244323779506E-2</v>
      </c>
      <c r="BE105" s="3">
        <f t="shared" si="22"/>
        <v>7.5493918268716112E-2</v>
      </c>
    </row>
    <row r="106" spans="1:57">
      <c r="A106">
        <v>-104.98227</v>
      </c>
      <c r="B106">
        <v>50.306669999999997</v>
      </c>
      <c r="C106">
        <v>-3.6674210760998762</v>
      </c>
      <c r="D106">
        <v>8.1450653983353147E-2</v>
      </c>
      <c r="E106">
        <v>0.14565992865636149</v>
      </c>
      <c r="F106">
        <v>-141.02692999999999</v>
      </c>
      <c r="G106">
        <v>50.494320000000002</v>
      </c>
      <c r="H106">
        <v>-11.458044230769262</v>
      </c>
      <c r="I106">
        <v>0.1103988603988604</v>
      </c>
      <c r="J106">
        <v>0.32086894586894588</v>
      </c>
      <c r="K106">
        <v>-69.451539999999994</v>
      </c>
      <c r="L106">
        <v>40.141300000000001</v>
      </c>
      <c r="M106">
        <v>-0.19145715946348821</v>
      </c>
      <c r="N106">
        <v>0.15439642324888225</v>
      </c>
      <c r="O106">
        <v>0.1496274217585693</v>
      </c>
      <c r="P106">
        <v>-85.729370000000003</v>
      </c>
      <c r="Q106">
        <v>42.349919999999997</v>
      </c>
      <c r="R106">
        <v>-3.2644180000000049</v>
      </c>
      <c r="S106">
        <v>0.14357366771159874</v>
      </c>
      <c r="T106">
        <v>0.18401253918495297</v>
      </c>
      <c r="U106">
        <v>-52.53389</v>
      </c>
      <c r="V106">
        <v>46.988819999999997</v>
      </c>
      <c r="W106">
        <v>0.22083983064516086</v>
      </c>
      <c r="X106">
        <v>0.13494623655913979</v>
      </c>
      <c r="Y106">
        <v>9.0860215053763446E-2</v>
      </c>
      <c r="Z106">
        <v>-59.722340000000003</v>
      </c>
      <c r="AA106">
        <v>41.036490000000001</v>
      </c>
      <c r="AB106">
        <v>-1.3627214393939375</v>
      </c>
      <c r="AC106">
        <v>0.18678977272727273</v>
      </c>
      <c r="AD106">
        <v>0.18465909090909091</v>
      </c>
      <c r="AE106">
        <v>-57.704650000000001</v>
      </c>
      <c r="AF106">
        <v>40.869390000000003</v>
      </c>
      <c r="AG106">
        <v>5.2673472474287983E-3</v>
      </c>
      <c r="AH106">
        <v>0.18905021173623715</v>
      </c>
      <c r="AI106">
        <v>0.14367816091954022</v>
      </c>
      <c r="AJ106">
        <v>-46.071919999999999</v>
      </c>
      <c r="AK106">
        <v>34.972709999999999</v>
      </c>
      <c r="AL106">
        <v>1.6742583003826517</v>
      </c>
      <c r="AM106">
        <v>0.17315051020408162</v>
      </c>
      <c r="AN106">
        <v>6.951530612244898E-2</v>
      </c>
      <c r="AO106">
        <v>-48.35951</v>
      </c>
      <c r="AP106">
        <v>42.969700000000003</v>
      </c>
      <c r="AQ106">
        <v>0.51398814689265493</v>
      </c>
      <c r="AR106">
        <v>0.12146892655367232</v>
      </c>
      <c r="AS106">
        <v>8.6158192090395477E-2</v>
      </c>
      <c r="AT106">
        <f t="shared" si="23"/>
        <v>104</v>
      </c>
      <c r="AU106" s="5">
        <f t="shared" si="12"/>
        <v>41.6</v>
      </c>
      <c r="AV106">
        <f t="shared" si="13"/>
        <v>-72.400532222222225</v>
      </c>
      <c r="AW106">
        <f t="shared" si="14"/>
        <v>42.536435555555549</v>
      </c>
      <c r="AX106">
        <f t="shared" si="15"/>
        <v>-2.0050861584883686</v>
      </c>
      <c r="AY106">
        <f t="shared" si="16"/>
        <v>0.14016637010260621</v>
      </c>
      <c r="AZ106">
        <f t="shared" si="17"/>
        <v>0.15244682368579413</v>
      </c>
      <c r="BA106" s="3">
        <f t="shared" si="18"/>
        <v>32.753510568116887</v>
      </c>
      <c r="BB106" s="3">
        <f t="shared" si="19"/>
        <v>4.7609476330903036</v>
      </c>
      <c r="BC106" s="3">
        <f t="shared" si="20"/>
        <v>4.0018687343578572</v>
      </c>
      <c r="BD106" s="3">
        <f t="shared" si="21"/>
        <v>3.4463186060491868E-2</v>
      </c>
      <c r="BE106" s="3">
        <f t="shared" si="22"/>
        <v>7.6243466103464358E-2</v>
      </c>
    </row>
    <row r="107" spans="1:57">
      <c r="A107">
        <v>-104.89615999999999</v>
      </c>
      <c r="B107">
        <v>45.649189999999997</v>
      </c>
      <c r="C107">
        <v>-3.9536318846610947</v>
      </c>
      <c r="D107">
        <v>7.7586206896551727E-2</v>
      </c>
      <c r="E107">
        <v>0.14655172413793102</v>
      </c>
      <c r="F107">
        <v>-142.35517999999999</v>
      </c>
      <c r="G107">
        <v>47.88297</v>
      </c>
      <c r="H107">
        <v>-11.529172293447267</v>
      </c>
      <c r="I107">
        <v>0.11182336182336182</v>
      </c>
      <c r="J107">
        <v>0.32336182336182334</v>
      </c>
      <c r="K107">
        <v>-63.269210000000001</v>
      </c>
      <c r="L107">
        <v>40.515889999999999</v>
      </c>
      <c r="M107">
        <v>-0.17729940089418919</v>
      </c>
      <c r="N107">
        <v>0.15081967213114755</v>
      </c>
      <c r="O107">
        <v>0.1436661698956781</v>
      </c>
      <c r="P107">
        <v>-85.448869999999999</v>
      </c>
      <c r="Q107">
        <v>43.022419999999997</v>
      </c>
      <c r="R107">
        <v>-3.2755258902821374</v>
      </c>
      <c r="S107">
        <v>0.14137931034482759</v>
      </c>
      <c r="T107">
        <v>0.1884012539184953</v>
      </c>
      <c r="U107">
        <v>-52.302320000000002</v>
      </c>
      <c r="V107">
        <v>50.019489999999998</v>
      </c>
      <c r="W107">
        <v>0.10887204569892539</v>
      </c>
      <c r="X107">
        <v>0.1314516129032258</v>
      </c>
      <c r="Y107">
        <v>8.897849462365591E-2</v>
      </c>
      <c r="Z107">
        <v>-56.798409999999997</v>
      </c>
      <c r="AA107">
        <v>38.002850000000002</v>
      </c>
      <c r="AB107">
        <v>-1.4766584611742453</v>
      </c>
      <c r="AC107">
        <v>0.18229166666666666</v>
      </c>
      <c r="AD107">
        <v>0.18394886363636365</v>
      </c>
      <c r="AE107">
        <v>-55.522599999999997</v>
      </c>
      <c r="AF107">
        <v>38.99239</v>
      </c>
      <c r="AG107">
        <v>7.7351591046580931E-2</v>
      </c>
      <c r="AH107">
        <v>0.18239564428312161</v>
      </c>
      <c r="AI107">
        <v>0.13823351482153659</v>
      </c>
      <c r="AJ107">
        <v>-45.17257</v>
      </c>
      <c r="AK107">
        <v>35.524650000000001</v>
      </c>
      <c r="AL107">
        <v>1.5452550255102022</v>
      </c>
      <c r="AM107">
        <v>0.16454081632653061</v>
      </c>
      <c r="AN107">
        <v>7.7806122448979595E-2</v>
      </c>
      <c r="AO107">
        <v>-45.839469999999999</v>
      </c>
      <c r="AP107">
        <v>43.218069999999997</v>
      </c>
      <c r="AQ107">
        <v>0.63503384180790934</v>
      </c>
      <c r="AR107">
        <v>0.1192090395480226</v>
      </c>
      <c r="AS107">
        <v>8.107344632768361E-2</v>
      </c>
      <c r="AT107">
        <f t="shared" si="23"/>
        <v>105</v>
      </c>
      <c r="AU107" s="5">
        <f t="shared" si="12"/>
        <v>42</v>
      </c>
      <c r="AV107">
        <f t="shared" si="13"/>
        <v>-71.516388888888898</v>
      </c>
      <c r="AW107">
        <f t="shared" si="14"/>
        <v>42.000112222222214</v>
      </c>
      <c r="AX107">
        <f t="shared" si="15"/>
        <v>-2.0684247387528107</v>
      </c>
      <c r="AY107">
        <f t="shared" si="16"/>
        <v>0.13800458303175384</v>
      </c>
      <c r="AZ107">
        <f t="shared" si="17"/>
        <v>0.15266047772912003</v>
      </c>
      <c r="BA107" s="3">
        <f t="shared" si="18"/>
        <v>33.695486567904553</v>
      </c>
      <c r="BB107" s="3">
        <f t="shared" si="19"/>
        <v>5.4870091910798573</v>
      </c>
      <c r="BC107" s="3">
        <f t="shared" si="20"/>
        <v>4.0389225904213877</v>
      </c>
      <c r="BD107" s="3">
        <f t="shared" si="21"/>
        <v>3.3829801401467977E-2</v>
      </c>
      <c r="BE107" s="3">
        <f t="shared" si="22"/>
        <v>7.6139128240255816E-2</v>
      </c>
    </row>
    <row r="108" spans="1:57">
      <c r="A108">
        <v>-104.81007</v>
      </c>
      <c r="B108">
        <v>41.11112</v>
      </c>
      <c r="C108">
        <v>-4.2369177199762111</v>
      </c>
      <c r="D108">
        <v>7.4613555291319855E-2</v>
      </c>
      <c r="E108">
        <v>0.14744351961950058</v>
      </c>
      <c r="F108">
        <v>-143.68340000000001</v>
      </c>
      <c r="G108">
        <v>45.314010000000003</v>
      </c>
      <c r="H108">
        <v>-11.615580673076922</v>
      </c>
      <c r="I108">
        <v>0.11075498575498575</v>
      </c>
      <c r="J108">
        <v>0.32122507122507121</v>
      </c>
      <c r="K108">
        <v>-59.859729999999999</v>
      </c>
      <c r="L108">
        <v>42.69379</v>
      </c>
      <c r="M108">
        <v>-0.19954522503725683</v>
      </c>
      <c r="N108">
        <v>0.15081967213114755</v>
      </c>
      <c r="O108">
        <v>0.14456035767511177</v>
      </c>
      <c r="P108">
        <v>-85.420789999999997</v>
      </c>
      <c r="Q108">
        <v>43.694899999999997</v>
      </c>
      <c r="R108">
        <v>-3.2976318965517319</v>
      </c>
      <c r="S108">
        <v>0.13981191222570533</v>
      </c>
      <c r="T108">
        <v>0.19216300940438871</v>
      </c>
      <c r="U108">
        <v>-52.717210000000001</v>
      </c>
      <c r="V108">
        <v>53.050159999999998</v>
      </c>
      <c r="W108">
        <v>2.6751150537633529E-2</v>
      </c>
      <c r="X108">
        <v>0.13198924731182796</v>
      </c>
      <c r="Y108">
        <v>9.0591397849462366E-2</v>
      </c>
      <c r="Z108">
        <v>-55.501379999999997</v>
      </c>
      <c r="AA108">
        <v>35.478610000000003</v>
      </c>
      <c r="AB108">
        <v>-1.6126393442234865</v>
      </c>
      <c r="AC108">
        <v>0.17732007575757575</v>
      </c>
      <c r="AD108">
        <v>0.18442234848484848</v>
      </c>
      <c r="AE108">
        <v>-53.34055</v>
      </c>
      <c r="AF108">
        <v>37.115389999999998</v>
      </c>
      <c r="AG108">
        <v>0.14444129159104557</v>
      </c>
      <c r="AH108">
        <v>0.17906836055656383</v>
      </c>
      <c r="AI108">
        <v>0.13793103448275862</v>
      </c>
      <c r="AJ108">
        <v>-44.273220000000002</v>
      </c>
      <c r="AK108">
        <v>36.07658</v>
      </c>
      <c r="AL108">
        <v>1.4290176945153048</v>
      </c>
      <c r="AM108">
        <v>0.16071428571428573</v>
      </c>
      <c r="AN108">
        <v>8.1313775510204078E-2</v>
      </c>
      <c r="AO108">
        <v>-44.041150000000002</v>
      </c>
      <c r="AP108">
        <v>43.466450000000002</v>
      </c>
      <c r="AQ108">
        <v>0.74628207344632802</v>
      </c>
      <c r="AR108">
        <v>0.11694915254237288</v>
      </c>
      <c r="AS108">
        <v>7.4293785310734467E-2</v>
      </c>
      <c r="AT108">
        <f t="shared" si="23"/>
        <v>106</v>
      </c>
      <c r="AU108" s="5">
        <f t="shared" si="12"/>
        <v>42.4</v>
      </c>
      <c r="AV108">
        <f t="shared" si="13"/>
        <v>-71.775660000000002</v>
      </c>
      <c r="AW108">
        <f t="shared" si="14"/>
        <v>42.075385555555563</v>
      </c>
      <c r="AX108">
        <f t="shared" si="15"/>
        <v>-2.1342361428359893</v>
      </c>
      <c r="AY108">
        <f t="shared" si="16"/>
        <v>0.13609543821592679</v>
      </c>
      <c r="AZ108">
        <f t="shared" si="17"/>
        <v>0.15446518236075887</v>
      </c>
      <c r="BA108" s="3">
        <f t="shared" si="18"/>
        <v>34.481922646855466</v>
      </c>
      <c r="BB108" s="3">
        <f t="shared" si="19"/>
        <v>6.6943732115898689</v>
      </c>
      <c r="BC108" s="3">
        <f t="shared" si="20"/>
        <v>4.0732909159842094</v>
      </c>
      <c r="BD108" s="3">
        <f t="shared" si="21"/>
        <v>3.4375663752352445E-2</v>
      </c>
      <c r="BE108" s="3">
        <f t="shared" si="22"/>
        <v>7.5668467371052192E-2</v>
      </c>
    </row>
    <row r="109" spans="1:57">
      <c r="A109">
        <v>-105.21267</v>
      </c>
      <c r="B109">
        <v>36.893700000000003</v>
      </c>
      <c r="C109">
        <v>-4.5255226129607609</v>
      </c>
      <c r="D109">
        <v>6.9262782401902492E-2</v>
      </c>
      <c r="E109">
        <v>0.14922711058263971</v>
      </c>
      <c r="F109">
        <v>-145.76214999999999</v>
      </c>
      <c r="G109">
        <v>42.745060000000002</v>
      </c>
      <c r="H109">
        <v>-11.691257200854684</v>
      </c>
      <c r="I109">
        <v>0.10897435897435898</v>
      </c>
      <c r="J109">
        <v>0.32086894586894588</v>
      </c>
      <c r="K109">
        <v>-60.619070000000001</v>
      </c>
      <c r="L109">
        <v>45.768389999999997</v>
      </c>
      <c r="M109">
        <v>-0.22508078390462077</v>
      </c>
      <c r="N109">
        <v>0.14307004470938897</v>
      </c>
      <c r="O109">
        <v>0.14157973174366617</v>
      </c>
      <c r="P109">
        <v>-86.135800000000003</v>
      </c>
      <c r="Q109">
        <v>44.420349999999999</v>
      </c>
      <c r="R109">
        <v>-3.3255624733542297</v>
      </c>
      <c r="S109">
        <v>0.14075235109717868</v>
      </c>
      <c r="T109">
        <v>0.19655172413793104</v>
      </c>
      <c r="U109">
        <v>-54.775230000000001</v>
      </c>
      <c r="V109">
        <v>56.080840000000002</v>
      </c>
      <c r="W109">
        <v>-9.2264604838708741E-2</v>
      </c>
      <c r="X109">
        <v>0.13279569892473117</v>
      </c>
      <c r="Y109">
        <v>9.166666666666666E-2</v>
      </c>
      <c r="Z109">
        <v>-55.523110000000003</v>
      </c>
      <c r="AA109">
        <v>33.488799999999998</v>
      </c>
      <c r="AB109">
        <v>-1.724909244791665</v>
      </c>
      <c r="AC109">
        <v>0.17660984848484848</v>
      </c>
      <c r="AD109">
        <v>0.18489583333333334</v>
      </c>
      <c r="AE109">
        <v>-51.184559999999998</v>
      </c>
      <c r="AF109">
        <v>38.938000000000002</v>
      </c>
      <c r="AG109">
        <v>0.22183887779794223</v>
      </c>
      <c r="AH109">
        <v>0.17846339987900786</v>
      </c>
      <c r="AI109">
        <v>0.14488808227465214</v>
      </c>
      <c r="AJ109">
        <v>-43.37388</v>
      </c>
      <c r="AK109">
        <v>36.628509999999999</v>
      </c>
      <c r="AL109">
        <v>1.2988237404336755</v>
      </c>
      <c r="AM109">
        <v>0.15656887755102042</v>
      </c>
      <c r="AN109">
        <v>8.9604591836734693E-2</v>
      </c>
      <c r="AO109">
        <v>-43.394469999999998</v>
      </c>
      <c r="AP109">
        <v>43.714820000000003</v>
      </c>
      <c r="AQ109">
        <v>0.85580901694914924</v>
      </c>
      <c r="AR109">
        <v>0.11836158192090396</v>
      </c>
      <c r="AS109">
        <v>7.0903954802259889E-2</v>
      </c>
      <c r="AT109">
        <f t="shared" si="23"/>
        <v>107</v>
      </c>
      <c r="AU109" s="5">
        <f t="shared" si="12"/>
        <v>42.8</v>
      </c>
      <c r="AV109">
        <f t="shared" si="13"/>
        <v>-72.561279999999996</v>
      </c>
      <c r="AW109">
        <f t="shared" si="14"/>
        <v>43.026786666666666</v>
      </c>
      <c r="AX109">
        <f t="shared" si="15"/>
        <v>-2.1992096666551006</v>
      </c>
      <c r="AY109">
        <f t="shared" si="16"/>
        <v>0.13477901761278177</v>
      </c>
      <c r="AZ109">
        <f t="shared" si="17"/>
        <v>0.15774911365945449</v>
      </c>
      <c r="BA109" s="3">
        <f t="shared" si="18"/>
        <v>35.161841580113531</v>
      </c>
      <c r="BB109" s="3">
        <f t="shared" si="19"/>
        <v>8.2165056580854348</v>
      </c>
      <c r="BC109" s="3">
        <f t="shared" si="20"/>
        <v>4.1096456326511435</v>
      </c>
      <c r="BD109" s="3">
        <f t="shared" si="21"/>
        <v>3.2757747423965478E-2</v>
      </c>
      <c r="BE109" s="3">
        <f t="shared" si="22"/>
        <v>7.5088309710576659E-2</v>
      </c>
    </row>
    <row r="110" spans="1:57">
      <c r="A110">
        <v>-106.07980999999999</v>
      </c>
      <c r="B110">
        <v>35.981189999999998</v>
      </c>
      <c r="C110">
        <v>-4.8107344916765751</v>
      </c>
      <c r="D110">
        <v>6.6290130796670635E-2</v>
      </c>
      <c r="E110">
        <v>0.15071343638525564</v>
      </c>
      <c r="F110">
        <v>-147.90521000000001</v>
      </c>
      <c r="G110">
        <v>40.176119999999997</v>
      </c>
      <c r="H110">
        <v>-11.763432368233591</v>
      </c>
      <c r="I110">
        <v>0.10861823361823361</v>
      </c>
      <c r="J110">
        <v>0.31908831908831908</v>
      </c>
      <c r="K110">
        <v>-62.561689999999999</v>
      </c>
      <c r="L110">
        <v>50.827719999999999</v>
      </c>
      <c r="M110">
        <v>-0.26619157377049113</v>
      </c>
      <c r="N110">
        <v>0.1406855439642325</v>
      </c>
      <c r="O110">
        <v>0.14485842026825632</v>
      </c>
      <c r="P110">
        <v>-86.850809999999996</v>
      </c>
      <c r="Q110">
        <v>45.511279999999999</v>
      </c>
      <c r="R110">
        <v>-3.3426039247648962</v>
      </c>
      <c r="S110">
        <v>0.1420062695924765</v>
      </c>
      <c r="T110">
        <v>0.20062695924764889</v>
      </c>
      <c r="U110">
        <v>-59.462090000000003</v>
      </c>
      <c r="V110">
        <v>59.111519999999999</v>
      </c>
      <c r="W110">
        <v>-0.18951344623655922</v>
      </c>
      <c r="X110">
        <v>0.13602150537634408</v>
      </c>
      <c r="Y110">
        <v>9.865591397849463E-2</v>
      </c>
      <c r="Z110">
        <v>-55.544840000000001</v>
      </c>
      <c r="AA110">
        <v>32.017189999999999</v>
      </c>
      <c r="AB110">
        <v>-1.8564315624999996</v>
      </c>
      <c r="AC110">
        <v>0.16856060606060605</v>
      </c>
      <c r="AD110">
        <v>0.18986742424242425</v>
      </c>
      <c r="AE110">
        <v>-49.10669</v>
      </c>
      <c r="AF110">
        <v>42.472410000000004</v>
      </c>
      <c r="AG110">
        <v>0.2964112431941921</v>
      </c>
      <c r="AH110">
        <v>0.16999395039322443</v>
      </c>
      <c r="AI110">
        <v>0.1560798548094374</v>
      </c>
      <c r="AJ110">
        <v>-42.474530000000001</v>
      </c>
      <c r="AK110">
        <v>37.18045</v>
      </c>
      <c r="AL110">
        <v>1.1640466071428588</v>
      </c>
      <c r="AM110">
        <v>0.15880102040816327</v>
      </c>
      <c r="AN110">
        <v>9.375E-2</v>
      </c>
      <c r="AO110">
        <v>-43.065849999999998</v>
      </c>
      <c r="AP110">
        <v>43.963200000000001</v>
      </c>
      <c r="AQ110">
        <v>0.97556251694915297</v>
      </c>
      <c r="AR110">
        <v>0.12203389830508475</v>
      </c>
      <c r="AS110">
        <v>6.6101694915254236E-2</v>
      </c>
      <c r="AT110">
        <f t="shared" si="23"/>
        <v>108</v>
      </c>
      <c r="AU110" s="5">
        <f t="shared" si="12"/>
        <v>43.2</v>
      </c>
      <c r="AV110">
        <f t="shared" si="13"/>
        <v>-73.722399999999993</v>
      </c>
      <c r="AW110">
        <f t="shared" si="14"/>
        <v>44.756035555555556</v>
      </c>
      <c r="AX110">
        <f t="shared" si="15"/>
        <v>-2.2608044871830466</v>
      </c>
      <c r="AY110">
        <f t="shared" si="16"/>
        <v>0.13388016422919291</v>
      </c>
      <c r="AZ110">
        <f t="shared" si="17"/>
        <v>0.15992745886621004</v>
      </c>
      <c r="BA110" s="3">
        <f t="shared" si="18"/>
        <v>35.903290562209982</v>
      </c>
      <c r="BB110" s="3">
        <f t="shared" si="19"/>
        <v>9.4281841238200581</v>
      </c>
      <c r="BC110" s="3">
        <f t="shared" si="20"/>
        <v>4.1519734335835095</v>
      </c>
      <c r="BD110" s="3">
        <f t="shared" si="21"/>
        <v>3.3051314162566556E-2</v>
      </c>
      <c r="BE110" s="3">
        <f t="shared" si="22"/>
        <v>7.4804189473245894E-2</v>
      </c>
    </row>
    <row r="111" spans="1:57">
      <c r="A111">
        <v>-106.94696999999999</v>
      </c>
      <c r="B111">
        <v>36.224510000000002</v>
      </c>
      <c r="C111">
        <v>-5.1041797651605112</v>
      </c>
      <c r="D111">
        <v>6.2722948870392384E-2</v>
      </c>
      <c r="E111">
        <v>0.1519024970273484</v>
      </c>
      <c r="F111">
        <v>-150.04828000000001</v>
      </c>
      <c r="G111">
        <v>38.435130000000001</v>
      </c>
      <c r="H111">
        <v>-11.839490555555543</v>
      </c>
      <c r="I111">
        <v>0.10683760683760683</v>
      </c>
      <c r="J111">
        <v>0.31908831908831908</v>
      </c>
      <c r="K111">
        <v>-65.307199999999995</v>
      </c>
      <c r="L111">
        <v>56.651339999999998</v>
      </c>
      <c r="M111">
        <v>-0.26457487332339663</v>
      </c>
      <c r="N111">
        <v>0.13919523099850969</v>
      </c>
      <c r="O111">
        <v>0.14545454545454545</v>
      </c>
      <c r="P111">
        <v>-88.694720000000004</v>
      </c>
      <c r="Q111">
        <v>46.602209999999999</v>
      </c>
      <c r="R111">
        <v>-3.3541105987460753</v>
      </c>
      <c r="S111">
        <v>0.14357366771159874</v>
      </c>
      <c r="T111">
        <v>0.2025078369905956</v>
      </c>
      <c r="U111">
        <v>-65.27328</v>
      </c>
      <c r="V111">
        <v>62.142189999999999</v>
      </c>
      <c r="W111">
        <v>-0.29622115053763476</v>
      </c>
      <c r="X111">
        <v>0.13897849462365591</v>
      </c>
      <c r="Y111">
        <v>0.1043010752688172</v>
      </c>
      <c r="Z111">
        <v>-55.566580000000002</v>
      </c>
      <c r="AA111">
        <v>34.760480000000001</v>
      </c>
      <c r="AB111">
        <v>-1.9706290814393976</v>
      </c>
      <c r="AC111">
        <v>0.15932765151515152</v>
      </c>
      <c r="AD111">
        <v>0.19412878787878787</v>
      </c>
      <c r="AE111">
        <v>-47.16769</v>
      </c>
      <c r="AF111">
        <v>46.044510000000002</v>
      </c>
      <c r="AG111">
        <v>0.35181944646097901</v>
      </c>
      <c r="AH111">
        <v>0.17211131276467029</v>
      </c>
      <c r="AI111">
        <v>0.15940713853599517</v>
      </c>
      <c r="AJ111">
        <v>-41.759639999999997</v>
      </c>
      <c r="AK111">
        <v>37.732379999999999</v>
      </c>
      <c r="AL111">
        <v>1.0312369196428555</v>
      </c>
      <c r="AM111">
        <v>0.15816326530612246</v>
      </c>
      <c r="AN111">
        <v>0.10012755102040816</v>
      </c>
      <c r="AO111">
        <v>-42.73724</v>
      </c>
      <c r="AP111">
        <v>44.211570000000002</v>
      </c>
      <c r="AQ111">
        <v>1.0989092740113005</v>
      </c>
      <c r="AR111">
        <v>0.12401129943502825</v>
      </c>
      <c r="AS111">
        <v>6.242937853107345E-2</v>
      </c>
      <c r="AT111">
        <f t="shared" si="23"/>
        <v>109</v>
      </c>
      <c r="AU111" s="5">
        <f t="shared" si="12"/>
        <v>43.6</v>
      </c>
      <c r="AV111">
        <f t="shared" si="13"/>
        <v>-75.12604555555555</v>
      </c>
      <c r="AW111">
        <f t="shared" si="14"/>
        <v>47.399153333333331</v>
      </c>
      <c r="AX111">
        <f t="shared" si="15"/>
        <v>-2.3261331849227909</v>
      </c>
      <c r="AY111">
        <f t="shared" si="16"/>
        <v>0.13547149043785398</v>
      </c>
      <c r="AZ111">
        <f t="shared" si="17"/>
        <v>0.16252613928745535</v>
      </c>
      <c r="BA111" s="3">
        <f t="shared" si="18"/>
        <v>36.870820220804731</v>
      </c>
      <c r="BB111" s="3">
        <f t="shared" si="19"/>
        <v>10.656187531883752</v>
      </c>
      <c r="BC111" s="3">
        <f t="shared" si="20"/>
        <v>4.1902125239238845</v>
      </c>
      <c r="BD111" s="3">
        <f t="shared" si="21"/>
        <v>3.4659671570215288E-2</v>
      </c>
      <c r="BE111" s="3">
        <f t="shared" si="22"/>
        <v>7.4282671785935867E-2</v>
      </c>
    </row>
    <row r="112" spans="1:57">
      <c r="A112">
        <v>-108.38142000000001</v>
      </c>
      <c r="B112">
        <v>36.467829999999999</v>
      </c>
      <c r="C112">
        <v>-5.3889883917954915</v>
      </c>
      <c r="D112">
        <v>5.7966706302021401E-2</v>
      </c>
      <c r="E112">
        <v>0.15249702734839476</v>
      </c>
      <c r="F112">
        <v>-152.19135</v>
      </c>
      <c r="G112">
        <v>43.56344</v>
      </c>
      <c r="H112">
        <v>-11.891648657407442</v>
      </c>
      <c r="I112">
        <v>0.10790598290598291</v>
      </c>
      <c r="J112">
        <v>0.31730769230769229</v>
      </c>
      <c r="K112">
        <v>-68.052700000000002</v>
      </c>
      <c r="L112">
        <v>63.632649999999998</v>
      </c>
      <c r="M112">
        <v>-0.33089383606557332</v>
      </c>
      <c r="N112">
        <v>0.1451564828614009</v>
      </c>
      <c r="O112">
        <v>0.14545454545454545</v>
      </c>
      <c r="P112">
        <v>-91.702520000000007</v>
      </c>
      <c r="Q112">
        <v>47.890929999999997</v>
      </c>
      <c r="R112">
        <v>-3.3937938902821299</v>
      </c>
      <c r="S112">
        <v>0.14670846394984327</v>
      </c>
      <c r="T112">
        <v>0.20438871473354231</v>
      </c>
      <c r="U112">
        <v>-71.084490000000002</v>
      </c>
      <c r="V112">
        <v>65.172870000000003</v>
      </c>
      <c r="W112">
        <v>-0.42957968010752523</v>
      </c>
      <c r="X112">
        <v>0.1424731182795699</v>
      </c>
      <c r="Y112">
        <v>0.11075268817204301</v>
      </c>
      <c r="Z112">
        <v>-56.020960000000002</v>
      </c>
      <c r="AA112">
        <v>37.503770000000003</v>
      </c>
      <c r="AB112">
        <v>-2.0903411339962132</v>
      </c>
      <c r="AC112">
        <v>0.15482954545454544</v>
      </c>
      <c r="AD112">
        <v>0.20099431818181818</v>
      </c>
      <c r="AE112">
        <v>-45.228679999999997</v>
      </c>
      <c r="AF112">
        <v>49.616619999999998</v>
      </c>
      <c r="AG112">
        <v>0.46276620992135542</v>
      </c>
      <c r="AH112">
        <v>0.17574107683000606</v>
      </c>
      <c r="AI112">
        <v>0.16575922565033274</v>
      </c>
      <c r="AJ112">
        <v>-41.063679999999998</v>
      </c>
      <c r="AK112">
        <v>38.284320000000001</v>
      </c>
      <c r="AL112">
        <v>0.90489844706632383</v>
      </c>
      <c r="AM112">
        <v>0.15880102040816327</v>
      </c>
      <c r="AN112">
        <v>0.10682397959183673</v>
      </c>
      <c r="AO112">
        <v>-42.408610000000003</v>
      </c>
      <c r="AP112">
        <v>44.459949999999999</v>
      </c>
      <c r="AQ112">
        <v>1.2223822683615797</v>
      </c>
      <c r="AR112">
        <v>0.12966101694915255</v>
      </c>
      <c r="AS112">
        <v>5.8757062146892657E-2</v>
      </c>
      <c r="AT112">
        <f t="shared" si="23"/>
        <v>110</v>
      </c>
      <c r="AU112" s="5">
        <f t="shared" si="12"/>
        <v>44</v>
      </c>
      <c r="AV112">
        <f t="shared" si="13"/>
        <v>-77.904892222222216</v>
      </c>
      <c r="AW112">
        <f t="shared" si="14"/>
        <v>50.132958888888886</v>
      </c>
      <c r="AX112">
        <f t="shared" si="15"/>
        <v>-2.3816505321322383</v>
      </c>
      <c r="AY112">
        <f t="shared" si="16"/>
        <v>0.13746597503371635</v>
      </c>
      <c r="AZ112">
        <f t="shared" si="17"/>
        <v>0.16544579143737725</v>
      </c>
      <c r="BA112" s="3">
        <f t="shared" si="18"/>
        <v>37.370214760036447</v>
      </c>
      <c r="BB112" s="3">
        <f t="shared" si="19"/>
        <v>12.189561281521231</v>
      </c>
      <c r="BC112" s="3">
        <f t="shared" si="20"/>
        <v>4.2424106715992727</v>
      </c>
      <c r="BD112" s="3">
        <f t="shared" si="21"/>
        <v>3.7850302636824512E-2</v>
      </c>
      <c r="BE112" s="3">
        <f t="shared" si="22"/>
        <v>7.4078974267922246E-2</v>
      </c>
    </row>
    <row r="113" spans="1:57">
      <c r="A113">
        <v>-110.49865</v>
      </c>
      <c r="B113">
        <v>36.827759999999998</v>
      </c>
      <c r="C113">
        <v>-5.6729093252080833</v>
      </c>
      <c r="D113">
        <v>5.3804994054696791E-2</v>
      </c>
      <c r="E113">
        <v>0.15636147443519618</v>
      </c>
      <c r="F113">
        <v>-154.33405999999999</v>
      </c>
      <c r="G113">
        <v>49.045259999999999</v>
      </c>
      <c r="H113">
        <v>-11.974269654558437</v>
      </c>
      <c r="I113">
        <v>0.10505698005698005</v>
      </c>
      <c r="J113">
        <v>0.31374643874643876</v>
      </c>
      <c r="K113">
        <v>-74.644570000000002</v>
      </c>
      <c r="L113">
        <v>70.613470000000007</v>
      </c>
      <c r="M113">
        <v>-0.32929388077496324</v>
      </c>
      <c r="N113">
        <v>0.14724292101341283</v>
      </c>
      <c r="O113">
        <v>0.14783904619970195</v>
      </c>
      <c r="P113">
        <v>-95.555390000000003</v>
      </c>
      <c r="Q113">
        <v>49.527560000000001</v>
      </c>
      <c r="R113">
        <v>-3.3922054043887186</v>
      </c>
      <c r="S113">
        <v>0.15109717868338557</v>
      </c>
      <c r="T113">
        <v>0.20846394984326019</v>
      </c>
      <c r="U113">
        <v>-77.441360000000003</v>
      </c>
      <c r="V113">
        <v>68.203209999999999</v>
      </c>
      <c r="W113">
        <v>-0.52779545161290287</v>
      </c>
      <c r="X113">
        <v>0.14462365591397849</v>
      </c>
      <c r="Y113">
        <v>0.1174731182795699</v>
      </c>
      <c r="Z113">
        <v>-56.888170000000002</v>
      </c>
      <c r="AA113">
        <v>40.246789999999997</v>
      </c>
      <c r="AB113">
        <v>-2.2029503527462095</v>
      </c>
      <c r="AC113">
        <v>0.15364583333333334</v>
      </c>
      <c r="AD113">
        <v>0.21212121212121213</v>
      </c>
      <c r="AE113">
        <v>-49.020980000000002</v>
      </c>
      <c r="AF113">
        <v>53.18835</v>
      </c>
      <c r="AG113">
        <v>0.52439459165154345</v>
      </c>
      <c r="AH113">
        <v>0.18300060496067755</v>
      </c>
      <c r="AI113">
        <v>0.16727162734422263</v>
      </c>
      <c r="AJ113">
        <v>-40.367550000000001</v>
      </c>
      <c r="AK113">
        <v>38.836060000000003</v>
      </c>
      <c r="AL113">
        <v>0.78948798788265384</v>
      </c>
      <c r="AM113">
        <v>0.16454081632653061</v>
      </c>
      <c r="AN113">
        <v>0.11065051020408163</v>
      </c>
      <c r="AO113">
        <v>-42.393300000000004</v>
      </c>
      <c r="AP113">
        <v>44.708170000000003</v>
      </c>
      <c r="AQ113">
        <v>1.3506867005649736</v>
      </c>
      <c r="AR113">
        <v>0.13418079096045199</v>
      </c>
      <c r="AS113">
        <v>5.5084745762711863E-2</v>
      </c>
      <c r="AT113">
        <f t="shared" si="23"/>
        <v>111</v>
      </c>
      <c r="AU113" s="5">
        <f t="shared" si="12"/>
        <v>44.4</v>
      </c>
      <c r="AV113">
        <f t="shared" si="13"/>
        <v>-75.825386666666674</v>
      </c>
      <c r="AW113">
        <f t="shared" si="14"/>
        <v>47.993335555555547</v>
      </c>
      <c r="AX113">
        <f t="shared" si="15"/>
        <v>-2.4364080880457468</v>
      </c>
      <c r="AY113">
        <f t="shared" si="16"/>
        <v>0.13196017227576795</v>
      </c>
      <c r="AZ113">
        <f t="shared" si="17"/>
        <v>0.16358943942881768</v>
      </c>
      <c r="BA113" s="3">
        <f t="shared" si="18"/>
        <v>36.486246907049079</v>
      </c>
      <c r="BB113" s="3">
        <f t="shared" si="19"/>
        <v>12.367420684127241</v>
      </c>
      <c r="BC113" s="3">
        <f t="shared" si="20"/>
        <v>4.1877077753571097</v>
      </c>
      <c r="BD113" s="3">
        <f t="shared" si="21"/>
        <v>3.8744822514587621E-2</v>
      </c>
      <c r="BE113" s="3">
        <f t="shared" si="22"/>
        <v>7.5926635053476299E-2</v>
      </c>
    </row>
    <row r="114" spans="1:57">
      <c r="A114">
        <v>-107.89372</v>
      </c>
      <c r="B114">
        <v>34.223439999999997</v>
      </c>
      <c r="C114">
        <v>-5.7610300594530326</v>
      </c>
      <c r="D114">
        <v>4.8454221165279428E-2</v>
      </c>
      <c r="E114">
        <v>0.15576694411414982</v>
      </c>
      <c r="F114">
        <v>-149.99746999999999</v>
      </c>
      <c r="G114">
        <v>48.39611</v>
      </c>
      <c r="H114">
        <v>-11.885349893162404</v>
      </c>
      <c r="I114">
        <v>9.8290598290598288E-2</v>
      </c>
      <c r="J114">
        <v>0.31659544159544162</v>
      </c>
      <c r="K114">
        <v>-77.254170000000002</v>
      </c>
      <c r="L114">
        <v>69.187100000000001</v>
      </c>
      <c r="M114">
        <v>-0.42366797913561666</v>
      </c>
      <c r="N114">
        <v>0.14932935916542475</v>
      </c>
      <c r="O114">
        <v>0.1466467958271237</v>
      </c>
      <c r="P114">
        <v>-90.485889999999998</v>
      </c>
      <c r="Q114">
        <v>47.540579999999999</v>
      </c>
      <c r="R114">
        <v>-3.4715333354232092</v>
      </c>
      <c r="S114">
        <v>0.14670846394984327</v>
      </c>
      <c r="T114">
        <v>0.20783699059561128</v>
      </c>
      <c r="U114">
        <v>-74.949349999999995</v>
      </c>
      <c r="V114">
        <v>65.581050000000005</v>
      </c>
      <c r="W114">
        <v>-0.54485216129032532</v>
      </c>
      <c r="X114">
        <v>0.14327956989247312</v>
      </c>
      <c r="Y114">
        <v>0.1174731182795699</v>
      </c>
      <c r="Z114">
        <v>-55.828560000000003</v>
      </c>
      <c r="AA114">
        <v>38.26473</v>
      </c>
      <c r="AB114">
        <v>-2.1587808854166686</v>
      </c>
      <c r="AC114">
        <v>0.14370265151515152</v>
      </c>
      <c r="AD114">
        <v>0.20738636363636365</v>
      </c>
      <c r="AE114">
        <v>-48.388399999999997</v>
      </c>
      <c r="AF114">
        <v>50.471159999999998</v>
      </c>
      <c r="AG114">
        <v>0.3996746037507562</v>
      </c>
      <c r="AH114">
        <v>0.17997580157289775</v>
      </c>
      <c r="AI114">
        <v>0.1675741076830006</v>
      </c>
      <c r="AJ114">
        <v>-36.554499999999997</v>
      </c>
      <c r="AK114">
        <v>36.17801</v>
      </c>
      <c r="AL114">
        <v>0.7566494770408152</v>
      </c>
      <c r="AM114">
        <v>0.15784438775510204</v>
      </c>
      <c r="AN114">
        <v>0.10076530612244898</v>
      </c>
      <c r="AO114">
        <v>-41.076419999999999</v>
      </c>
      <c r="AP114">
        <v>42.097839999999998</v>
      </c>
      <c r="AQ114">
        <v>1.1612174406779656</v>
      </c>
      <c r="AR114">
        <v>0.12005649717514125</v>
      </c>
      <c r="AS114">
        <v>5.2259887005649715E-2</v>
      </c>
      <c r="AT114">
        <f t="shared" si="23"/>
        <v>112</v>
      </c>
      <c r="AU114" s="5">
        <f t="shared" si="12"/>
        <v>44.800000000000004</v>
      </c>
      <c r="AV114">
        <f t="shared" si="13"/>
        <v>-73.844496666666657</v>
      </c>
      <c r="AW114">
        <f t="shared" si="14"/>
        <v>45.89532777777778</v>
      </c>
      <c r="AX114">
        <f t="shared" si="15"/>
        <v>-2.491657424200719</v>
      </c>
      <c r="AY114">
        <f t="shared" si="16"/>
        <v>0.12831111850038551</v>
      </c>
      <c r="AZ114">
        <f t="shared" si="17"/>
        <v>0.16041020402510761</v>
      </c>
      <c r="BA114" s="3">
        <f t="shared" si="18"/>
        <v>35.723793736247067</v>
      </c>
      <c r="BB114" s="3">
        <f t="shared" si="19"/>
        <v>12.590729519743658</v>
      </c>
      <c r="BC114" s="3">
        <f t="shared" si="20"/>
        <v>4.1402217757879862</v>
      </c>
      <c r="BD114" s="3">
        <f t="shared" si="21"/>
        <v>4.0328330457779525E-2</v>
      </c>
      <c r="BE114" s="3">
        <f t="shared" si="22"/>
        <v>7.6703189415081627E-2</v>
      </c>
    </row>
    <row r="115" spans="1:57">
      <c r="A115">
        <v>-105.57368</v>
      </c>
      <c r="B115">
        <v>31.619119999999999</v>
      </c>
      <c r="C115">
        <v>-5.852801786563627</v>
      </c>
      <c r="D115">
        <v>4.3400713436385255E-2</v>
      </c>
      <c r="E115">
        <v>0.15517241379310345</v>
      </c>
      <c r="F115">
        <v>-145.66092</v>
      </c>
      <c r="G115">
        <v>48.121519999999997</v>
      </c>
      <c r="H115">
        <v>-11.812996367521361</v>
      </c>
      <c r="I115">
        <v>9.5085470085470081E-2</v>
      </c>
      <c r="J115">
        <v>0.31517094017094016</v>
      </c>
      <c r="K115">
        <v>-79.863759999999999</v>
      </c>
      <c r="L115">
        <v>67.760729999999995</v>
      </c>
      <c r="M115">
        <v>-0.48787485543964199</v>
      </c>
      <c r="N115">
        <v>0.15052160953800298</v>
      </c>
      <c r="O115">
        <v>0.1451564828614009</v>
      </c>
      <c r="P115">
        <v>-85.416390000000007</v>
      </c>
      <c r="Q115">
        <v>45.55359</v>
      </c>
      <c r="R115">
        <v>-3.548798630094042</v>
      </c>
      <c r="S115">
        <v>0.14169278996865203</v>
      </c>
      <c r="T115">
        <v>0.20564263322884013</v>
      </c>
      <c r="U115">
        <v>-72.457319999999996</v>
      </c>
      <c r="V115">
        <v>62.958889999999997</v>
      </c>
      <c r="W115">
        <v>-0.56795584139784916</v>
      </c>
      <c r="X115">
        <v>0.14193548387096774</v>
      </c>
      <c r="Y115">
        <v>0.11693548387096774</v>
      </c>
      <c r="Z115">
        <v>-55.371560000000002</v>
      </c>
      <c r="AA115">
        <v>36.282670000000003</v>
      </c>
      <c r="AB115">
        <v>-2.1234160392992401</v>
      </c>
      <c r="AC115">
        <v>0.14346590909090909</v>
      </c>
      <c r="AD115">
        <v>0.20288825757575757</v>
      </c>
      <c r="AE115">
        <v>-47.755830000000003</v>
      </c>
      <c r="AF115">
        <v>47.753970000000002</v>
      </c>
      <c r="AG115">
        <v>0.28082625226860375</v>
      </c>
      <c r="AH115">
        <v>0.18027828191167575</v>
      </c>
      <c r="AI115">
        <v>0.16333938294010888</v>
      </c>
      <c r="AJ115">
        <v>-32.74145</v>
      </c>
      <c r="AK115">
        <v>33.519939999999998</v>
      </c>
      <c r="AL115">
        <v>0.70737302933673418</v>
      </c>
      <c r="AM115">
        <v>0.15051020408163265</v>
      </c>
      <c r="AN115">
        <v>8.7691326530612249E-2</v>
      </c>
      <c r="AO115">
        <v>-39.75956</v>
      </c>
      <c r="AP115">
        <v>39.487520000000004</v>
      </c>
      <c r="AQ115">
        <v>0.98072742090395471</v>
      </c>
      <c r="AR115">
        <v>0.10790960451977401</v>
      </c>
      <c r="AS115">
        <v>5.1694915254237285E-2</v>
      </c>
      <c r="AT115">
        <f t="shared" si="23"/>
        <v>113</v>
      </c>
      <c r="AU115" s="5">
        <f t="shared" si="12"/>
        <v>45.2</v>
      </c>
      <c r="AV115">
        <f t="shared" si="13"/>
        <v>-72.192980000000006</v>
      </c>
      <c r="AW115">
        <f t="shared" si="14"/>
        <v>43.832413333333335</v>
      </c>
      <c r="AX115">
        <f t="shared" si="15"/>
        <v>-2.5483658304243075</v>
      </c>
      <c r="AY115">
        <f t="shared" si="16"/>
        <v>0.12416062607181669</v>
      </c>
      <c r="AZ115">
        <f t="shared" si="17"/>
        <v>0.15961345340368113</v>
      </c>
      <c r="BA115" s="3">
        <f t="shared" si="18"/>
        <v>34.938445162946927</v>
      </c>
      <c r="BB115" s="3">
        <f t="shared" si="19"/>
        <v>12.844931453890689</v>
      </c>
      <c r="BC115" s="3">
        <f t="shared" si="20"/>
        <v>4.0882695451791573</v>
      </c>
      <c r="BD115" s="3">
        <f t="shared" si="21"/>
        <v>4.1468652990478333E-2</v>
      </c>
      <c r="BE115" s="3">
        <f t="shared" si="22"/>
        <v>7.6914319410285939E-2</v>
      </c>
    </row>
    <row r="116" spans="1:57">
      <c r="A116">
        <v>-103.52855</v>
      </c>
      <c r="B116">
        <v>29.014790000000001</v>
      </c>
      <c r="C116">
        <v>-5.9414642806183124</v>
      </c>
      <c r="D116">
        <v>3.7158145065398336E-2</v>
      </c>
      <c r="E116">
        <v>0.15517241379310345</v>
      </c>
      <c r="F116">
        <v>-141.32436000000001</v>
      </c>
      <c r="G116">
        <v>47.886139999999997</v>
      </c>
      <c r="H116">
        <v>-11.723193849715086</v>
      </c>
      <c r="I116">
        <v>9.4373219373219366E-2</v>
      </c>
      <c r="J116">
        <v>0.3141025641025641</v>
      </c>
      <c r="K116">
        <v>-82.473349999999996</v>
      </c>
      <c r="L116">
        <v>66.334350000000001</v>
      </c>
      <c r="M116">
        <v>-0.57328377943368092</v>
      </c>
      <c r="N116">
        <v>0.15290611028315945</v>
      </c>
      <c r="O116">
        <v>0.14694485842026825</v>
      </c>
      <c r="P116">
        <v>-80.346890000000002</v>
      </c>
      <c r="Q116">
        <v>43.566600000000001</v>
      </c>
      <c r="R116">
        <v>-3.6389701379310351</v>
      </c>
      <c r="S116">
        <v>0.13448275862068965</v>
      </c>
      <c r="T116">
        <v>0.20564263322884013</v>
      </c>
      <c r="U116">
        <v>-69.966049999999996</v>
      </c>
      <c r="V116">
        <v>60.33672</v>
      </c>
      <c r="W116">
        <v>-0.61015652150537703</v>
      </c>
      <c r="X116">
        <v>0.14166666666666666</v>
      </c>
      <c r="Y116">
        <v>0.12096774193548387</v>
      </c>
      <c r="Z116">
        <v>-56.420099999999998</v>
      </c>
      <c r="AA116">
        <v>34.300620000000002</v>
      </c>
      <c r="AB116">
        <v>-2.0907016287878761</v>
      </c>
      <c r="AC116">
        <v>0.14180871212121213</v>
      </c>
      <c r="AD116">
        <v>0.20170454545454544</v>
      </c>
      <c r="AE116">
        <v>-48.231459999999998</v>
      </c>
      <c r="AF116">
        <v>45.036769999999997</v>
      </c>
      <c r="AG116">
        <v>0.1797533454325457</v>
      </c>
      <c r="AH116">
        <v>0.17664851784633998</v>
      </c>
      <c r="AI116">
        <v>0.16061705989110708</v>
      </c>
      <c r="AJ116">
        <v>-29.00338</v>
      </c>
      <c r="AK116">
        <v>30.861879999999999</v>
      </c>
      <c r="AL116">
        <v>0.66558985331632847</v>
      </c>
      <c r="AM116">
        <v>0.14094387755102042</v>
      </c>
      <c r="AN116">
        <v>7.6849489795918366E-2</v>
      </c>
      <c r="AO116">
        <v>-38.442680000000003</v>
      </c>
      <c r="AP116">
        <v>37.153849999999998</v>
      </c>
      <c r="AQ116">
        <v>0.79713452542372765</v>
      </c>
      <c r="AR116">
        <v>9.7457627118644072E-2</v>
      </c>
      <c r="AS116">
        <v>5.4519774011299434E-2</v>
      </c>
      <c r="AT116">
        <f t="shared" si="23"/>
        <v>114</v>
      </c>
      <c r="AU116" s="5">
        <f t="shared" si="12"/>
        <v>45.6</v>
      </c>
      <c r="AV116">
        <f t="shared" si="13"/>
        <v>-70.908214444444454</v>
      </c>
      <c r="AW116">
        <f t="shared" si="14"/>
        <v>41.927493333333331</v>
      </c>
      <c r="AX116">
        <f t="shared" si="15"/>
        <v>-2.6038783479806833</v>
      </c>
      <c r="AY116">
        <f t="shared" si="16"/>
        <v>0.1189459642868817</v>
      </c>
      <c r="AZ116">
        <f t="shared" si="17"/>
        <v>0.15873014097039095</v>
      </c>
      <c r="BA116" s="3">
        <f t="shared" si="18"/>
        <v>34.099885726516412</v>
      </c>
      <c r="BB116" s="3">
        <f t="shared" si="19"/>
        <v>13.246967673987676</v>
      </c>
      <c r="BC116" s="3">
        <f t="shared" si="20"/>
        <v>4.0394856055283936</v>
      </c>
      <c r="BD116" s="3">
        <f t="shared" si="21"/>
        <v>4.305827595068247E-2</v>
      </c>
      <c r="BE116" s="3">
        <f t="shared" si="22"/>
        <v>7.6871231553789582E-2</v>
      </c>
    </row>
    <row r="117" spans="1:57">
      <c r="A117">
        <v>-102.02245000000001</v>
      </c>
      <c r="B117">
        <v>26.41047</v>
      </c>
      <c r="C117">
        <v>-6.028044399524374</v>
      </c>
      <c r="D117">
        <v>3.12128418549346E-2</v>
      </c>
      <c r="E117">
        <v>0.15517241379310345</v>
      </c>
      <c r="F117">
        <v>-136.98778999999999</v>
      </c>
      <c r="G117">
        <v>47.650750000000002</v>
      </c>
      <c r="H117">
        <v>-11.642530690883177</v>
      </c>
      <c r="I117">
        <v>9.1168091168091173E-2</v>
      </c>
      <c r="J117">
        <v>0.3141025641025641</v>
      </c>
      <c r="K117">
        <v>-85.635069999999999</v>
      </c>
      <c r="L117">
        <v>65.354479999999995</v>
      </c>
      <c r="M117">
        <v>-0.64737888226527673</v>
      </c>
      <c r="N117">
        <v>0.15171385991058123</v>
      </c>
      <c r="O117">
        <v>0.14336810730253352</v>
      </c>
      <c r="P117">
        <v>-75.2774</v>
      </c>
      <c r="Q117">
        <v>41.579619999999998</v>
      </c>
      <c r="R117">
        <v>-3.7206587711598798</v>
      </c>
      <c r="S117">
        <v>0.12539184952978055</v>
      </c>
      <c r="T117">
        <v>0.2025078369905956</v>
      </c>
      <c r="U117">
        <v>-67.610600000000005</v>
      </c>
      <c r="V117">
        <v>57.714559999999999</v>
      </c>
      <c r="W117">
        <v>-0.65917011021505101</v>
      </c>
      <c r="X117">
        <v>0.13387096774193549</v>
      </c>
      <c r="Y117">
        <v>0.12741935483870967</v>
      </c>
      <c r="Z117">
        <v>-57.46866</v>
      </c>
      <c r="AA117">
        <v>32.318559999999998</v>
      </c>
      <c r="AB117">
        <v>-2.0484168797348503</v>
      </c>
      <c r="AC117">
        <v>0.14441287878787878</v>
      </c>
      <c r="AD117">
        <v>0.20052083333333334</v>
      </c>
      <c r="AE117">
        <v>-48.891150000000003</v>
      </c>
      <c r="AF117">
        <v>43.241120000000002</v>
      </c>
      <c r="AG117">
        <v>6.4654782214156922E-2</v>
      </c>
      <c r="AH117">
        <v>0.176346037507562</v>
      </c>
      <c r="AI117">
        <v>0.1588021778584392</v>
      </c>
      <c r="AJ117">
        <v>-27.155000000000001</v>
      </c>
      <c r="AK117">
        <v>28.20382</v>
      </c>
      <c r="AL117">
        <v>0.64781307397959287</v>
      </c>
      <c r="AM117">
        <v>0.12882653061224489</v>
      </c>
      <c r="AN117">
        <v>6.7920918367346941E-2</v>
      </c>
      <c r="AO117">
        <v>-37.125810000000001</v>
      </c>
      <c r="AP117">
        <v>34.87406</v>
      </c>
      <c r="AQ117">
        <v>0.59882674576271122</v>
      </c>
      <c r="AR117">
        <v>8.7570621468926552E-2</v>
      </c>
      <c r="AS117">
        <v>5.8757062146892657E-2</v>
      </c>
      <c r="AT117">
        <f t="shared" si="23"/>
        <v>115</v>
      </c>
      <c r="AU117" s="5">
        <f t="shared" si="12"/>
        <v>46</v>
      </c>
      <c r="AV117">
        <f t="shared" si="13"/>
        <v>-70.13426111111113</v>
      </c>
      <c r="AW117">
        <f t="shared" si="14"/>
        <v>40.663874444444446</v>
      </c>
      <c r="AX117">
        <f t="shared" si="15"/>
        <v>-2.6519446834162723</v>
      </c>
      <c r="AY117">
        <f t="shared" si="16"/>
        <v>0.11527341942826744</v>
      </c>
      <c r="AZ117">
        <f t="shared" si="17"/>
        <v>0.15878149844490164</v>
      </c>
      <c r="BA117" s="3">
        <f t="shared" si="18"/>
        <v>33.154217301504936</v>
      </c>
      <c r="BB117" s="3">
        <f t="shared" si="19"/>
        <v>13.338879830434701</v>
      </c>
      <c r="BC117" s="3">
        <f t="shared" si="20"/>
        <v>3.9993170503265034</v>
      </c>
      <c r="BD117" s="3">
        <f t="shared" si="21"/>
        <v>4.5312616095701634E-2</v>
      </c>
      <c r="BE117" s="3">
        <f t="shared" si="22"/>
        <v>7.6384472650021781E-2</v>
      </c>
    </row>
    <row r="118" spans="1:57">
      <c r="A118">
        <v>-100.71415</v>
      </c>
      <c r="B118">
        <v>23.806149999999999</v>
      </c>
      <c r="C118">
        <v>-6.1093430707491123</v>
      </c>
      <c r="D118">
        <v>2.67538644470868E-2</v>
      </c>
      <c r="E118">
        <v>0.15517241379310345</v>
      </c>
      <c r="F118">
        <v>-133.51480000000001</v>
      </c>
      <c r="G118">
        <v>47.41536</v>
      </c>
      <c r="H118">
        <v>-11.572000783475783</v>
      </c>
      <c r="I118">
        <v>9.0455840455840458E-2</v>
      </c>
      <c r="J118">
        <v>0.31374643874643876</v>
      </c>
      <c r="K118">
        <v>-89.024690000000007</v>
      </c>
      <c r="L118">
        <v>64.498170000000002</v>
      </c>
      <c r="M118">
        <v>-0.68731522801788392</v>
      </c>
      <c r="N118">
        <v>0.15320417287630403</v>
      </c>
      <c r="O118">
        <v>0.14694485842026825</v>
      </c>
      <c r="P118">
        <v>-70.207890000000006</v>
      </c>
      <c r="Q118">
        <v>39.68947</v>
      </c>
      <c r="R118">
        <v>-3.8017192382445129</v>
      </c>
      <c r="S118">
        <v>0.11410658307210031</v>
      </c>
      <c r="T118">
        <v>0.20031347962382445</v>
      </c>
      <c r="U118">
        <v>-65.255139999999997</v>
      </c>
      <c r="V118">
        <v>55.092390000000002</v>
      </c>
      <c r="W118">
        <v>-0.67860545161290398</v>
      </c>
      <c r="X118">
        <v>0.12876344086021504</v>
      </c>
      <c r="Y118">
        <v>0.12983870967741937</v>
      </c>
      <c r="Z118">
        <v>-58.517209999999999</v>
      </c>
      <c r="AA118">
        <v>30.583200000000001</v>
      </c>
      <c r="AB118">
        <v>-2.018804476799239</v>
      </c>
      <c r="AC118">
        <v>0.1571969696969697</v>
      </c>
      <c r="AD118">
        <v>0.20004734848484848</v>
      </c>
      <c r="AE118">
        <v>-49.550829999999998</v>
      </c>
      <c r="AF118">
        <v>43.527259999999998</v>
      </c>
      <c r="AG118">
        <v>-3.3842958257715064E-2</v>
      </c>
      <c r="AH118">
        <v>0.17241379310344829</v>
      </c>
      <c r="AI118">
        <v>0.15638233514821537</v>
      </c>
      <c r="AJ118">
        <v>-28.614699999999999</v>
      </c>
      <c r="AK118">
        <v>28.76859</v>
      </c>
      <c r="AL118">
        <v>0.6143024744897948</v>
      </c>
      <c r="AM118">
        <v>0.11575255102040816</v>
      </c>
      <c r="AN118">
        <v>6.2181122448979595E-2</v>
      </c>
      <c r="AO118">
        <v>-35.80894</v>
      </c>
      <c r="AP118">
        <v>32.594279999999998</v>
      </c>
      <c r="AQ118">
        <v>0.41982658192090444</v>
      </c>
      <c r="AR118">
        <v>7.8813559322033905E-2</v>
      </c>
      <c r="AS118">
        <v>6.4406779661016947E-2</v>
      </c>
      <c r="AT118">
        <f t="shared" si="23"/>
        <v>116</v>
      </c>
      <c r="AU118" s="5">
        <f t="shared" si="12"/>
        <v>46.400000000000006</v>
      </c>
      <c r="AV118">
        <f t="shared" si="13"/>
        <v>-69.539686666666668</v>
      </c>
      <c r="AW118">
        <f t="shared" si="14"/>
        <v>39.829658888888879</v>
      </c>
      <c r="AX118">
        <f t="shared" si="15"/>
        <v>-2.7044939040358478</v>
      </c>
      <c r="AY118">
        <f t="shared" si="16"/>
        <v>0.11250540093418199</v>
      </c>
      <c r="AZ118">
        <f t="shared" si="17"/>
        <v>0.16015294866072041</v>
      </c>
      <c r="BA118" s="3">
        <f t="shared" si="18"/>
        <v>32.580664416474463</v>
      </c>
      <c r="BB118" s="3">
        <f t="shared" si="19"/>
        <v>13.433613970670233</v>
      </c>
      <c r="BC118" s="3">
        <f t="shared" si="20"/>
        <v>3.9581251229943395</v>
      </c>
      <c r="BD118" s="3">
        <f t="shared" si="21"/>
        <v>4.7101647716716134E-2</v>
      </c>
      <c r="BE118" s="3">
        <f t="shared" si="22"/>
        <v>7.5872600592333403E-2</v>
      </c>
    </row>
    <row r="119" spans="1:57">
      <c r="A119">
        <v>-100.33231000000001</v>
      </c>
      <c r="B119">
        <v>21.201830000000001</v>
      </c>
      <c r="C119">
        <v>-6.205177294887041</v>
      </c>
      <c r="D119">
        <v>2.1997621878715814E-2</v>
      </c>
      <c r="E119">
        <v>0.15368608799048752</v>
      </c>
      <c r="F119">
        <v>-130.37979000000001</v>
      </c>
      <c r="G119">
        <v>47.179969999999997</v>
      </c>
      <c r="H119">
        <v>-11.497523258546968</v>
      </c>
      <c r="I119">
        <v>8.9387464387464394E-2</v>
      </c>
      <c r="J119">
        <v>0.31695156695156695</v>
      </c>
      <c r="K119">
        <v>-92.414299999999997</v>
      </c>
      <c r="L119">
        <v>63.967790000000001</v>
      </c>
      <c r="M119">
        <v>-0.75386074515648338</v>
      </c>
      <c r="N119">
        <v>0.15171385991058123</v>
      </c>
      <c r="O119">
        <v>0.14605067064083457</v>
      </c>
      <c r="P119">
        <v>-65.409130000000005</v>
      </c>
      <c r="Q119">
        <v>37.87059</v>
      </c>
      <c r="R119">
        <v>-3.8823910940438919</v>
      </c>
      <c r="S119">
        <v>0.11253918495297806</v>
      </c>
      <c r="T119">
        <v>0.20344827586206896</v>
      </c>
      <c r="U119">
        <v>-62.978900000000003</v>
      </c>
      <c r="V119">
        <v>53.047190000000001</v>
      </c>
      <c r="W119">
        <v>-0.69742062634408575</v>
      </c>
      <c r="X119">
        <v>0.12419354838709677</v>
      </c>
      <c r="Y119">
        <v>0.13494623655913979</v>
      </c>
      <c r="Z119">
        <v>-59.565770000000001</v>
      </c>
      <c r="AA119">
        <v>29.458079999999999</v>
      </c>
      <c r="AB119">
        <v>-1.9813489086174239</v>
      </c>
      <c r="AC119">
        <v>0.16003787878787878</v>
      </c>
      <c r="AD119">
        <v>0.19673295454545456</v>
      </c>
      <c r="AE119">
        <v>-50.210509999999999</v>
      </c>
      <c r="AF119">
        <v>43.813409999999998</v>
      </c>
      <c r="AG119">
        <v>-0.14330530248033674</v>
      </c>
      <c r="AH119">
        <v>0.17301875378100423</v>
      </c>
      <c r="AI119">
        <v>0.15517241379310345</v>
      </c>
      <c r="AJ119">
        <v>-30.074400000000001</v>
      </c>
      <c r="AK119">
        <v>31.613589999999999</v>
      </c>
      <c r="AL119">
        <v>0.57572307397959033</v>
      </c>
      <c r="AM119">
        <v>0.10395408163265306</v>
      </c>
      <c r="AN119">
        <v>6.1224489795918366E-2</v>
      </c>
      <c r="AO119">
        <v>-34.492069999999998</v>
      </c>
      <c r="AP119">
        <v>30.31448</v>
      </c>
      <c r="AQ119">
        <v>0.24485901977401134</v>
      </c>
      <c r="AR119">
        <v>7.5706214689265541E-2</v>
      </c>
      <c r="AS119">
        <v>7.3163841807909608E-2</v>
      </c>
      <c r="AT119">
        <f t="shared" si="23"/>
        <v>117</v>
      </c>
      <c r="AU119" s="5">
        <f t="shared" si="12"/>
        <v>46.800000000000004</v>
      </c>
      <c r="AV119">
        <f t="shared" si="13"/>
        <v>-69.160810000000012</v>
      </c>
      <c r="AW119">
        <f t="shared" si="14"/>
        <v>39.254045555555557</v>
      </c>
      <c r="AX119">
        <f t="shared" si="15"/>
        <v>-2.7552998024978654</v>
      </c>
      <c r="AY119">
        <f t="shared" si="16"/>
        <v>0.11099699977801046</v>
      </c>
      <c r="AZ119">
        <f t="shared" si="17"/>
        <v>0.16252042126600919</v>
      </c>
      <c r="BA119" s="3">
        <f t="shared" si="18"/>
        <v>32.34413600163132</v>
      </c>
      <c r="BB119" s="3">
        <f t="shared" si="19"/>
        <v>13.949005024933793</v>
      </c>
      <c r="BC119" s="3">
        <f t="shared" si="20"/>
        <v>3.9139695178136575</v>
      </c>
      <c r="BD119" s="3">
        <f t="shared" si="21"/>
        <v>4.6802915538823188E-2</v>
      </c>
      <c r="BE119" s="3">
        <f t="shared" si="22"/>
        <v>7.535420989277869E-2</v>
      </c>
    </row>
    <row r="120" spans="1:57">
      <c r="A120">
        <v>-100.44772</v>
      </c>
      <c r="B120">
        <v>18.59751</v>
      </c>
      <c r="C120">
        <v>-6.2901979042806264</v>
      </c>
      <c r="D120">
        <v>1.8133174791914387E-2</v>
      </c>
      <c r="E120">
        <v>0.15457788347205709</v>
      </c>
      <c r="F120">
        <v>-127.40056</v>
      </c>
      <c r="G120">
        <v>46.944589999999998</v>
      </c>
      <c r="H120">
        <v>-11.413673012820517</v>
      </c>
      <c r="I120">
        <v>9.1524216524216523E-2</v>
      </c>
      <c r="J120">
        <v>0.31837606837606836</v>
      </c>
      <c r="K120">
        <v>-96.469210000000004</v>
      </c>
      <c r="L120">
        <v>64.632230000000007</v>
      </c>
      <c r="M120">
        <v>-0.82359300149031289</v>
      </c>
      <c r="N120">
        <v>0.14873323397913563</v>
      </c>
      <c r="O120">
        <v>0.14873323397913563</v>
      </c>
      <c r="P120">
        <v>-60.755859999999998</v>
      </c>
      <c r="Q120">
        <v>36.051699999999997</v>
      </c>
      <c r="R120">
        <v>-3.9628278526645837</v>
      </c>
      <c r="S120">
        <v>0.10658307210031348</v>
      </c>
      <c r="T120">
        <v>0.21097178683385581</v>
      </c>
      <c r="U120">
        <v>-61.180129999999998</v>
      </c>
      <c r="V120">
        <v>51.253169999999997</v>
      </c>
      <c r="W120">
        <v>-0.72181589247311739</v>
      </c>
      <c r="X120">
        <v>0.11935483870967742</v>
      </c>
      <c r="Y120">
        <v>0.13790322580645162</v>
      </c>
      <c r="Z120">
        <v>-60.614319999999999</v>
      </c>
      <c r="AA120">
        <v>28.50996</v>
      </c>
      <c r="AB120">
        <v>-1.9405293939393957</v>
      </c>
      <c r="AC120">
        <v>0.16264204545454544</v>
      </c>
      <c r="AD120">
        <v>0.19199810606060605</v>
      </c>
      <c r="AE120">
        <v>-50.870190000000001</v>
      </c>
      <c r="AF120">
        <v>44.099559999999997</v>
      </c>
      <c r="AG120">
        <v>-0.25487673018753737</v>
      </c>
      <c r="AH120">
        <v>0.16938898971566849</v>
      </c>
      <c r="AI120">
        <v>0.15849969751966123</v>
      </c>
      <c r="AJ120">
        <v>-31.534099999999999</v>
      </c>
      <c r="AK120">
        <v>34.458579999999998</v>
      </c>
      <c r="AL120">
        <v>0.54980428571428597</v>
      </c>
      <c r="AM120">
        <v>0.10012755102040816</v>
      </c>
      <c r="AN120">
        <v>6.0267857142857144E-2</v>
      </c>
      <c r="AO120">
        <v>-33.175199999999997</v>
      </c>
      <c r="AP120">
        <v>28.73911</v>
      </c>
      <c r="AQ120">
        <v>6.0011279661017443E-2</v>
      </c>
      <c r="AR120">
        <v>8.2485875706214684E-2</v>
      </c>
      <c r="AS120">
        <v>8.1355932203389825E-2</v>
      </c>
      <c r="AT120">
        <f t="shared" si="23"/>
        <v>118</v>
      </c>
      <c r="AU120" s="5">
        <f t="shared" si="12"/>
        <v>47.199999999999996</v>
      </c>
      <c r="AV120">
        <f t="shared" si="13"/>
        <v>-69.164794444444453</v>
      </c>
      <c r="AW120">
        <f t="shared" si="14"/>
        <v>39.283883333333335</v>
      </c>
      <c r="AX120">
        <f t="shared" si="15"/>
        <v>-2.8145978350022895</v>
      </c>
      <c r="AY120">
        <f t="shared" si="16"/>
        <v>0.10948538174260167</v>
      </c>
      <c r="AZ120">
        <f t="shared" si="17"/>
        <v>0.16454095671807248</v>
      </c>
      <c r="BA120" s="3">
        <f t="shared" si="18"/>
        <v>32.717787039620404</v>
      </c>
      <c r="BB120" s="3">
        <f t="shared" si="19"/>
        <v>14.44568399192903</v>
      </c>
      <c r="BC120" s="3">
        <f t="shared" si="20"/>
        <v>3.8659694664978241</v>
      </c>
      <c r="BD120" s="3">
        <f t="shared" si="21"/>
        <v>4.6539241289675806E-2</v>
      </c>
      <c r="BE120" s="3">
        <f t="shared" si="22"/>
        <v>7.4603712109421058E-2</v>
      </c>
    </row>
    <row r="121" spans="1:57">
      <c r="A121">
        <v>-101.18384</v>
      </c>
      <c r="B121">
        <v>15.99319</v>
      </c>
      <c r="C121">
        <v>-6.3840976456599332</v>
      </c>
      <c r="D121">
        <v>1.5457788347205707E-2</v>
      </c>
      <c r="E121">
        <v>0.15249702734839476</v>
      </c>
      <c r="F121">
        <v>-125.75507</v>
      </c>
      <c r="G121">
        <v>46.794080000000001</v>
      </c>
      <c r="H121">
        <v>-11.323717735042749</v>
      </c>
      <c r="I121">
        <v>9.1168091168091173E-2</v>
      </c>
      <c r="J121">
        <v>0.31766381766381768</v>
      </c>
      <c r="K121">
        <v>-101.24196000000001</v>
      </c>
      <c r="L121">
        <v>65.72945</v>
      </c>
      <c r="M121">
        <v>-0.87904260506706311</v>
      </c>
      <c r="N121">
        <v>0.1496274217585693</v>
      </c>
      <c r="O121">
        <v>0.14932935916542475</v>
      </c>
      <c r="P121">
        <v>-56.733229999999999</v>
      </c>
      <c r="Q121">
        <v>34.232810000000001</v>
      </c>
      <c r="R121">
        <v>-4.0501253134796196</v>
      </c>
      <c r="S121">
        <v>0.10313479623824451</v>
      </c>
      <c r="T121">
        <v>0.21786833855799373</v>
      </c>
      <c r="U121">
        <v>-59.381349999999998</v>
      </c>
      <c r="V121">
        <v>50.005740000000003</v>
      </c>
      <c r="W121">
        <v>-0.76535465860215257</v>
      </c>
      <c r="X121">
        <v>0.1196236559139785</v>
      </c>
      <c r="Y121">
        <v>0.1424731182795699</v>
      </c>
      <c r="Z121">
        <v>-61.662869999999998</v>
      </c>
      <c r="AA121">
        <v>27.908239999999999</v>
      </c>
      <c r="AB121">
        <v>-1.9192890411931787</v>
      </c>
      <c r="AC121">
        <v>0.16145833333333334</v>
      </c>
      <c r="AD121">
        <v>0.18915719696969696</v>
      </c>
      <c r="AE121">
        <v>-51.529870000000003</v>
      </c>
      <c r="AF121">
        <v>44.3857</v>
      </c>
      <c r="AG121">
        <v>-0.38115541137325959</v>
      </c>
      <c r="AH121">
        <v>0.16364186327888688</v>
      </c>
      <c r="AI121">
        <v>0.16333938294010888</v>
      </c>
      <c r="AJ121">
        <v>-32.993810000000003</v>
      </c>
      <c r="AK121">
        <v>37.764800000000001</v>
      </c>
      <c r="AL121">
        <v>0.5175169547193873</v>
      </c>
      <c r="AM121">
        <v>9.5663265306122444E-2</v>
      </c>
      <c r="AN121">
        <v>5.899234693877551E-2</v>
      </c>
      <c r="AO121">
        <v>-32.001150000000003</v>
      </c>
      <c r="AP121">
        <v>30.740939999999998</v>
      </c>
      <c r="AQ121">
        <v>-0.14611505932203439</v>
      </c>
      <c r="AR121">
        <v>8.5593220338983048E-2</v>
      </c>
      <c r="AS121">
        <v>8.9548022598870056E-2</v>
      </c>
      <c r="AT121">
        <f t="shared" si="23"/>
        <v>119</v>
      </c>
      <c r="AU121" s="5">
        <f t="shared" si="12"/>
        <v>47.599999999999994</v>
      </c>
      <c r="AV121">
        <f t="shared" si="13"/>
        <v>-69.88164888888889</v>
      </c>
      <c r="AW121">
        <f t="shared" si="14"/>
        <v>40.426961111111112</v>
      </c>
      <c r="AX121">
        <f t="shared" si="15"/>
        <v>-2.8663122046429184</v>
      </c>
      <c r="AY121">
        <f t="shared" si="16"/>
        <v>0.11053530249162506</v>
      </c>
      <c r="AZ121">
        <f t="shared" si="17"/>
        <v>0.16699611484531995</v>
      </c>
      <c r="BA121" s="3">
        <f t="shared" si="18"/>
        <v>33.406835142734792</v>
      </c>
      <c r="BB121" s="3">
        <f t="shared" si="19"/>
        <v>15.258414286514538</v>
      </c>
      <c r="BC121" s="3">
        <f t="shared" si="20"/>
        <v>3.8255959369929484</v>
      </c>
      <c r="BD121" s="3">
        <f t="shared" si="21"/>
        <v>4.8979202227252432E-2</v>
      </c>
      <c r="BE121" s="3">
        <f t="shared" si="22"/>
        <v>7.4016101991818142E-2</v>
      </c>
    </row>
    <row r="122" spans="1:57">
      <c r="A122">
        <v>-102.66070999999999</v>
      </c>
      <c r="B122">
        <v>13.388859999999999</v>
      </c>
      <c r="C122">
        <v>-6.474347999405464</v>
      </c>
      <c r="D122">
        <v>1.1890606420927468E-2</v>
      </c>
      <c r="E122">
        <v>0.14803804994054698</v>
      </c>
      <c r="F122">
        <v>-125.46619</v>
      </c>
      <c r="G122">
        <v>47.0351</v>
      </c>
      <c r="H122">
        <v>-11.244794134615402</v>
      </c>
      <c r="I122">
        <v>9.4373219373219366E-2</v>
      </c>
      <c r="J122">
        <v>0.31695156695156695</v>
      </c>
      <c r="K122">
        <v>-106.01470999999999</v>
      </c>
      <c r="L122">
        <v>68.458789999999993</v>
      </c>
      <c r="M122">
        <v>-0.95641583010432296</v>
      </c>
      <c r="N122">
        <v>0.15350223546944858</v>
      </c>
      <c r="O122">
        <v>0.14903129657228018</v>
      </c>
      <c r="P122">
        <v>-56.130760000000002</v>
      </c>
      <c r="Q122">
        <v>36.419519999999999</v>
      </c>
      <c r="R122">
        <v>-4.1295621128526667</v>
      </c>
      <c r="S122">
        <v>0.1006269592476489</v>
      </c>
      <c r="T122">
        <v>0.22884012539184953</v>
      </c>
      <c r="U122">
        <v>-57.58258</v>
      </c>
      <c r="V122">
        <v>50.122419999999998</v>
      </c>
      <c r="W122">
        <v>-0.7925277688172051</v>
      </c>
      <c r="X122">
        <v>0.1174731182795699</v>
      </c>
      <c r="Y122">
        <v>0.14032258064516129</v>
      </c>
      <c r="Z122">
        <v>-63.3842</v>
      </c>
      <c r="AA122">
        <v>29.439830000000001</v>
      </c>
      <c r="AB122">
        <v>-1.8703019483901491</v>
      </c>
      <c r="AC122">
        <v>0.17021780303030304</v>
      </c>
      <c r="AD122">
        <v>0.19034090909090909</v>
      </c>
      <c r="AE122">
        <v>-52.189549999999997</v>
      </c>
      <c r="AF122">
        <v>44.671849999999999</v>
      </c>
      <c r="AG122">
        <v>-0.48868407138535863</v>
      </c>
      <c r="AH122">
        <v>0.16424682395644283</v>
      </c>
      <c r="AI122">
        <v>0.16666666666666666</v>
      </c>
      <c r="AJ122">
        <v>-34.453499999999998</v>
      </c>
      <c r="AK122">
        <v>41.141269999999999</v>
      </c>
      <c r="AL122">
        <v>0.47669899553571515</v>
      </c>
      <c r="AM122">
        <v>9.4068877551020405E-2</v>
      </c>
      <c r="AN122">
        <v>5.9948979591836732E-2</v>
      </c>
      <c r="AO122">
        <v>-31.05264</v>
      </c>
      <c r="AP122">
        <v>33.165010000000002</v>
      </c>
      <c r="AQ122">
        <v>-0.31687497175141244</v>
      </c>
      <c r="AR122">
        <v>8.8418079096045196E-2</v>
      </c>
      <c r="AS122">
        <v>0.10282485875706214</v>
      </c>
      <c r="AT122">
        <f t="shared" si="23"/>
        <v>120</v>
      </c>
      <c r="AU122" s="5">
        <f t="shared" si="12"/>
        <v>48</v>
      </c>
      <c r="AV122">
        <f t="shared" si="13"/>
        <v>-71.200128888888884</v>
      </c>
      <c r="AW122">
        <f t="shared" si="14"/>
        <v>42.364417777777781</v>
      </c>
      <c r="AX122">
        <f t="shared" si="15"/>
        <v>-2.9160911771803999</v>
      </c>
      <c r="AY122">
        <f t="shared" si="16"/>
        <v>0.11200747982681666</v>
      </c>
      <c r="AZ122">
        <f t="shared" si="17"/>
        <v>0.17101981491528651</v>
      </c>
      <c r="BA122" s="3">
        <f t="shared" si="18"/>
        <v>34.23359437758927</v>
      </c>
      <c r="BB122" s="3">
        <f t="shared" si="19"/>
        <v>16.049339187657218</v>
      </c>
      <c r="BC122" s="3">
        <f t="shared" si="20"/>
        <v>3.790217488241451</v>
      </c>
      <c r="BD122" s="3">
        <f t="shared" si="21"/>
        <v>5.2085340410286937E-2</v>
      </c>
      <c r="BE122" s="3">
        <f t="shared" si="22"/>
        <v>7.4094222221008393E-2</v>
      </c>
    </row>
    <row r="123" spans="1:57">
      <c r="A123">
        <v>-105.38348000000001</v>
      </c>
      <c r="B123">
        <v>11.97659</v>
      </c>
      <c r="C123">
        <v>-6.5633806718192576</v>
      </c>
      <c r="D123">
        <v>8.6206896551724137E-3</v>
      </c>
      <c r="E123">
        <v>0.14536266349583829</v>
      </c>
      <c r="F123">
        <v>-125.88515</v>
      </c>
      <c r="G123">
        <v>47.41142</v>
      </c>
      <c r="H123">
        <v>-11.170185302706548</v>
      </c>
      <c r="I123">
        <v>9.6153846153846159E-2</v>
      </c>
      <c r="J123">
        <v>0.31837606837606836</v>
      </c>
      <c r="K123">
        <v>-110.78709000000001</v>
      </c>
      <c r="L123">
        <v>72.343710000000002</v>
      </c>
      <c r="M123">
        <v>-1.0313352131147597</v>
      </c>
      <c r="N123">
        <v>0.15767511177347243</v>
      </c>
      <c r="O123">
        <v>0.1526080476900149</v>
      </c>
      <c r="P123">
        <v>-57.988970000000002</v>
      </c>
      <c r="Q123">
        <v>40.630400000000002</v>
      </c>
      <c r="R123">
        <v>-4.2124670438871483</v>
      </c>
      <c r="S123">
        <v>9.8119122257053298E-2</v>
      </c>
      <c r="T123">
        <v>0.23981191222570533</v>
      </c>
      <c r="U123">
        <v>-55.869160000000001</v>
      </c>
      <c r="V123">
        <v>50.630949999999999</v>
      </c>
      <c r="W123">
        <v>-0.82835410483870797</v>
      </c>
      <c r="X123">
        <v>0.11639784946236559</v>
      </c>
      <c r="Y123">
        <v>0.14005376344086021</v>
      </c>
      <c r="Z123">
        <v>-65.198120000000003</v>
      </c>
      <c r="AA123">
        <v>33.061169999999997</v>
      </c>
      <c r="AB123">
        <v>-1.8285961150568268</v>
      </c>
      <c r="AC123">
        <v>0.18039772727272727</v>
      </c>
      <c r="AD123">
        <v>0.19720643939393939</v>
      </c>
      <c r="AE123">
        <v>-52.848559999999999</v>
      </c>
      <c r="AF123">
        <v>44.957790000000003</v>
      </c>
      <c r="AG123">
        <v>-0.57438731397459031</v>
      </c>
      <c r="AH123">
        <v>0.16666666666666666</v>
      </c>
      <c r="AI123">
        <v>0.16969147005444646</v>
      </c>
      <c r="AJ123">
        <v>-35.912820000000004</v>
      </c>
      <c r="AK123">
        <v>44.517409999999998</v>
      </c>
      <c r="AL123">
        <v>0.45004246173469337</v>
      </c>
      <c r="AM123">
        <v>9.2793367346938771E-2</v>
      </c>
      <c r="AN123">
        <v>6.5051020408163268E-2</v>
      </c>
      <c r="AO123">
        <v>-30.927810000000001</v>
      </c>
      <c r="AP123">
        <v>35.750320000000002</v>
      </c>
      <c r="AQ123">
        <v>-0.48615729096045329</v>
      </c>
      <c r="AR123">
        <v>9.1242937853107345E-2</v>
      </c>
      <c r="AS123">
        <v>0.11101694915254237</v>
      </c>
      <c r="AT123">
        <f t="shared" si="23"/>
        <v>121</v>
      </c>
      <c r="AU123" s="5">
        <f t="shared" si="12"/>
        <v>48.4</v>
      </c>
      <c r="AV123">
        <f t="shared" si="13"/>
        <v>-69.998226666666653</v>
      </c>
      <c r="AW123">
        <f t="shared" si="14"/>
        <v>40.768537777777773</v>
      </c>
      <c r="AX123">
        <f t="shared" si="15"/>
        <v>-2.9014145802661231</v>
      </c>
      <c r="AY123">
        <f t="shared" si="16"/>
        <v>0.10609014266189984</v>
      </c>
      <c r="AZ123">
        <f t="shared" si="17"/>
        <v>0.16802174403197892</v>
      </c>
      <c r="BA123" s="3">
        <f t="shared" si="18"/>
        <v>34.610865619860292</v>
      </c>
      <c r="BB123" s="3">
        <f t="shared" si="19"/>
        <v>16.901496701031967</v>
      </c>
      <c r="BC123" s="3">
        <f t="shared" si="20"/>
        <v>3.7167567165158926</v>
      </c>
      <c r="BD123" s="3">
        <f t="shared" si="21"/>
        <v>5.0770096944023575E-2</v>
      </c>
      <c r="BE123" s="3">
        <f t="shared" si="22"/>
        <v>7.2560789177035206E-2</v>
      </c>
    </row>
    <row r="124" spans="1:57">
      <c r="A124">
        <v>-104.88402000000001</v>
      </c>
      <c r="B124">
        <v>10.945779999999999</v>
      </c>
      <c r="C124">
        <v>-6.5241894054696656</v>
      </c>
      <c r="D124">
        <v>1.1890606420927466E-3</v>
      </c>
      <c r="E124">
        <v>0.14417360285374553</v>
      </c>
      <c r="F124">
        <v>-123.40759</v>
      </c>
      <c r="G124">
        <v>45.545310000000001</v>
      </c>
      <c r="H124">
        <v>-10.999593906695136</v>
      </c>
      <c r="I124">
        <v>9.1524216524216523E-2</v>
      </c>
      <c r="J124">
        <v>0.31339031339031337</v>
      </c>
      <c r="K124">
        <v>-111.68174</v>
      </c>
      <c r="L124">
        <v>73.842939999999999</v>
      </c>
      <c r="M124">
        <v>-1.1528270372578233</v>
      </c>
      <c r="N124">
        <v>0.15290611028315945</v>
      </c>
      <c r="O124">
        <v>0.1511177347242921</v>
      </c>
      <c r="P124">
        <v>-56.711750000000002</v>
      </c>
      <c r="Q124">
        <v>38.887889999999999</v>
      </c>
      <c r="R124">
        <v>-4.0727979529780622</v>
      </c>
      <c r="S124">
        <v>9.6865203761755489E-2</v>
      </c>
      <c r="T124">
        <v>0.23510971786833856</v>
      </c>
      <c r="U124">
        <v>-54.114780000000003</v>
      </c>
      <c r="V124">
        <v>48.40748</v>
      </c>
      <c r="W124">
        <v>-0.94164442741935261</v>
      </c>
      <c r="X124">
        <v>0.11236559139784946</v>
      </c>
      <c r="Y124">
        <v>0.1424731182795699</v>
      </c>
      <c r="Z124">
        <v>-65.647030000000001</v>
      </c>
      <c r="AA124">
        <v>29.60736</v>
      </c>
      <c r="AB124">
        <v>-1.8173606368371247</v>
      </c>
      <c r="AC124">
        <v>0.16808712121212122</v>
      </c>
      <c r="AD124">
        <v>0.19176136363636365</v>
      </c>
      <c r="AE124">
        <v>-50.007770000000001</v>
      </c>
      <c r="AF124">
        <v>43.090389999999999</v>
      </c>
      <c r="AG124">
        <v>-0.50963200544464859</v>
      </c>
      <c r="AH124">
        <v>0.15668481548699334</v>
      </c>
      <c r="AI124">
        <v>0.16212946158499697</v>
      </c>
      <c r="AJ124">
        <v>-33.381529999999998</v>
      </c>
      <c r="AK124">
        <v>44.421129999999998</v>
      </c>
      <c r="AL124">
        <v>0.37193905931122451</v>
      </c>
      <c r="AM124">
        <v>8.7053571428571425E-2</v>
      </c>
      <c r="AN124">
        <v>6.4413265306122444E-2</v>
      </c>
      <c r="AO124">
        <v>-30.147829999999999</v>
      </c>
      <c r="AP124">
        <v>32.168559999999999</v>
      </c>
      <c r="AQ124">
        <v>-0.46662490960452058</v>
      </c>
      <c r="AR124">
        <v>8.8135593220338981E-2</v>
      </c>
      <c r="AS124">
        <v>0.10762711864406779</v>
      </c>
      <c r="AT124">
        <f t="shared" si="23"/>
        <v>122</v>
      </c>
      <c r="AU124" s="5">
        <f t="shared" si="12"/>
        <v>48.8</v>
      </c>
      <c r="AV124">
        <f t="shared" si="13"/>
        <v>-69.290853333333345</v>
      </c>
      <c r="AW124">
        <f t="shared" si="14"/>
        <v>39.30326888888888</v>
      </c>
      <c r="AX124">
        <f t="shared" si="15"/>
        <v>-2.8871836396809951</v>
      </c>
      <c r="AY124">
        <f t="shared" si="16"/>
        <v>0.10163346033914641</v>
      </c>
      <c r="AZ124">
        <f t="shared" si="17"/>
        <v>0.16485408168443871</v>
      </c>
      <c r="BA124" s="3">
        <f t="shared" si="18"/>
        <v>34.875473402948572</v>
      </c>
      <c r="BB124" s="3">
        <f t="shared" si="19"/>
        <v>17.85366035711408</v>
      </c>
      <c r="BC124" s="3">
        <f t="shared" si="20"/>
        <v>3.6461856274249791</v>
      </c>
      <c r="BD124" s="3">
        <f t="shared" si="21"/>
        <v>4.9607172687252683E-2</v>
      </c>
      <c r="BE124" s="3">
        <f t="shared" si="22"/>
        <v>7.1029223674902012E-2</v>
      </c>
    </row>
    <row r="125" spans="1:57">
      <c r="A125">
        <v>-104.38457</v>
      </c>
      <c r="B125">
        <v>10.18628</v>
      </c>
      <c r="C125">
        <v>-6.482482821046391</v>
      </c>
      <c r="D125">
        <v>2.9726516052318666E-4</v>
      </c>
      <c r="E125">
        <v>0.14209274673008324</v>
      </c>
      <c r="F125">
        <v>-121.62600999999999</v>
      </c>
      <c r="G125">
        <v>43.679200000000002</v>
      </c>
      <c r="H125">
        <v>-10.835827788461572</v>
      </c>
      <c r="I125">
        <v>8.4045584045584043E-2</v>
      </c>
      <c r="J125">
        <v>0.30662393162393164</v>
      </c>
      <c r="K125">
        <v>-112.57639</v>
      </c>
      <c r="L125">
        <v>75.729029999999995</v>
      </c>
      <c r="M125">
        <v>-1.2957573204172892</v>
      </c>
      <c r="N125">
        <v>0.14694485842026825</v>
      </c>
      <c r="O125">
        <v>0.15230998509687035</v>
      </c>
      <c r="P125">
        <v>-55.434530000000002</v>
      </c>
      <c r="Q125">
        <v>37.145380000000003</v>
      </c>
      <c r="R125">
        <v>-3.9179466426332263</v>
      </c>
      <c r="S125">
        <v>9.9059561128526652E-2</v>
      </c>
      <c r="T125">
        <v>0.23134796238244515</v>
      </c>
      <c r="U125">
        <v>-52.360399999999998</v>
      </c>
      <c r="V125">
        <v>46.194870000000002</v>
      </c>
      <c r="W125">
        <v>-1.0438582715053735</v>
      </c>
      <c r="X125">
        <v>0.10752688172043011</v>
      </c>
      <c r="Y125">
        <v>0.14220430107526882</v>
      </c>
      <c r="Z125">
        <v>-66.095939999999999</v>
      </c>
      <c r="AA125">
        <v>26.53904</v>
      </c>
      <c r="AB125">
        <v>-1.8257545643939395</v>
      </c>
      <c r="AC125">
        <v>0.16003787878787878</v>
      </c>
      <c r="AD125">
        <v>0.18821022727272727</v>
      </c>
      <c r="AE125">
        <v>-50.649630000000002</v>
      </c>
      <c r="AF125">
        <v>41.22298</v>
      </c>
      <c r="AG125">
        <v>-0.44343988808227452</v>
      </c>
      <c r="AH125">
        <v>0.15426497277676951</v>
      </c>
      <c r="AI125">
        <v>0.15517241379310345</v>
      </c>
      <c r="AJ125">
        <v>-30.85023</v>
      </c>
      <c r="AK125">
        <v>44.324840000000002</v>
      </c>
      <c r="AL125">
        <v>0.30662475127551125</v>
      </c>
      <c r="AM125">
        <v>8.0038265306122444E-2</v>
      </c>
      <c r="AN125">
        <v>6.6007653061224483E-2</v>
      </c>
      <c r="AO125">
        <v>-29.639980000000001</v>
      </c>
      <c r="AP125">
        <v>28.707799999999999</v>
      </c>
      <c r="AQ125">
        <v>-0.44621021186440446</v>
      </c>
      <c r="AR125">
        <v>8.2485875706214684E-2</v>
      </c>
      <c r="AS125">
        <v>9.9717514124293791E-2</v>
      </c>
      <c r="AT125">
        <f t="shared" si="23"/>
        <v>123</v>
      </c>
      <c r="AU125" s="5">
        <f t="shared" si="12"/>
        <v>49.2</v>
      </c>
      <c r="AV125">
        <f t="shared" si="13"/>
        <v>-68.731884444444447</v>
      </c>
      <c r="AW125">
        <f t="shared" si="14"/>
        <v>38.376005555555558</v>
      </c>
      <c r="AX125">
        <f t="shared" si="15"/>
        <v>-2.8680253943295053</v>
      </c>
      <c r="AY125">
        <f t="shared" si="16"/>
        <v>9.8181759323874893E-2</v>
      </c>
      <c r="AZ125">
        <f t="shared" si="17"/>
        <v>0.16267232020093209</v>
      </c>
      <c r="BA125" s="3">
        <f t="shared" si="18"/>
        <v>35.211567001490835</v>
      </c>
      <c r="BB125" s="3">
        <f t="shared" si="19"/>
        <v>18.532154230590091</v>
      </c>
      <c r="BC125" s="3">
        <f t="shared" si="20"/>
        <v>3.5824712642761085</v>
      </c>
      <c r="BD125" s="3">
        <f t="shared" si="21"/>
        <v>4.7852410287469442E-2</v>
      </c>
      <c r="BE125" s="3">
        <f t="shared" si="22"/>
        <v>6.845807534240396E-2</v>
      </c>
    </row>
    <row r="126" spans="1:57">
      <c r="A126">
        <v>-104.10299999999999</v>
      </c>
      <c r="B126">
        <v>9.4267699999999994</v>
      </c>
      <c r="C126">
        <v>-6.4379074821640829</v>
      </c>
      <c r="D126">
        <v>0</v>
      </c>
      <c r="E126">
        <v>0.14239001189060643</v>
      </c>
      <c r="F126">
        <v>-120.26390000000001</v>
      </c>
      <c r="G126">
        <v>41.813079999999999</v>
      </c>
      <c r="H126">
        <v>-10.678711221509978</v>
      </c>
      <c r="I126">
        <v>7.7991452991452992E-2</v>
      </c>
      <c r="J126">
        <v>0.30092592592592593</v>
      </c>
      <c r="K126">
        <v>-113.47105000000001</v>
      </c>
      <c r="L126">
        <v>77.708020000000005</v>
      </c>
      <c r="M126">
        <v>-1.4346169776453013</v>
      </c>
      <c r="N126">
        <v>0.1406855439642325</v>
      </c>
      <c r="O126">
        <v>0.15081967213114755</v>
      </c>
      <c r="P126">
        <v>-54.425849999999997</v>
      </c>
      <c r="Q126">
        <v>35.40287</v>
      </c>
      <c r="R126">
        <v>-3.7674679968652032</v>
      </c>
      <c r="S126">
        <v>9.9059561128526652E-2</v>
      </c>
      <c r="T126">
        <v>0.22413793103448276</v>
      </c>
      <c r="U126">
        <v>-50.643030000000003</v>
      </c>
      <c r="V126">
        <v>43.98227</v>
      </c>
      <c r="W126">
        <v>-1.1422113467741968</v>
      </c>
      <c r="X126">
        <v>0.10483870967741936</v>
      </c>
      <c r="Y126">
        <v>0.14543010752688171</v>
      </c>
      <c r="Z126">
        <v>-66.544849999999997</v>
      </c>
      <c r="AA126">
        <v>25.307490000000001</v>
      </c>
      <c r="AB126">
        <v>-1.8222267116477271</v>
      </c>
      <c r="AC126">
        <v>0.15175189393939395</v>
      </c>
      <c r="AD126">
        <v>0.18371212121212122</v>
      </c>
      <c r="AE126">
        <v>-51.29148</v>
      </c>
      <c r="AF126">
        <v>39.355589999999999</v>
      </c>
      <c r="AG126">
        <v>-0.35971152450090821</v>
      </c>
      <c r="AH126">
        <v>0.15124016938898971</v>
      </c>
      <c r="AI126">
        <v>0.15093768905021174</v>
      </c>
      <c r="AJ126">
        <v>-28.711659999999998</v>
      </c>
      <c r="AK126">
        <v>44.228560000000002</v>
      </c>
      <c r="AL126">
        <v>0.23198997767857182</v>
      </c>
      <c r="AM126">
        <v>7.8125E-2</v>
      </c>
      <c r="AN126">
        <v>6.8239795918367346E-2</v>
      </c>
      <c r="AO126">
        <v>-29.13214</v>
      </c>
      <c r="AP126">
        <v>28.159400000000002</v>
      </c>
      <c r="AQ126">
        <v>-0.4013652655367218</v>
      </c>
      <c r="AR126">
        <v>7.994350282485875E-2</v>
      </c>
      <c r="AS126">
        <v>9.7457627118644072E-2</v>
      </c>
      <c r="AT126">
        <f t="shared" si="23"/>
        <v>124</v>
      </c>
      <c r="AU126" s="5">
        <f t="shared" si="12"/>
        <v>49.6</v>
      </c>
      <c r="AV126">
        <f t="shared" si="13"/>
        <v>-68.339792222222229</v>
      </c>
      <c r="AW126">
        <f t="shared" si="14"/>
        <v>37.687609999999999</v>
      </c>
      <c r="AX126">
        <f t="shared" si="15"/>
        <v>-2.8564662639225591</v>
      </c>
      <c r="AY126">
        <f t="shared" si="16"/>
        <v>9.5567122357320816E-2</v>
      </c>
      <c r="AZ126">
        <f t="shared" si="17"/>
        <v>0.16065086338932869</v>
      </c>
      <c r="BA126" s="3">
        <f t="shared" si="18"/>
        <v>35.508257513782532</v>
      </c>
      <c r="BB126" s="3">
        <f t="shared" si="19"/>
        <v>19.141776703321586</v>
      </c>
      <c r="BC126" s="3">
        <f t="shared" si="20"/>
        <v>3.5112629742783943</v>
      </c>
      <c r="BD126" s="3">
        <f t="shared" si="21"/>
        <v>4.7912948884489957E-2</v>
      </c>
      <c r="BE126" s="3">
        <f t="shared" si="22"/>
        <v>6.7981994914657562E-2</v>
      </c>
    </row>
    <row r="127" spans="1:57">
      <c r="A127">
        <v>-104.02885999999999</v>
      </c>
      <c r="B127">
        <v>8.6672799999999999</v>
      </c>
      <c r="C127">
        <v>-6.3998026397146344</v>
      </c>
      <c r="D127">
        <v>0</v>
      </c>
      <c r="E127">
        <v>0.14001189060642094</v>
      </c>
      <c r="F127">
        <v>-118.90179999999999</v>
      </c>
      <c r="G127">
        <v>40.085259999999998</v>
      </c>
      <c r="H127">
        <v>-10.510107945156706</v>
      </c>
      <c r="I127">
        <v>7.0512820512820512E-2</v>
      </c>
      <c r="J127">
        <v>0.29665242165242167</v>
      </c>
      <c r="K127">
        <v>-114.36569</v>
      </c>
      <c r="L127">
        <v>79.687010000000001</v>
      </c>
      <c r="M127">
        <v>-1.5805494873323438</v>
      </c>
      <c r="N127">
        <v>0.13800298062593144</v>
      </c>
      <c r="O127">
        <v>0.15052160953800298</v>
      </c>
      <c r="P127">
        <v>-53.68665</v>
      </c>
      <c r="Q127">
        <v>34.130119999999998</v>
      </c>
      <c r="R127">
        <v>-3.6149794576802536</v>
      </c>
      <c r="S127">
        <v>9.7805642633228843E-2</v>
      </c>
      <c r="T127">
        <v>0.22068965517241379</v>
      </c>
      <c r="U127">
        <v>-49.437530000000002</v>
      </c>
      <c r="V127">
        <v>41.769669999999998</v>
      </c>
      <c r="W127">
        <v>-1.2550332392473129</v>
      </c>
      <c r="X127">
        <v>0.1032258064516129</v>
      </c>
      <c r="Y127">
        <v>0.14408602150537633</v>
      </c>
      <c r="Z127">
        <v>-66.993740000000003</v>
      </c>
      <c r="AA127">
        <v>25.54832</v>
      </c>
      <c r="AB127">
        <v>-1.7962338944128797</v>
      </c>
      <c r="AC127">
        <v>0.14867424242424243</v>
      </c>
      <c r="AD127">
        <v>0.18584280303030304</v>
      </c>
      <c r="AE127">
        <v>-52.249479999999998</v>
      </c>
      <c r="AF127">
        <v>37.538040000000002</v>
      </c>
      <c r="AG127">
        <v>-0.32677954930429709</v>
      </c>
      <c r="AH127">
        <v>0.15124016938898971</v>
      </c>
      <c r="AI127">
        <v>0.14821536600120991</v>
      </c>
      <c r="AJ127">
        <v>-26.77009</v>
      </c>
      <c r="AK127">
        <v>44.132289999999998</v>
      </c>
      <c r="AL127">
        <v>0.15846238839285737</v>
      </c>
      <c r="AM127">
        <v>7.4936224489795922E-2</v>
      </c>
      <c r="AN127">
        <v>6.8877551020408156E-2</v>
      </c>
      <c r="AO127">
        <v>-28.624289999999998</v>
      </c>
      <c r="AP127">
        <v>27.630500000000001</v>
      </c>
      <c r="AQ127">
        <v>-0.38317255084745838</v>
      </c>
      <c r="AR127">
        <v>7.5706214689265541E-2</v>
      </c>
      <c r="AS127">
        <v>9.096045197740113E-2</v>
      </c>
      <c r="AT127">
        <f t="shared" si="23"/>
        <v>125</v>
      </c>
      <c r="AU127" s="5">
        <f t="shared" si="12"/>
        <v>50</v>
      </c>
      <c r="AV127">
        <f t="shared" si="13"/>
        <v>-68.485923333333332</v>
      </c>
      <c r="AW127">
        <f t="shared" si="14"/>
        <v>37.432771111111109</v>
      </c>
      <c r="AX127">
        <f t="shared" si="15"/>
        <v>-2.8435225075594501</v>
      </c>
      <c r="AY127">
        <f t="shared" si="16"/>
        <v>9.3628924163636051E-2</v>
      </c>
      <c r="AZ127">
        <f t="shared" si="17"/>
        <v>0.15948335263801289</v>
      </c>
      <c r="BA127" s="3">
        <f t="shared" si="18"/>
        <v>35.389634128486001</v>
      </c>
      <c r="BB127" s="3">
        <f t="shared" si="19"/>
        <v>19.750998446054219</v>
      </c>
      <c r="BC127" s="3">
        <f t="shared" si="20"/>
        <v>3.4500181433240287</v>
      </c>
      <c r="BD127" s="3">
        <f t="shared" si="21"/>
        <v>4.821375626549327E-2</v>
      </c>
      <c r="BE127" s="3">
        <f t="shared" si="22"/>
        <v>6.7172689350247436E-2</v>
      </c>
    </row>
    <row r="128" spans="1:57">
      <c r="A128">
        <v>-103.95471999999999</v>
      </c>
      <c r="B128">
        <v>7.9077799999999998</v>
      </c>
      <c r="C128">
        <v>-6.3584290576694373</v>
      </c>
      <c r="D128">
        <v>0</v>
      </c>
      <c r="E128">
        <v>0.13763376932223542</v>
      </c>
      <c r="F128">
        <v>-117.53971</v>
      </c>
      <c r="G128">
        <v>38.588639999999998</v>
      </c>
      <c r="H128">
        <v>-10.354652713675211</v>
      </c>
      <c r="I128">
        <v>6.5527065527065526E-2</v>
      </c>
      <c r="J128">
        <v>0.29131054131054129</v>
      </c>
      <c r="K128">
        <v>-115.65334</v>
      </c>
      <c r="L128">
        <v>81.665989999999994</v>
      </c>
      <c r="M128">
        <v>-1.7003720566318867</v>
      </c>
      <c r="N128">
        <v>0.13055141579731744</v>
      </c>
      <c r="O128">
        <v>0.15380029806259315</v>
      </c>
      <c r="P128">
        <v>-53.685070000000003</v>
      </c>
      <c r="Q128">
        <v>36.055390000000003</v>
      </c>
      <c r="R128">
        <v>-3.4839835579937253</v>
      </c>
      <c r="S128">
        <v>9.843260188087774E-2</v>
      </c>
      <c r="T128">
        <v>0.21849529780564264</v>
      </c>
      <c r="U128">
        <v>-48.609850000000002</v>
      </c>
      <c r="V128">
        <v>39.557049999999997</v>
      </c>
      <c r="W128">
        <v>-1.3636895430107554</v>
      </c>
      <c r="X128">
        <v>0.1032258064516129</v>
      </c>
      <c r="Y128">
        <v>0.14408602150537633</v>
      </c>
      <c r="Z128">
        <v>-67.564840000000004</v>
      </c>
      <c r="AA128">
        <v>25.976299999999998</v>
      </c>
      <c r="AB128">
        <v>-1.8061206250000066</v>
      </c>
      <c r="AC128">
        <v>0.15222537878787878</v>
      </c>
      <c r="AD128">
        <v>0.19034090909090909</v>
      </c>
      <c r="AE128">
        <v>-53.53143</v>
      </c>
      <c r="AF128">
        <v>35.935470000000002</v>
      </c>
      <c r="AG128">
        <v>-0.24686240774349572</v>
      </c>
      <c r="AH128">
        <v>0.14972776769509982</v>
      </c>
      <c r="AI128">
        <v>0.14277071990320628</v>
      </c>
      <c r="AJ128">
        <v>-27.71791</v>
      </c>
      <c r="AK128">
        <v>44.10671</v>
      </c>
      <c r="AL128">
        <v>7.6300825892857804E-2</v>
      </c>
      <c r="AM128">
        <v>7.2066326530612249E-2</v>
      </c>
      <c r="AN128">
        <v>7.0471938775510209E-2</v>
      </c>
      <c r="AO128">
        <v>-28.116440000000001</v>
      </c>
      <c r="AP128">
        <v>27.101610000000001</v>
      </c>
      <c r="AQ128">
        <v>-0.35389343220338881</v>
      </c>
      <c r="AR128">
        <v>7.0903954802259889E-2</v>
      </c>
      <c r="AS128">
        <v>8.6440677966101692E-2</v>
      </c>
      <c r="AT128">
        <f t="shared" si="23"/>
        <v>126</v>
      </c>
      <c r="AU128" s="5">
        <f t="shared" si="12"/>
        <v>50.4</v>
      </c>
      <c r="AV128">
        <f t="shared" si="13"/>
        <v>-69.085571111111108</v>
      </c>
      <c r="AW128">
        <f t="shared" si="14"/>
        <v>37.614875555555557</v>
      </c>
      <c r="AX128">
        <f t="shared" si="15"/>
        <v>-2.8270572570649128</v>
      </c>
      <c r="AY128">
        <f t="shared" si="16"/>
        <v>9.203708148362795E-2</v>
      </c>
      <c r="AZ128">
        <f t="shared" si="17"/>
        <v>0.15775938776070159</v>
      </c>
      <c r="BA128" s="3">
        <f t="shared" si="18"/>
        <v>35.288706117317652</v>
      </c>
      <c r="BB128" s="3">
        <f t="shared" si="19"/>
        <v>20.303757419706283</v>
      </c>
      <c r="BC128" s="3">
        <f t="shared" si="20"/>
        <v>3.3902128952165644</v>
      </c>
      <c r="BD128" s="3">
        <f t="shared" si="21"/>
        <v>4.8973980502989421E-2</v>
      </c>
      <c r="BE128" s="3">
        <f t="shared" si="22"/>
        <v>6.5908276632827473E-2</v>
      </c>
    </row>
    <row r="129" spans="1:57">
      <c r="A129">
        <v>-103.88057000000001</v>
      </c>
      <c r="B129">
        <v>7.4171399999999998</v>
      </c>
      <c r="C129">
        <v>-6.3203748097503043</v>
      </c>
      <c r="D129">
        <v>0</v>
      </c>
      <c r="E129">
        <v>0.13495838287752676</v>
      </c>
      <c r="F129">
        <v>-117.17448</v>
      </c>
      <c r="G129">
        <v>37.092010000000002</v>
      </c>
      <c r="H129">
        <v>-10.202311666666668</v>
      </c>
      <c r="I129">
        <v>5.9116809116809117E-2</v>
      </c>
      <c r="J129">
        <v>0.28846153846153844</v>
      </c>
      <c r="K129">
        <v>-117.39736000000001</v>
      </c>
      <c r="L129">
        <v>83.644990000000007</v>
      </c>
      <c r="M129">
        <v>-1.8315256333830057</v>
      </c>
      <c r="N129">
        <v>0.12757078986587184</v>
      </c>
      <c r="O129">
        <v>0.15499254843517138</v>
      </c>
      <c r="P129">
        <v>-53.962690000000002</v>
      </c>
      <c r="Q129">
        <v>38.165529999999997</v>
      </c>
      <c r="R129">
        <v>-3.3164790125391828</v>
      </c>
      <c r="S129">
        <v>9.7805642633228843E-2</v>
      </c>
      <c r="T129">
        <v>0.20721003134796237</v>
      </c>
      <c r="U129">
        <v>-48.1828</v>
      </c>
      <c r="V129">
        <v>37.344450000000002</v>
      </c>
      <c r="W129">
        <v>-1.4648868172043013</v>
      </c>
      <c r="X129">
        <v>0.10295698924731182</v>
      </c>
      <c r="Y129">
        <v>0.14032258064516129</v>
      </c>
      <c r="Z129">
        <v>-68.325810000000004</v>
      </c>
      <c r="AA129">
        <v>27.195060000000002</v>
      </c>
      <c r="AB129">
        <v>-1.7892332386363639</v>
      </c>
      <c r="AC129">
        <v>0.15127840909090909</v>
      </c>
      <c r="AD129">
        <v>0.19839015151515152</v>
      </c>
      <c r="AE129">
        <v>-55.219839999999998</v>
      </c>
      <c r="AF129">
        <v>36.273699999999998</v>
      </c>
      <c r="AG129">
        <v>-0.20237681790683473</v>
      </c>
      <c r="AH129">
        <v>0.15214761040532365</v>
      </c>
      <c r="AI129">
        <v>0.13641863278886873</v>
      </c>
      <c r="AJ129">
        <v>-30.018000000000001</v>
      </c>
      <c r="AK129">
        <v>44.32938</v>
      </c>
      <c r="AL129">
        <v>3.9556090561223695E-3</v>
      </c>
      <c r="AM129">
        <v>7.0790816326530615E-2</v>
      </c>
      <c r="AN129">
        <v>7.4617346938775517E-2</v>
      </c>
      <c r="AO129">
        <v>-27.60859</v>
      </c>
      <c r="AP129">
        <v>27.071619999999999</v>
      </c>
      <c r="AQ129">
        <v>-0.32028292655367263</v>
      </c>
      <c r="AR129">
        <v>6.6666666666666666E-2</v>
      </c>
      <c r="AS129">
        <v>8.4463276836158188E-2</v>
      </c>
      <c r="AT129">
        <f t="shared" si="23"/>
        <v>127</v>
      </c>
      <c r="AU129" s="5">
        <f t="shared" si="12"/>
        <v>50.8</v>
      </c>
      <c r="AV129">
        <f t="shared" si="13"/>
        <v>-69.972797777777771</v>
      </c>
      <c r="AW129">
        <f t="shared" si="14"/>
        <v>38.179861111111109</v>
      </c>
      <c r="AX129">
        <f t="shared" si="15"/>
        <v>-2.8084771481315554</v>
      </c>
      <c r="AY129">
        <f t="shared" si="16"/>
        <v>9.14885653384227E-2</v>
      </c>
      <c r="AZ129">
        <f t="shared" si="17"/>
        <v>0.15778510971726778</v>
      </c>
      <c r="BA129" s="3">
        <f t="shared" si="18"/>
        <v>35.159215814904336</v>
      </c>
      <c r="BB129" s="3">
        <f t="shared" si="19"/>
        <v>20.824725500169542</v>
      </c>
      <c r="BC129" s="3">
        <f t="shared" si="20"/>
        <v>3.3317386030464635</v>
      </c>
      <c r="BD129" s="3">
        <f t="shared" si="21"/>
        <v>4.9710982789371534E-2</v>
      </c>
      <c r="BE129" s="3">
        <f t="shared" si="22"/>
        <v>6.4789938753592555E-2</v>
      </c>
    </row>
    <row r="130" spans="1:57">
      <c r="A130">
        <v>-104.58378999999999</v>
      </c>
      <c r="B130">
        <v>7.36815</v>
      </c>
      <c r="C130">
        <v>-6.2812742895362694</v>
      </c>
      <c r="D130">
        <v>0</v>
      </c>
      <c r="E130">
        <v>0.13317479191438764</v>
      </c>
      <c r="F130">
        <v>-116.96604000000001</v>
      </c>
      <c r="G130">
        <v>35.642009999999999</v>
      </c>
      <c r="H130">
        <v>-10.031808778490033</v>
      </c>
      <c r="I130">
        <v>5.5199430199430202E-2</v>
      </c>
      <c r="J130">
        <v>0.2881054131054131</v>
      </c>
      <c r="K130">
        <v>-119.14138</v>
      </c>
      <c r="L130">
        <v>85.623980000000003</v>
      </c>
      <c r="M130">
        <v>-1.9919198330849472</v>
      </c>
      <c r="N130">
        <v>0.12220566318926974</v>
      </c>
      <c r="O130">
        <v>0.15648286140089418</v>
      </c>
      <c r="P130">
        <v>-54.652679999999997</v>
      </c>
      <c r="Q130">
        <v>40.275669999999998</v>
      </c>
      <c r="R130">
        <v>-3.1633633134796253</v>
      </c>
      <c r="S130">
        <v>9.7492163009404387E-2</v>
      </c>
      <c r="T130">
        <v>0.2</v>
      </c>
      <c r="U130">
        <v>-47.760570000000001</v>
      </c>
      <c r="V130">
        <v>35.13185</v>
      </c>
      <c r="W130">
        <v>-1.5542730779569853</v>
      </c>
      <c r="X130">
        <v>0.1010752688172043</v>
      </c>
      <c r="Y130">
        <v>0.14139784946236558</v>
      </c>
      <c r="Z130">
        <v>-69.086789999999993</v>
      </c>
      <c r="AA130">
        <v>28.41384</v>
      </c>
      <c r="AB130">
        <v>-1.7923658664772777</v>
      </c>
      <c r="AC130">
        <v>0.15790719696969696</v>
      </c>
      <c r="AD130">
        <v>0.20099431818181818</v>
      </c>
      <c r="AE130">
        <v>-57.161589999999997</v>
      </c>
      <c r="AF130">
        <v>39.025170000000003</v>
      </c>
      <c r="AG130">
        <v>-0.11551579552329096</v>
      </c>
      <c r="AH130">
        <v>0.15124016938898971</v>
      </c>
      <c r="AI130">
        <v>0.1367211131276467</v>
      </c>
      <c r="AJ130">
        <v>-32.318089999999998</v>
      </c>
      <c r="AK130">
        <v>44.552059999999997</v>
      </c>
      <c r="AL130">
        <v>-6.3154926658164523E-2</v>
      </c>
      <c r="AM130">
        <v>7.3022959183673464E-2</v>
      </c>
      <c r="AN130">
        <v>7.8443877551020405E-2</v>
      </c>
      <c r="AO130">
        <v>-28.084250000000001</v>
      </c>
      <c r="AP130">
        <v>27.586020000000001</v>
      </c>
      <c r="AQ130">
        <v>-0.28261845197740071</v>
      </c>
      <c r="AR130">
        <v>6.5254237288135591E-2</v>
      </c>
      <c r="AS130">
        <v>8.4745762711864403E-2</v>
      </c>
      <c r="AT130">
        <f t="shared" si="23"/>
        <v>128</v>
      </c>
      <c r="AU130" s="5">
        <f t="shared" ref="AU130:AU193" si="24">AT130/250*100</f>
        <v>51.2</v>
      </c>
      <c r="AV130">
        <f t="shared" ref="AV130:AV193" si="25">AVERAGE(AO131,AJ131,AE131,Z131,U131,P131,K131,F131,A131)</f>
        <v>-71.008350000000007</v>
      </c>
      <c r="AW130">
        <f t="shared" ref="AW130:AW193" si="26">AVERAGE(AP131,AK131,AF131,AA131,V131,Q131,L131,G131,B131)</f>
        <v>39.452655555555552</v>
      </c>
      <c r="AX130">
        <f t="shared" ref="AX130:AX193" si="27">AVERAGE(AQ131,AL131,AG131,AB131,W131,R131,M131,H131,C131)</f>
        <v>-2.7894427278417617</v>
      </c>
      <c r="AY130">
        <f t="shared" ref="AY130:AY193" si="28">AVERAGE(AR131,AM131,AH131,AC131,X131,S131,N131,I131,D131)</f>
        <v>9.2600882714144725E-2</v>
      </c>
      <c r="AZ130">
        <f t="shared" ref="AZ130:AZ193" si="29">AVERAGE(AS131,AN131,AI131,AD131,Y131,T131,O131,J131,E131)</f>
        <v>0.15868895468674496</v>
      </c>
      <c r="BA130" s="3">
        <f t="shared" ref="BA130:BA193" si="30">_xlfn.STDEV.S(AO131,AJ131,AE131,Z131,U131,P131,K131,F131,A131)</f>
        <v>34.897839126143595</v>
      </c>
      <c r="BB130" s="3">
        <f t="shared" ref="BB130:BB193" si="31">_xlfn.STDEV.S(AP131,AK131,AF131,AA131,V131,Q131,L131,G131,B131)</f>
        <v>21.229459658999286</v>
      </c>
      <c r="BC130" s="3">
        <f t="shared" ref="BC130:BC193" si="32">_xlfn.STDEV.S(AQ131,AL131,AG131,AB131,W131,R131,M131,H131,C131)</f>
        <v>3.2756613527113458</v>
      </c>
      <c r="BD130" s="3">
        <f t="shared" ref="BD130:BD193" si="33">_xlfn.STDEV.S(AR131,AM131,AH131,AC131,X131,S131,N131,I131,D131)</f>
        <v>5.0511689961591499E-2</v>
      </c>
      <c r="BE130" s="3">
        <f t="shared" ref="BE130:BE193" si="34">_xlfn.STDEV.S(AS131,AN131,AI131,AD131,Y131,T131,O131,J131,E131)</f>
        <v>6.4432048948750473E-2</v>
      </c>
    </row>
    <row r="131" spans="1:57">
      <c r="A131">
        <v>-105.31113999999999</v>
      </c>
      <c r="B131">
        <v>7.9044999999999996</v>
      </c>
      <c r="C131">
        <v>-6.2432053923900046</v>
      </c>
      <c r="D131">
        <v>0</v>
      </c>
      <c r="E131">
        <v>0.13079667063020214</v>
      </c>
      <c r="F131">
        <v>-116.7576</v>
      </c>
      <c r="G131">
        <v>34.593989999999998</v>
      </c>
      <c r="H131">
        <v>-9.870707200854719</v>
      </c>
      <c r="I131">
        <v>5.4131054131054131E-2</v>
      </c>
      <c r="J131">
        <v>0.2881054131054131</v>
      </c>
      <c r="K131">
        <v>-120.88542</v>
      </c>
      <c r="L131">
        <v>87.602969999999999</v>
      </c>
      <c r="M131">
        <v>-2.0915469090909107</v>
      </c>
      <c r="N131">
        <v>0.11833084947839047</v>
      </c>
      <c r="O131">
        <v>0.15737704918032788</v>
      </c>
      <c r="P131">
        <v>-55.41816</v>
      </c>
      <c r="Q131">
        <v>42.385809999999999</v>
      </c>
      <c r="R131">
        <v>-3.0088471285266385</v>
      </c>
      <c r="S131">
        <v>9.9059561128526652E-2</v>
      </c>
      <c r="T131">
        <v>0.19467084639498433</v>
      </c>
      <c r="U131">
        <v>-47.791429999999998</v>
      </c>
      <c r="V131">
        <v>33.144759999999998</v>
      </c>
      <c r="W131">
        <v>-1.671290352150538</v>
      </c>
      <c r="X131">
        <v>0.1</v>
      </c>
      <c r="Y131">
        <v>0.14435483870967741</v>
      </c>
      <c r="Z131">
        <v>-69.847759999999994</v>
      </c>
      <c r="AA131">
        <v>29.63261</v>
      </c>
      <c r="AB131">
        <v>-1.7768168915719771</v>
      </c>
      <c r="AC131">
        <v>0.16358901515151514</v>
      </c>
      <c r="AD131">
        <v>0.20880681818181818</v>
      </c>
      <c r="AE131">
        <v>-59.103360000000002</v>
      </c>
      <c r="AF131">
        <v>44.132840000000002</v>
      </c>
      <c r="AG131">
        <v>-5.6798941318813252E-2</v>
      </c>
      <c r="AH131">
        <v>0.15366001209921354</v>
      </c>
      <c r="AI131">
        <v>0.13611615245009073</v>
      </c>
      <c r="AJ131">
        <v>-34.618180000000002</v>
      </c>
      <c r="AK131">
        <v>44.774740000000001</v>
      </c>
      <c r="AL131">
        <v>-0.14573985331632622</v>
      </c>
      <c r="AM131">
        <v>7.4298469387755098E-2</v>
      </c>
      <c r="AN131">
        <v>8.3227040816326536E-2</v>
      </c>
      <c r="AO131">
        <v>-29.342099999999999</v>
      </c>
      <c r="AP131">
        <v>30.901679999999999</v>
      </c>
      <c r="AQ131">
        <v>-0.24003188135593348</v>
      </c>
      <c r="AR131">
        <v>7.0338983050847459E-2</v>
      </c>
      <c r="AS131">
        <v>8.4745762711864403E-2</v>
      </c>
      <c r="AT131">
        <f t="shared" ref="AT131:AT194" si="35">AT130+1</f>
        <v>129</v>
      </c>
      <c r="AU131" s="5">
        <f t="shared" si="24"/>
        <v>51.6</v>
      </c>
      <c r="AV131">
        <f t="shared" si="25"/>
        <v>-72.08263222222223</v>
      </c>
      <c r="AW131">
        <f t="shared" si="26"/>
        <v>40.813182222222224</v>
      </c>
      <c r="AX131">
        <f t="shared" si="27"/>
        <v>-2.773146435184267</v>
      </c>
      <c r="AY131">
        <f t="shared" si="28"/>
        <v>9.4387715865428143E-2</v>
      </c>
      <c r="AZ131">
        <f t="shared" si="29"/>
        <v>0.16139719528104465</v>
      </c>
      <c r="BA131" s="3">
        <f t="shared" si="30"/>
        <v>34.717941989176786</v>
      </c>
      <c r="BB131" s="3">
        <f t="shared" si="31"/>
        <v>21.853682025941747</v>
      </c>
      <c r="BC131" s="3">
        <f t="shared" si="32"/>
        <v>3.2267717055820571</v>
      </c>
      <c r="BD131" s="3">
        <f t="shared" si="33"/>
        <v>5.0621034496166471E-2</v>
      </c>
      <c r="BE131" s="3">
        <f t="shared" si="34"/>
        <v>6.361705336832045E-2</v>
      </c>
    </row>
    <row r="132" spans="1:57">
      <c r="A132">
        <v>-106.03851</v>
      </c>
      <c r="B132">
        <v>8.4408600000000007</v>
      </c>
      <c r="C132">
        <v>-6.1943728299643315</v>
      </c>
      <c r="D132">
        <v>0</v>
      </c>
      <c r="E132">
        <v>0.13079667063020214</v>
      </c>
      <c r="F132">
        <v>-116.54916</v>
      </c>
      <c r="G132">
        <v>33.545990000000003</v>
      </c>
      <c r="H132">
        <v>-9.7262691417379017</v>
      </c>
      <c r="I132">
        <v>5.591168091168091E-2</v>
      </c>
      <c r="J132">
        <v>0.28703703703703703</v>
      </c>
      <c r="K132">
        <v>-122.97468000000001</v>
      </c>
      <c r="L132">
        <v>89.581950000000006</v>
      </c>
      <c r="M132">
        <v>-2.218507916542475</v>
      </c>
      <c r="N132">
        <v>0.11803278688524591</v>
      </c>
      <c r="O132">
        <v>0.16035767511177348</v>
      </c>
      <c r="P132">
        <v>-56.183630000000001</v>
      </c>
      <c r="Q132">
        <v>44.495950000000001</v>
      </c>
      <c r="R132">
        <v>-2.8777475454545458</v>
      </c>
      <c r="S132">
        <v>0.10156739811912226</v>
      </c>
      <c r="T132">
        <v>0.19341692789968651</v>
      </c>
      <c r="U132">
        <v>-47.822290000000002</v>
      </c>
      <c r="V132">
        <v>31.44003</v>
      </c>
      <c r="W132">
        <v>-1.7704758494623669</v>
      </c>
      <c r="X132">
        <v>9.8924731182795697E-2</v>
      </c>
      <c r="Y132">
        <v>0.14919354838709678</v>
      </c>
      <c r="Z132">
        <v>-70.608739999999997</v>
      </c>
      <c r="AA132">
        <v>30.851379999999999</v>
      </c>
      <c r="AB132">
        <v>-1.7633668039772716</v>
      </c>
      <c r="AC132">
        <v>0.16595643939393939</v>
      </c>
      <c r="AD132">
        <v>0.21638257575757575</v>
      </c>
      <c r="AE132">
        <v>-61.045119999999997</v>
      </c>
      <c r="AF132">
        <v>49.747729999999997</v>
      </c>
      <c r="AG132">
        <v>1.9693157894736836E-2</v>
      </c>
      <c r="AH132">
        <v>0.15547489413188142</v>
      </c>
      <c r="AI132">
        <v>0.14125831820931639</v>
      </c>
      <c r="AJ132">
        <v>-36.91827</v>
      </c>
      <c r="AK132">
        <v>44.997410000000002</v>
      </c>
      <c r="AL132">
        <v>-0.21722055803571438</v>
      </c>
      <c r="AM132">
        <v>7.876275510204081E-2</v>
      </c>
      <c r="AN132">
        <v>8.7691326530612249E-2</v>
      </c>
      <c r="AO132">
        <v>-30.603290000000001</v>
      </c>
      <c r="AP132">
        <v>34.21734</v>
      </c>
      <c r="AQ132">
        <v>-0.21005042937852977</v>
      </c>
      <c r="AR132">
        <v>7.4858757062146897E-2</v>
      </c>
      <c r="AS132">
        <v>8.6440677966101692E-2</v>
      </c>
      <c r="AT132">
        <f t="shared" si="35"/>
        <v>130</v>
      </c>
      <c r="AU132" s="5">
        <f t="shared" si="24"/>
        <v>52</v>
      </c>
      <c r="AV132">
        <f t="shared" si="25"/>
        <v>-73.402882222222217</v>
      </c>
      <c r="AW132">
        <f t="shared" si="26"/>
        <v>42.319315555555555</v>
      </c>
      <c r="AX132">
        <f t="shared" si="27"/>
        <v>-2.7593089305303717</v>
      </c>
      <c r="AY132">
        <f t="shared" si="28"/>
        <v>9.7041580686531584E-2</v>
      </c>
      <c r="AZ132">
        <f t="shared" si="29"/>
        <v>0.16342189351728831</v>
      </c>
      <c r="BA132" s="3">
        <f t="shared" si="30"/>
        <v>34.447759132516481</v>
      </c>
      <c r="BB132" s="3">
        <f t="shared" si="31"/>
        <v>22.562942781560604</v>
      </c>
      <c r="BC132" s="3">
        <f t="shared" si="32"/>
        <v>3.1726150339212444</v>
      </c>
      <c r="BD132" s="3">
        <f t="shared" si="33"/>
        <v>5.1455688411160737E-2</v>
      </c>
      <c r="BE132" s="3">
        <f t="shared" si="34"/>
        <v>6.2558471210713312E-2</v>
      </c>
    </row>
    <row r="133" spans="1:57">
      <c r="A133">
        <v>-106.76541</v>
      </c>
      <c r="B133">
        <v>9.2780100000000001</v>
      </c>
      <c r="C133">
        <v>-6.1571674851367426</v>
      </c>
      <c r="D133">
        <v>0</v>
      </c>
      <c r="E133">
        <v>0.12990487514863258</v>
      </c>
      <c r="F133">
        <v>-116.34021</v>
      </c>
      <c r="G133">
        <v>32.795639999999999</v>
      </c>
      <c r="H133">
        <v>-9.5578649465811942</v>
      </c>
      <c r="I133">
        <v>6.0185185185185182E-2</v>
      </c>
      <c r="J133">
        <v>0.28525641025641024</v>
      </c>
      <c r="K133">
        <v>-125.44376</v>
      </c>
      <c r="L133">
        <v>91.559479999999994</v>
      </c>
      <c r="M133">
        <v>-2.359748953800294</v>
      </c>
      <c r="N133">
        <v>0.11594634873323398</v>
      </c>
      <c r="O133">
        <v>0.16274217585692996</v>
      </c>
      <c r="P133">
        <v>-56.948790000000002</v>
      </c>
      <c r="Q133">
        <v>46.605600000000003</v>
      </c>
      <c r="R133">
        <v>-2.7221180909090918</v>
      </c>
      <c r="S133">
        <v>0.10438871473354232</v>
      </c>
      <c r="T133">
        <v>0.19028213166144201</v>
      </c>
      <c r="U133">
        <v>-49.361910000000002</v>
      </c>
      <c r="V133">
        <v>30.45214</v>
      </c>
      <c r="W133">
        <v>-1.8581841774193542</v>
      </c>
      <c r="X133">
        <v>0.10026881720430107</v>
      </c>
      <c r="Y133">
        <v>0.15376344086021507</v>
      </c>
      <c r="Z133">
        <v>-71.369380000000007</v>
      </c>
      <c r="AA133">
        <v>32.070120000000003</v>
      </c>
      <c r="AB133">
        <v>-1.7967436245265238</v>
      </c>
      <c r="AC133">
        <v>0.17163825757575757</v>
      </c>
      <c r="AD133">
        <v>0.22253787878787878</v>
      </c>
      <c r="AE133">
        <v>-62.9861</v>
      </c>
      <c r="AF133">
        <v>55.361170000000001</v>
      </c>
      <c r="AG133">
        <v>8.5254818511797364E-2</v>
      </c>
      <c r="AH133">
        <v>0.15940713853599517</v>
      </c>
      <c r="AI133">
        <v>0.14519056261343014</v>
      </c>
      <c r="AJ133">
        <v>-39.217849999999999</v>
      </c>
      <c r="AK133">
        <v>45.219709999999999</v>
      </c>
      <c r="AL133">
        <v>-0.29909937818877602</v>
      </c>
      <c r="AM133">
        <v>8.1313775510204078E-2</v>
      </c>
      <c r="AN133">
        <v>9.6938775510204078E-2</v>
      </c>
      <c r="AO133">
        <v>-32.192529999999998</v>
      </c>
      <c r="AP133">
        <v>37.531970000000001</v>
      </c>
      <c r="AQ133">
        <v>-0.16810853672316417</v>
      </c>
      <c r="AR133">
        <v>8.0225988700564965E-2</v>
      </c>
      <c r="AS133">
        <v>8.4180790960451973E-2</v>
      </c>
      <c r="AT133">
        <f t="shared" si="35"/>
        <v>131</v>
      </c>
      <c r="AU133" s="5">
        <f t="shared" si="24"/>
        <v>52.400000000000006</v>
      </c>
      <c r="AV133">
        <f t="shared" si="25"/>
        <v>-70.481322222222218</v>
      </c>
      <c r="AW133">
        <f t="shared" si="26"/>
        <v>39.673275555555556</v>
      </c>
      <c r="AX133">
        <f t="shared" si="27"/>
        <v>-2.7569781103068158</v>
      </c>
      <c r="AY133">
        <f t="shared" si="28"/>
        <v>9.1135910408330731E-2</v>
      </c>
      <c r="AZ133">
        <f t="shared" si="29"/>
        <v>0.16058552302491208</v>
      </c>
      <c r="BA133" s="3">
        <f t="shared" si="30"/>
        <v>33.209693485236258</v>
      </c>
      <c r="BB133" s="3">
        <f t="shared" si="31"/>
        <v>19.918989728463956</v>
      </c>
      <c r="BC133" s="3">
        <f t="shared" si="32"/>
        <v>3.1080083486536139</v>
      </c>
      <c r="BD133" s="3">
        <f t="shared" si="33"/>
        <v>4.9691093880067441E-2</v>
      </c>
      <c r="BE133" s="3">
        <f t="shared" si="34"/>
        <v>6.3193277270409104E-2</v>
      </c>
    </row>
    <row r="134" spans="1:57">
      <c r="A134">
        <v>-104.03234</v>
      </c>
      <c r="B134">
        <v>9.1973099999999999</v>
      </c>
      <c r="C134">
        <v>-6.0730520957193841</v>
      </c>
      <c r="D134">
        <v>0</v>
      </c>
      <c r="E134">
        <v>0.13347205707491083</v>
      </c>
      <c r="F134">
        <v>-112.70065</v>
      </c>
      <c r="G134">
        <v>32.173029999999997</v>
      </c>
      <c r="H134">
        <v>-9.3962242877492983</v>
      </c>
      <c r="I134">
        <v>5.5199430199430202E-2</v>
      </c>
      <c r="J134">
        <v>0.28739316239316237</v>
      </c>
      <c r="K134">
        <v>-118.4537</v>
      </c>
      <c r="L134">
        <v>82.612880000000004</v>
      </c>
      <c r="M134">
        <v>-2.5769957138599144</v>
      </c>
      <c r="N134">
        <v>0.1135618479880775</v>
      </c>
      <c r="O134">
        <v>0.16393442622950818</v>
      </c>
      <c r="P134">
        <v>-55.427509999999998</v>
      </c>
      <c r="Q134">
        <v>45.062100000000001</v>
      </c>
      <c r="R134">
        <v>-2.6746179028213124</v>
      </c>
      <c r="S134">
        <v>9.9373040752351094E-2</v>
      </c>
      <c r="T134">
        <v>0.18652037617554859</v>
      </c>
      <c r="U134">
        <v>-47.551259999999999</v>
      </c>
      <c r="V134">
        <v>29.144639999999999</v>
      </c>
      <c r="W134">
        <v>-1.8567190994623652</v>
      </c>
      <c r="X134">
        <v>9.5430107526881719E-2</v>
      </c>
      <c r="Y134">
        <v>0.14865591397849462</v>
      </c>
      <c r="Z134">
        <v>-69.576580000000007</v>
      </c>
      <c r="AA134">
        <v>33.035960000000003</v>
      </c>
      <c r="AB134">
        <v>-1.7863750639204559</v>
      </c>
      <c r="AC134">
        <v>0.16856060606060605</v>
      </c>
      <c r="AD134">
        <v>0.21377840909090909</v>
      </c>
      <c r="AE134">
        <v>-59.094200000000001</v>
      </c>
      <c r="AF134">
        <v>50.15504</v>
      </c>
      <c r="AG134">
        <v>-5.0057114337567897E-2</v>
      </c>
      <c r="AH134">
        <v>0.14398064125831822</v>
      </c>
      <c r="AI134">
        <v>0.13793103448275862</v>
      </c>
      <c r="AJ134">
        <v>-37.747169999999997</v>
      </c>
      <c r="AK134">
        <v>42.569020000000002</v>
      </c>
      <c r="AL134">
        <v>-0.19445339285714355</v>
      </c>
      <c r="AM134">
        <v>7.7168367346938771E-2</v>
      </c>
      <c r="AN134">
        <v>9.2793367346938771E-2</v>
      </c>
      <c r="AO134">
        <v>-29.74849</v>
      </c>
      <c r="AP134">
        <v>33.109499999999997</v>
      </c>
      <c r="AQ134">
        <v>-0.20430832203389962</v>
      </c>
      <c r="AR134">
        <v>6.6949152542372881E-2</v>
      </c>
      <c r="AS134">
        <v>8.0790960451977395E-2</v>
      </c>
      <c r="AT134">
        <f t="shared" si="35"/>
        <v>132</v>
      </c>
      <c r="AU134" s="5">
        <f t="shared" si="24"/>
        <v>52.800000000000004</v>
      </c>
      <c r="AV134">
        <f t="shared" si="25"/>
        <v>-67.719971111111107</v>
      </c>
      <c r="AW134">
        <f t="shared" si="26"/>
        <v>37.191145555555558</v>
      </c>
      <c r="AX134">
        <f t="shared" si="27"/>
        <v>-2.7506043073511104</v>
      </c>
      <c r="AY134">
        <f t="shared" si="28"/>
        <v>8.6182479054578001E-2</v>
      </c>
      <c r="AZ134">
        <f t="shared" si="29"/>
        <v>0.15745770204990725</v>
      </c>
      <c r="BA134" s="3">
        <f t="shared" si="30"/>
        <v>32.245540029467051</v>
      </c>
      <c r="BB134" s="3">
        <f t="shared" si="31"/>
        <v>17.394400795581532</v>
      </c>
      <c r="BC134" s="3">
        <f t="shared" si="32"/>
        <v>3.0508529875147978</v>
      </c>
      <c r="BD134" s="3">
        <f t="shared" si="33"/>
        <v>4.7413827229251103E-2</v>
      </c>
      <c r="BE134" s="3">
        <f t="shared" si="34"/>
        <v>6.3917241439706174E-2</v>
      </c>
    </row>
    <row r="135" spans="1:57">
      <c r="A135">
        <v>-101.81074</v>
      </c>
      <c r="B135">
        <v>9.4854500000000002</v>
      </c>
      <c r="C135">
        <v>-5.9859159839476748</v>
      </c>
      <c r="D135">
        <v>0</v>
      </c>
      <c r="E135">
        <v>0.13644470868014269</v>
      </c>
      <c r="F135">
        <v>-109.31446</v>
      </c>
      <c r="G135">
        <v>31.58276</v>
      </c>
      <c r="H135">
        <v>-9.2400439992877441</v>
      </c>
      <c r="I135">
        <v>5.6267806267806267E-2</v>
      </c>
      <c r="J135">
        <v>0.2881054131054131</v>
      </c>
      <c r="K135">
        <v>-112.1407</v>
      </c>
      <c r="L135">
        <v>73.66628</v>
      </c>
      <c r="M135">
        <v>-2.8033332608047652</v>
      </c>
      <c r="N135">
        <v>0.10789865871833085</v>
      </c>
      <c r="O135">
        <v>0.16333830104321909</v>
      </c>
      <c r="P135">
        <v>-53.906210000000002</v>
      </c>
      <c r="Q135">
        <v>43.518590000000003</v>
      </c>
      <c r="R135">
        <v>-2.6134130438871468</v>
      </c>
      <c r="S135">
        <v>9.5297805642633224E-2</v>
      </c>
      <c r="T135">
        <v>0.18307210031347962</v>
      </c>
      <c r="U135">
        <v>-45.740630000000003</v>
      </c>
      <c r="V135">
        <v>27.837150000000001</v>
      </c>
      <c r="W135">
        <v>-1.8434435295698912</v>
      </c>
      <c r="X135">
        <v>9.2204301075268821E-2</v>
      </c>
      <c r="Y135">
        <v>0.14650537634408603</v>
      </c>
      <c r="Z135">
        <v>-67.783770000000004</v>
      </c>
      <c r="AA135">
        <v>34.189250000000001</v>
      </c>
      <c r="AB135">
        <v>-1.7789769933712136</v>
      </c>
      <c r="AC135">
        <v>0.16098484848484848</v>
      </c>
      <c r="AD135">
        <v>0.2040719696969697</v>
      </c>
      <c r="AE135">
        <v>-55.202309999999997</v>
      </c>
      <c r="AF135">
        <v>45.835439999999998</v>
      </c>
      <c r="AG135">
        <v>-0.17204451905626056</v>
      </c>
      <c r="AH135">
        <v>0.13520871143375682</v>
      </c>
      <c r="AI135">
        <v>0.13218390804597702</v>
      </c>
      <c r="AJ135">
        <v>-36.276479999999999</v>
      </c>
      <c r="AK135">
        <v>39.918349999999997</v>
      </c>
      <c r="AL135">
        <v>-7.9918376913264644E-2</v>
      </c>
      <c r="AM135">
        <v>7.0153061224489791E-2</v>
      </c>
      <c r="AN135">
        <v>8.7691326530612249E-2</v>
      </c>
      <c r="AO135">
        <v>-27.30444</v>
      </c>
      <c r="AP135">
        <v>28.68704</v>
      </c>
      <c r="AQ135">
        <v>-0.23834905932203349</v>
      </c>
      <c r="AR135">
        <v>5.7627118644067797E-2</v>
      </c>
      <c r="AS135">
        <v>7.5706214689265541E-2</v>
      </c>
      <c r="AT135">
        <f t="shared" si="35"/>
        <v>133</v>
      </c>
      <c r="AU135" s="5">
        <f t="shared" si="24"/>
        <v>53.2</v>
      </c>
      <c r="AV135">
        <f t="shared" si="25"/>
        <v>-65.072021111111113</v>
      </c>
      <c r="AW135">
        <f t="shared" si="26"/>
        <v>35.452704444444443</v>
      </c>
      <c r="AX135">
        <f t="shared" si="27"/>
        <v>-2.7431304593436674</v>
      </c>
      <c r="AY135">
        <f t="shared" si="28"/>
        <v>8.2294546284448294E-2</v>
      </c>
      <c r="AZ135">
        <f t="shared" si="29"/>
        <v>0.15512292393755026</v>
      </c>
      <c r="BA135" s="3">
        <f t="shared" si="30"/>
        <v>31.494776659015802</v>
      </c>
      <c r="BB135" s="3">
        <f t="shared" si="31"/>
        <v>14.927518149822404</v>
      </c>
      <c r="BC135" s="3">
        <f t="shared" si="32"/>
        <v>2.9949044786462236</v>
      </c>
      <c r="BD135" s="3">
        <f t="shared" si="33"/>
        <v>4.4618627534994355E-2</v>
      </c>
      <c r="BE135" s="3">
        <f t="shared" si="34"/>
        <v>6.4433588887491886E-2</v>
      </c>
    </row>
    <row r="136" spans="1:57">
      <c r="A136">
        <v>-99.687790000000007</v>
      </c>
      <c r="B136">
        <v>10.09186</v>
      </c>
      <c r="C136">
        <v>-5.8998902883472182</v>
      </c>
      <c r="D136">
        <v>2.9726516052318666E-4</v>
      </c>
      <c r="E136">
        <v>0.13971462544589774</v>
      </c>
      <c r="F136">
        <v>-106.30475</v>
      </c>
      <c r="G136">
        <v>31.327259999999999</v>
      </c>
      <c r="H136">
        <v>-9.077163522079756</v>
      </c>
      <c r="I136">
        <v>5.7692307692307696E-2</v>
      </c>
      <c r="J136">
        <v>0.2866809116809117</v>
      </c>
      <c r="K136">
        <v>-106.37317</v>
      </c>
      <c r="L136">
        <v>64.719669999999994</v>
      </c>
      <c r="M136">
        <v>-3.0151393174366654</v>
      </c>
      <c r="N136">
        <v>0.10342771982116244</v>
      </c>
      <c r="O136">
        <v>0.16929955290611029</v>
      </c>
      <c r="P136">
        <v>-52.384929999999997</v>
      </c>
      <c r="Q136">
        <v>41.975090000000002</v>
      </c>
      <c r="R136">
        <v>-2.561605905956112</v>
      </c>
      <c r="S136">
        <v>8.6833855799373041E-2</v>
      </c>
      <c r="T136">
        <v>0.17805642633228841</v>
      </c>
      <c r="U136">
        <v>-43.929989999999997</v>
      </c>
      <c r="V136">
        <v>26.52966</v>
      </c>
      <c r="W136">
        <v>-1.8224318951612908</v>
      </c>
      <c r="X136">
        <v>8.7365591397849468E-2</v>
      </c>
      <c r="Y136">
        <v>0.14543010752688171</v>
      </c>
      <c r="Z136">
        <v>-65.990960000000001</v>
      </c>
      <c r="AA136">
        <v>35.601909999999997</v>
      </c>
      <c r="AB136">
        <v>-1.7741957173295437</v>
      </c>
      <c r="AC136">
        <v>0.15411931818181818</v>
      </c>
      <c r="AD136">
        <v>0.19412878787878787</v>
      </c>
      <c r="AE136">
        <v>-51.310409999999997</v>
      </c>
      <c r="AF136">
        <v>44.153350000000003</v>
      </c>
      <c r="AG136">
        <v>-0.27343345130066521</v>
      </c>
      <c r="AH136">
        <v>0.12734422262552933</v>
      </c>
      <c r="AI136">
        <v>0.13188142770719904</v>
      </c>
      <c r="AJ136">
        <v>-34.805790000000002</v>
      </c>
      <c r="AK136">
        <v>37.267679999999999</v>
      </c>
      <c r="AL136">
        <v>1.4960175382653875E-2</v>
      </c>
      <c r="AM136">
        <v>6.7920918367346941E-2</v>
      </c>
      <c r="AN136">
        <v>8.2270408163265307E-2</v>
      </c>
      <c r="AO136">
        <v>-24.860399999999998</v>
      </c>
      <c r="AP136">
        <v>27.407859999999999</v>
      </c>
      <c r="AQ136">
        <v>-0.27927421186440615</v>
      </c>
      <c r="AR136">
        <v>5.5649717514124293E-2</v>
      </c>
      <c r="AS136">
        <v>6.864406779661017E-2</v>
      </c>
      <c r="AT136">
        <f t="shared" si="35"/>
        <v>134</v>
      </c>
      <c r="AU136" s="5">
        <f t="shared" si="24"/>
        <v>53.6</v>
      </c>
      <c r="AV136">
        <f t="shared" si="25"/>
        <v>-62.615441111111117</v>
      </c>
      <c r="AW136">
        <f t="shared" si="26"/>
        <v>34.258340000000004</v>
      </c>
      <c r="AX136">
        <f t="shared" si="27"/>
        <v>-2.7456835066226284</v>
      </c>
      <c r="AY136">
        <f t="shared" si="28"/>
        <v>7.966160613341744E-2</v>
      </c>
      <c r="AZ136">
        <f t="shared" si="29"/>
        <v>0.15368466088963734</v>
      </c>
      <c r="BA136" s="3">
        <f t="shared" si="30"/>
        <v>31.0638408759696</v>
      </c>
      <c r="BB136" s="3">
        <f t="shared" si="31"/>
        <v>12.396278374744163</v>
      </c>
      <c r="BC136" s="3">
        <f t="shared" si="32"/>
        <v>2.9426529677447575</v>
      </c>
      <c r="BD136" s="3">
        <f t="shared" si="33"/>
        <v>4.112880092990049E-2</v>
      </c>
      <c r="BE136" s="3">
        <f t="shared" si="34"/>
        <v>6.4960823766295056E-2</v>
      </c>
    </row>
    <row r="137" spans="1:57">
      <c r="A137">
        <v>-97.564840000000004</v>
      </c>
      <c r="B137">
        <v>10.826359999999999</v>
      </c>
      <c r="C137">
        <v>-5.8074701189060711</v>
      </c>
      <c r="D137">
        <v>1.7835909631391202E-3</v>
      </c>
      <c r="E137">
        <v>0.14209274673008324</v>
      </c>
      <c r="F137">
        <v>-103.77045</v>
      </c>
      <c r="G137">
        <v>31.074110000000001</v>
      </c>
      <c r="H137">
        <v>-8.9310316559829026</v>
      </c>
      <c r="I137">
        <v>5.9472934472934474E-2</v>
      </c>
      <c r="J137">
        <v>0.28490028490028491</v>
      </c>
      <c r="K137">
        <v>-101.85256</v>
      </c>
      <c r="L137">
        <v>55.833889999999997</v>
      </c>
      <c r="M137">
        <v>-3.2480305991058165</v>
      </c>
      <c r="N137">
        <v>9.9850968703427717E-2</v>
      </c>
      <c r="O137">
        <v>0.17645305514157975</v>
      </c>
      <c r="P137">
        <v>-50.863630000000001</v>
      </c>
      <c r="Q137">
        <v>40.431579999999997</v>
      </c>
      <c r="R137">
        <v>-2.5247020689655204</v>
      </c>
      <c r="S137">
        <v>8.526645768025079E-2</v>
      </c>
      <c r="T137">
        <v>0.17398119122257052</v>
      </c>
      <c r="U137">
        <v>-42.119349999999997</v>
      </c>
      <c r="V137">
        <v>25.563680000000002</v>
      </c>
      <c r="W137">
        <v>-1.8103542016128973</v>
      </c>
      <c r="X137">
        <v>8.1989247311827954E-2</v>
      </c>
      <c r="Y137">
        <v>0.14408602150537633</v>
      </c>
      <c r="Z137">
        <v>-64.198160000000001</v>
      </c>
      <c r="AA137">
        <v>37.070129999999999</v>
      </c>
      <c r="AB137">
        <v>-1.7714124313446968</v>
      </c>
      <c r="AC137">
        <v>0.14725378787878787</v>
      </c>
      <c r="AD137">
        <v>0.18442234848484848</v>
      </c>
      <c r="AE137">
        <v>-47.418520000000001</v>
      </c>
      <c r="AF137">
        <v>42.471240000000002</v>
      </c>
      <c r="AG137">
        <v>-0.42199288566243143</v>
      </c>
      <c r="AH137">
        <v>0.11645493042952208</v>
      </c>
      <c r="AI137">
        <v>0.13762855414398065</v>
      </c>
      <c r="AJ137">
        <v>-33.33511</v>
      </c>
      <c r="AK137">
        <v>34.715829999999997</v>
      </c>
      <c r="AL137">
        <v>0.12123035395408088</v>
      </c>
      <c r="AM137">
        <v>6.951530612244898E-2</v>
      </c>
      <c r="AN137">
        <v>7.7168367346938771E-2</v>
      </c>
      <c r="AO137">
        <v>-22.416350000000001</v>
      </c>
      <c r="AP137">
        <v>30.338239999999999</v>
      </c>
      <c r="AQ137">
        <v>-0.31738795197740149</v>
      </c>
      <c r="AR137">
        <v>5.5367231638418078E-2</v>
      </c>
      <c r="AS137">
        <v>6.242937853107345E-2</v>
      </c>
      <c r="AT137">
        <f t="shared" si="35"/>
        <v>135</v>
      </c>
      <c r="AU137" s="5">
        <f t="shared" si="24"/>
        <v>54</v>
      </c>
      <c r="AV137">
        <f t="shared" si="25"/>
        <v>-60.17162888888889</v>
      </c>
      <c r="AW137">
        <f t="shared" si="26"/>
        <v>33.176393333333337</v>
      </c>
      <c r="AX137">
        <f t="shared" si="27"/>
        <v>-2.744120698478747</v>
      </c>
      <c r="AY137">
        <f t="shared" si="28"/>
        <v>7.757661000127479E-2</v>
      </c>
      <c r="AZ137">
        <f t="shared" si="29"/>
        <v>0.15457464196354831</v>
      </c>
      <c r="BA137" s="3">
        <f t="shared" si="30"/>
        <v>30.645323769263076</v>
      </c>
      <c r="BB137" s="3">
        <f t="shared" si="31"/>
        <v>10.363361009321485</v>
      </c>
      <c r="BC137" s="3">
        <f t="shared" si="32"/>
        <v>2.8922057339042122</v>
      </c>
      <c r="BD137" s="3">
        <f t="shared" si="33"/>
        <v>3.8070110226450363E-2</v>
      </c>
      <c r="BE137" s="3">
        <f t="shared" si="34"/>
        <v>6.528523202802719E-2</v>
      </c>
    </row>
    <row r="138" spans="1:57">
      <c r="A138">
        <v>-95.441890000000001</v>
      </c>
      <c r="B138">
        <v>11.56756</v>
      </c>
      <c r="C138">
        <v>-5.7315604250891745</v>
      </c>
      <c r="D138">
        <v>2.3781212841854932E-3</v>
      </c>
      <c r="E138">
        <v>0.14536266349583829</v>
      </c>
      <c r="F138">
        <v>-101.23613</v>
      </c>
      <c r="G138">
        <v>30.820959999999999</v>
      </c>
      <c r="H138">
        <v>-8.768224451566951</v>
      </c>
      <c r="I138">
        <v>6.4458689458689461E-2</v>
      </c>
      <c r="J138">
        <v>0.28846153846153844</v>
      </c>
      <c r="K138">
        <v>-97.331959999999995</v>
      </c>
      <c r="L138">
        <v>46.979089999999999</v>
      </c>
      <c r="M138">
        <v>-3.4757966944858465</v>
      </c>
      <c r="N138">
        <v>9.6870342771982115E-2</v>
      </c>
      <c r="O138">
        <v>0.17764530551415797</v>
      </c>
      <c r="P138">
        <v>-49.342350000000003</v>
      </c>
      <c r="Q138">
        <v>38.888080000000002</v>
      </c>
      <c r="R138">
        <v>-2.4641801849529812</v>
      </c>
      <c r="S138">
        <v>8.119122257053292E-2</v>
      </c>
      <c r="T138">
        <v>0.17021943573667711</v>
      </c>
      <c r="U138">
        <v>-40.308720000000001</v>
      </c>
      <c r="V138">
        <v>24.613119999999999</v>
      </c>
      <c r="W138">
        <v>-1.8056464704301085</v>
      </c>
      <c r="X138">
        <v>7.71505376344086E-2</v>
      </c>
      <c r="Y138">
        <v>0.14408602150537633</v>
      </c>
      <c r="Z138">
        <v>-62.405349999999999</v>
      </c>
      <c r="AA138">
        <v>38.777340000000002</v>
      </c>
      <c r="AB138">
        <v>-1.7512712405302988</v>
      </c>
      <c r="AC138">
        <v>0.14015151515151514</v>
      </c>
      <c r="AD138">
        <v>0.18252840909090909</v>
      </c>
      <c r="AE138">
        <v>-43.526620000000001</v>
      </c>
      <c r="AF138">
        <v>40.789140000000003</v>
      </c>
      <c r="AG138">
        <v>-0.55007062915910343</v>
      </c>
      <c r="AH138">
        <v>0.10738052026618269</v>
      </c>
      <c r="AI138">
        <v>0.14246823956442831</v>
      </c>
      <c r="AJ138">
        <v>-31.864419999999999</v>
      </c>
      <c r="AK138">
        <v>32.40822</v>
      </c>
      <c r="AL138">
        <v>0.21078454719387701</v>
      </c>
      <c r="AM138">
        <v>7.4936224489795922E-2</v>
      </c>
      <c r="AN138">
        <v>7.4298469387755098E-2</v>
      </c>
      <c r="AO138">
        <v>-20.087219999999999</v>
      </c>
      <c r="AP138">
        <v>33.744030000000002</v>
      </c>
      <c r="AQ138">
        <v>-0.36112073728813598</v>
      </c>
      <c r="AR138">
        <v>5.3672316384180789E-2</v>
      </c>
      <c r="AS138">
        <v>6.6101694915254236E-2</v>
      </c>
      <c r="AT138">
        <f t="shared" si="35"/>
        <v>136</v>
      </c>
      <c r="AU138" s="5">
        <f t="shared" si="24"/>
        <v>54.400000000000006</v>
      </c>
      <c r="AV138">
        <f t="shared" si="25"/>
        <v>-58.454013333333329</v>
      </c>
      <c r="AW138">
        <f t="shared" si="26"/>
        <v>32.160531111111112</v>
      </c>
      <c r="AX138">
        <f t="shared" si="27"/>
        <v>-2.7410753964621235</v>
      </c>
      <c r="AY138">
        <f t="shared" si="28"/>
        <v>7.5618471971686085E-2</v>
      </c>
      <c r="AZ138">
        <f t="shared" si="29"/>
        <v>0.15647805059960476</v>
      </c>
      <c r="BA138" s="3">
        <f t="shared" si="30"/>
        <v>29.701725759732394</v>
      </c>
      <c r="BB138" s="3">
        <f t="shared" si="31"/>
        <v>9.2034643362478601</v>
      </c>
      <c r="BC138" s="3">
        <f t="shared" si="32"/>
        <v>2.842441142696905</v>
      </c>
      <c r="BD138" s="3">
        <f t="shared" si="33"/>
        <v>3.5893051507999131E-2</v>
      </c>
      <c r="BE138" s="3">
        <f t="shared" si="34"/>
        <v>6.3341663122769468E-2</v>
      </c>
    </row>
    <row r="139" spans="1:57">
      <c r="A139">
        <v>-93.405299999999997</v>
      </c>
      <c r="B139">
        <v>12.452310000000001</v>
      </c>
      <c r="C139">
        <v>-5.6425953151010697</v>
      </c>
      <c r="D139">
        <v>4.7562425683709865E-3</v>
      </c>
      <c r="E139">
        <v>0.14863258026159334</v>
      </c>
      <c r="F139">
        <v>-99.130790000000005</v>
      </c>
      <c r="G139">
        <v>30.567810000000001</v>
      </c>
      <c r="H139">
        <v>-8.5908789779202444</v>
      </c>
      <c r="I139">
        <v>6.5527065527065526E-2</v>
      </c>
      <c r="J139">
        <v>0.28703703703703703</v>
      </c>
      <c r="K139">
        <v>-93.818129999999996</v>
      </c>
      <c r="L139">
        <v>38.124279999999999</v>
      </c>
      <c r="M139">
        <v>-3.7028246855439662</v>
      </c>
      <c r="N139">
        <v>9.4187779433681076E-2</v>
      </c>
      <c r="O139">
        <v>0.18032786885245902</v>
      </c>
      <c r="P139">
        <v>-47.821060000000003</v>
      </c>
      <c r="Q139">
        <v>37.344569999999997</v>
      </c>
      <c r="R139">
        <v>-2.4158991661442024</v>
      </c>
      <c r="S139">
        <v>7.7742946708463948E-2</v>
      </c>
      <c r="T139">
        <v>0.16865203761755485</v>
      </c>
      <c r="U139">
        <v>-38.498080000000002</v>
      </c>
      <c r="V139">
        <v>23.662569999999999</v>
      </c>
      <c r="W139">
        <v>-1.791755341397848</v>
      </c>
      <c r="X139">
        <v>7.3655913978494622E-2</v>
      </c>
      <c r="Y139">
        <v>0.14462365591397849</v>
      </c>
      <c r="Z139">
        <v>-60.612549999999999</v>
      </c>
      <c r="AA139">
        <v>40.591209999999997</v>
      </c>
      <c r="AB139">
        <v>-1.7753451538825755</v>
      </c>
      <c r="AC139">
        <v>0.13825757575757575</v>
      </c>
      <c r="AD139">
        <v>0.18513257575757575</v>
      </c>
      <c r="AE139">
        <v>-39.634720000000002</v>
      </c>
      <c r="AF139">
        <v>39.107039999999998</v>
      </c>
      <c r="AG139">
        <v>-0.66960264065335551</v>
      </c>
      <c r="AH139">
        <v>9.3466424682395646E-2</v>
      </c>
      <c r="AI139">
        <v>0.14277071990320628</v>
      </c>
      <c r="AJ139">
        <v>-30.393730000000001</v>
      </c>
      <c r="AK139">
        <v>30.100619999999999</v>
      </c>
      <c r="AL139">
        <v>0.31583559948979645</v>
      </c>
      <c r="AM139">
        <v>8.0994897959183673E-2</v>
      </c>
      <c r="AN139">
        <v>7.1747448979591844E-2</v>
      </c>
      <c r="AO139">
        <v>-22.77176</v>
      </c>
      <c r="AP139">
        <v>37.494370000000004</v>
      </c>
      <c r="AQ139">
        <v>-0.39661288700564551</v>
      </c>
      <c r="AR139">
        <v>5.19774011299435E-2</v>
      </c>
      <c r="AS139">
        <v>7.9378531073446335E-2</v>
      </c>
      <c r="AT139">
        <f t="shared" si="35"/>
        <v>137</v>
      </c>
      <c r="AU139" s="5">
        <f t="shared" si="24"/>
        <v>54.800000000000004</v>
      </c>
      <c r="AV139">
        <f t="shared" si="25"/>
        <v>-57.22363555555556</v>
      </c>
      <c r="AW139">
        <f t="shared" si="26"/>
        <v>31.80496444444444</v>
      </c>
      <c r="AX139">
        <f t="shared" si="27"/>
        <v>-2.7413516581637176</v>
      </c>
      <c r="AY139">
        <f t="shared" si="28"/>
        <v>7.7400807092506976E-2</v>
      </c>
      <c r="AZ139">
        <f t="shared" si="29"/>
        <v>0.15788307507374458</v>
      </c>
      <c r="BA139" s="3">
        <f t="shared" si="30"/>
        <v>28.678114553558572</v>
      </c>
      <c r="BB139" s="3">
        <f t="shared" si="31"/>
        <v>9.2557518095886042</v>
      </c>
      <c r="BC139" s="3">
        <f t="shared" si="32"/>
        <v>2.8017736710230632</v>
      </c>
      <c r="BD139" s="3">
        <f t="shared" si="33"/>
        <v>3.5746894181696652E-2</v>
      </c>
      <c r="BE139" s="3">
        <f t="shared" si="34"/>
        <v>6.2369335424861429E-2</v>
      </c>
    </row>
    <row r="140" spans="1:57">
      <c r="A140">
        <v>-91.935590000000005</v>
      </c>
      <c r="B140">
        <v>13.337070000000001</v>
      </c>
      <c r="C140">
        <v>-5.5580544084423327</v>
      </c>
      <c r="D140">
        <v>8.9179548156956001E-3</v>
      </c>
      <c r="E140">
        <v>0.15398335315101069</v>
      </c>
      <c r="F140">
        <v>-97.461860000000001</v>
      </c>
      <c r="G140">
        <v>30.469989999999999</v>
      </c>
      <c r="H140">
        <v>-8.4428588710826205</v>
      </c>
      <c r="I140">
        <v>6.9800569800569798E-2</v>
      </c>
      <c r="J140">
        <v>0.28774928774928776</v>
      </c>
      <c r="K140">
        <v>-90.556319999999999</v>
      </c>
      <c r="L140">
        <v>32.396889999999999</v>
      </c>
      <c r="M140">
        <v>-3.9234120745156496</v>
      </c>
      <c r="N140">
        <v>9.210134128166915E-2</v>
      </c>
      <c r="O140">
        <v>0.18241430700447095</v>
      </c>
      <c r="P140">
        <v>-46.299770000000002</v>
      </c>
      <c r="Q140">
        <v>35.801070000000003</v>
      </c>
      <c r="R140">
        <v>-2.36641877742947</v>
      </c>
      <c r="S140">
        <v>7.4294670846394989E-2</v>
      </c>
      <c r="T140">
        <v>0.16551724137931034</v>
      </c>
      <c r="U140">
        <v>-36.687449999999998</v>
      </c>
      <c r="V140">
        <v>23.91555</v>
      </c>
      <c r="W140">
        <v>-1.7829367365591435</v>
      </c>
      <c r="X140">
        <v>7.4731182795698931E-2</v>
      </c>
      <c r="Y140">
        <v>0.14327956989247312</v>
      </c>
      <c r="Z140">
        <v>-58.819740000000003</v>
      </c>
      <c r="AA140">
        <v>42.405079999999998</v>
      </c>
      <c r="AB140">
        <v>-1.75379345407198</v>
      </c>
      <c r="AC140">
        <v>0.14417613636363635</v>
      </c>
      <c r="AD140">
        <v>0.18678977272727273</v>
      </c>
      <c r="AE140">
        <v>-35.742829999999998</v>
      </c>
      <c r="AF140">
        <v>37.701659999999997</v>
      </c>
      <c r="AG140">
        <v>-0.81026779491833012</v>
      </c>
      <c r="AH140">
        <v>8.37870538415003E-2</v>
      </c>
      <c r="AI140">
        <v>0.14125831820931639</v>
      </c>
      <c r="AJ140">
        <v>-31.78436</v>
      </c>
      <c r="AK140">
        <v>28.21733</v>
      </c>
      <c r="AL140">
        <v>0.40460001275510221</v>
      </c>
      <c r="AM140">
        <v>9.3431122448979595E-2</v>
      </c>
      <c r="AN140">
        <v>7.2385204081632654E-2</v>
      </c>
      <c r="AO140">
        <v>-25.724799999999998</v>
      </c>
      <c r="AP140">
        <v>42.000039999999998</v>
      </c>
      <c r="AQ140">
        <v>-0.43902281920903774</v>
      </c>
      <c r="AR140">
        <v>5.5367231638418078E-2</v>
      </c>
      <c r="AS140">
        <v>8.7570621468926552E-2</v>
      </c>
      <c r="AT140">
        <f t="shared" si="35"/>
        <v>138</v>
      </c>
      <c r="AU140" s="5">
        <f t="shared" si="24"/>
        <v>55.2</v>
      </c>
      <c r="AV140">
        <f t="shared" si="25"/>
        <v>-56.461716666666675</v>
      </c>
      <c r="AW140">
        <f t="shared" si="26"/>
        <v>32.820912222222226</v>
      </c>
      <c r="AX140">
        <f t="shared" si="27"/>
        <v>-2.7409016482833484</v>
      </c>
      <c r="AY140">
        <f t="shared" si="28"/>
        <v>8.0251181515225201E-2</v>
      </c>
      <c r="AZ140">
        <f t="shared" si="29"/>
        <v>0.16008071705143692</v>
      </c>
      <c r="BA140" s="3">
        <f t="shared" si="30"/>
        <v>27.606900675245569</v>
      </c>
      <c r="BB140" s="3">
        <f t="shared" si="31"/>
        <v>9.8075459552489157</v>
      </c>
      <c r="BC140" s="3">
        <f t="shared" si="32"/>
        <v>2.7654206177233918</v>
      </c>
      <c r="BD140" s="3">
        <f t="shared" si="33"/>
        <v>3.5761496366928935E-2</v>
      </c>
      <c r="BE140" s="3">
        <f t="shared" si="34"/>
        <v>6.169910352205818E-2</v>
      </c>
    </row>
    <row r="141" spans="1:57">
      <c r="A141">
        <v>-90.465900000000005</v>
      </c>
      <c r="B141">
        <v>15.31302</v>
      </c>
      <c r="C141">
        <v>-5.4759921640903686</v>
      </c>
      <c r="D141">
        <v>1.1890606420927468E-2</v>
      </c>
      <c r="E141">
        <v>0.15517241379310345</v>
      </c>
      <c r="F141">
        <v>-95.792950000000005</v>
      </c>
      <c r="G141">
        <v>30.64376</v>
      </c>
      <c r="H141">
        <v>-8.2862630056980144</v>
      </c>
      <c r="I141">
        <v>7.3005698005698005E-2</v>
      </c>
      <c r="J141">
        <v>0.28774928774928776</v>
      </c>
      <c r="K141">
        <v>-88.421090000000007</v>
      </c>
      <c r="L141">
        <v>36.778129999999997</v>
      </c>
      <c r="M141">
        <v>-4.1503816304023902</v>
      </c>
      <c r="N141">
        <v>8.8822652757078985E-2</v>
      </c>
      <c r="O141">
        <v>0.18807749627421758</v>
      </c>
      <c r="P141">
        <v>-44.778480000000002</v>
      </c>
      <c r="Q141">
        <v>34.257559999999998</v>
      </c>
      <c r="R141">
        <v>-2.3149408620689655</v>
      </c>
      <c r="S141">
        <v>7.4294670846394989E-2</v>
      </c>
      <c r="T141">
        <v>0.1664576802507837</v>
      </c>
      <c r="U141">
        <v>-34.876800000000003</v>
      </c>
      <c r="V141">
        <v>24.505210000000002</v>
      </c>
      <c r="W141">
        <v>-1.7744177016129055</v>
      </c>
      <c r="X141">
        <v>7.6881720430107534E-2</v>
      </c>
      <c r="Y141">
        <v>0.14327956989247312</v>
      </c>
      <c r="Z141">
        <v>-57.026940000000003</v>
      </c>
      <c r="AA141">
        <v>44.218960000000003</v>
      </c>
      <c r="AB141">
        <v>-1.752471235795461</v>
      </c>
      <c r="AC141">
        <v>0.14867424242424243</v>
      </c>
      <c r="AD141">
        <v>0.1884469696969697</v>
      </c>
      <c r="AE141">
        <v>-33.384189999999997</v>
      </c>
      <c r="AF141">
        <v>36.548819999999999</v>
      </c>
      <c r="AG141">
        <v>-0.94150565940713848</v>
      </c>
      <c r="AH141">
        <v>8.6206896551724144E-2</v>
      </c>
      <c r="AI141">
        <v>0.14519056261343014</v>
      </c>
      <c r="AJ141">
        <v>-34.088120000000004</v>
      </c>
      <c r="AK141">
        <v>26.572179999999999</v>
      </c>
      <c r="AL141">
        <v>0.49010513073979678</v>
      </c>
      <c r="AM141">
        <v>9.9489795918367346E-2</v>
      </c>
      <c r="AN141">
        <v>7.3979591836734693E-2</v>
      </c>
      <c r="AO141">
        <v>-29.320979999999999</v>
      </c>
      <c r="AP141">
        <v>46.55057</v>
      </c>
      <c r="AQ141">
        <v>-0.46224770621468791</v>
      </c>
      <c r="AR141">
        <v>6.2994350282485873E-2</v>
      </c>
      <c r="AS141">
        <v>9.2372881355932204E-2</v>
      </c>
      <c r="AT141">
        <f t="shared" si="35"/>
        <v>139</v>
      </c>
      <c r="AU141" s="5">
        <f t="shared" si="24"/>
        <v>55.600000000000009</v>
      </c>
      <c r="AV141">
        <f t="shared" si="25"/>
        <v>-56.860553333333336</v>
      </c>
      <c r="AW141">
        <f t="shared" si="26"/>
        <v>34.204127777777771</v>
      </c>
      <c r="AX141">
        <f t="shared" si="27"/>
        <v>-2.7335995291830386</v>
      </c>
      <c r="AY141">
        <f t="shared" si="28"/>
        <v>8.4051354564039643E-2</v>
      </c>
      <c r="AZ141">
        <f t="shared" si="29"/>
        <v>0.16282688288967803</v>
      </c>
      <c r="BA141" s="3">
        <f t="shared" si="30"/>
        <v>26.079063644911113</v>
      </c>
      <c r="BB141" s="3">
        <f t="shared" si="31"/>
        <v>10.911731292550249</v>
      </c>
      <c r="BC141" s="3">
        <f t="shared" si="32"/>
        <v>2.7363538025675096</v>
      </c>
      <c r="BD141" s="3">
        <f t="shared" si="33"/>
        <v>3.6145710281117169E-2</v>
      </c>
      <c r="BE141" s="3">
        <f t="shared" si="34"/>
        <v>6.1077149401390585E-2</v>
      </c>
    </row>
    <row r="142" spans="1:57">
      <c r="A142">
        <v>-88.996189999999999</v>
      </c>
      <c r="B142">
        <v>17.613</v>
      </c>
      <c r="C142">
        <v>-5.3884561979786003</v>
      </c>
      <c r="D142">
        <v>1.6052318668252082E-2</v>
      </c>
      <c r="E142">
        <v>0.15606420927467302</v>
      </c>
      <c r="F142">
        <v>-95.146929999999998</v>
      </c>
      <c r="G142">
        <v>30.817519999999998</v>
      </c>
      <c r="H142">
        <v>-8.1308301495726454</v>
      </c>
      <c r="I142">
        <v>7.9059829059829057E-2</v>
      </c>
      <c r="J142">
        <v>0.2881054131054131</v>
      </c>
      <c r="K142">
        <v>-87.046019999999999</v>
      </c>
      <c r="L142">
        <v>41.229410000000001</v>
      </c>
      <c r="M142">
        <v>-4.3695922950819615</v>
      </c>
      <c r="N142">
        <v>7.6304023845007451E-2</v>
      </c>
      <c r="O142">
        <v>0.19463487332339791</v>
      </c>
      <c r="P142">
        <v>-44.16563</v>
      </c>
      <c r="Q142">
        <v>32.714060000000003</v>
      </c>
      <c r="R142">
        <v>-2.2585367304075255</v>
      </c>
      <c r="S142">
        <v>7.7742946708463948E-2</v>
      </c>
      <c r="T142">
        <v>0.16551724137931034</v>
      </c>
      <c r="U142">
        <v>-33.20064</v>
      </c>
      <c r="V142">
        <v>25.09488</v>
      </c>
      <c r="W142">
        <v>-1.7543327473118262</v>
      </c>
      <c r="X142">
        <v>8.4946236559139784E-2</v>
      </c>
      <c r="Y142">
        <v>0.14838709677419354</v>
      </c>
      <c r="Z142">
        <v>-55.23413</v>
      </c>
      <c r="AA142">
        <v>46.03284</v>
      </c>
      <c r="AB142">
        <v>-1.7251396306818194</v>
      </c>
      <c r="AC142">
        <v>0.15222537878787878</v>
      </c>
      <c r="AD142">
        <v>0.19034090909090909</v>
      </c>
      <c r="AE142">
        <v>-35.920580000000001</v>
      </c>
      <c r="AF142">
        <v>37.348080000000003</v>
      </c>
      <c r="AG142">
        <v>-1.0652216606170613</v>
      </c>
      <c r="AH142">
        <v>9.1046581972171803E-2</v>
      </c>
      <c r="AI142">
        <v>0.15093768905021174</v>
      </c>
      <c r="AJ142">
        <v>-36.391869999999997</v>
      </c>
      <c r="AK142">
        <v>25.366689999999998</v>
      </c>
      <c r="AL142">
        <v>0.60228791454081509</v>
      </c>
      <c r="AM142">
        <v>0.11128826530612244</v>
      </c>
      <c r="AN142">
        <v>7.9081632653061229E-2</v>
      </c>
      <c r="AO142">
        <v>-35.642989999999998</v>
      </c>
      <c r="AP142">
        <v>51.620669999999997</v>
      </c>
      <c r="AQ142">
        <v>-0.51257426553672181</v>
      </c>
      <c r="AR142">
        <v>6.7796610169491525E-2</v>
      </c>
      <c r="AS142">
        <v>9.2372881355932204E-2</v>
      </c>
      <c r="AT142">
        <f t="shared" si="35"/>
        <v>140</v>
      </c>
      <c r="AU142" s="5">
        <f t="shared" si="24"/>
        <v>56.000000000000007</v>
      </c>
      <c r="AV142">
        <f t="shared" si="25"/>
        <v>-57.798017777777773</v>
      </c>
      <c r="AW142">
        <f t="shared" si="26"/>
        <v>36.095365555555553</v>
      </c>
      <c r="AX142">
        <f t="shared" si="27"/>
        <v>-2.7252360529131234</v>
      </c>
      <c r="AY142">
        <f t="shared" si="28"/>
        <v>8.8909608289373721E-2</v>
      </c>
      <c r="AZ142">
        <f t="shared" si="29"/>
        <v>0.16686991874972212</v>
      </c>
      <c r="BA142" s="3">
        <f t="shared" si="30"/>
        <v>24.695744460544113</v>
      </c>
      <c r="BB142" s="3">
        <f t="shared" si="31"/>
        <v>12.082863417191433</v>
      </c>
      <c r="BC142" s="3">
        <f t="shared" si="32"/>
        <v>2.7097299930527949</v>
      </c>
      <c r="BD142" s="3">
        <f t="shared" si="33"/>
        <v>3.9273997147510065E-2</v>
      </c>
      <c r="BE142" s="3">
        <f t="shared" si="34"/>
        <v>6.0571202300011867E-2</v>
      </c>
    </row>
    <row r="143" spans="1:57">
      <c r="A143">
        <v>-87.735159999999993</v>
      </c>
      <c r="B143">
        <v>19.912379999999999</v>
      </c>
      <c r="C143">
        <v>-5.3063140517241418</v>
      </c>
      <c r="D143">
        <v>1.872770511296076E-2</v>
      </c>
      <c r="E143">
        <v>0.15606420927467302</v>
      </c>
      <c r="F143">
        <v>-95.111660000000001</v>
      </c>
      <c r="G143">
        <v>31.444420000000001</v>
      </c>
      <c r="H143">
        <v>-7.9670653383190908</v>
      </c>
      <c r="I143">
        <v>8.2977207977207978E-2</v>
      </c>
      <c r="J143">
        <v>0.29131054131054129</v>
      </c>
      <c r="K143">
        <v>-86.3904</v>
      </c>
      <c r="L143">
        <v>45.679049999999997</v>
      </c>
      <c r="M143">
        <v>-4.5831209359165435</v>
      </c>
      <c r="N143">
        <v>6.7660208643815195E-2</v>
      </c>
      <c r="O143">
        <v>0.19910581222056631</v>
      </c>
      <c r="P143">
        <v>-44.912219999999998</v>
      </c>
      <c r="Q143">
        <v>31.251639999999998</v>
      </c>
      <c r="R143">
        <v>-2.2100274137930991</v>
      </c>
      <c r="S143">
        <v>7.8996865203761757E-2</v>
      </c>
      <c r="T143">
        <v>0.16394984326018808</v>
      </c>
      <c r="U143">
        <v>-32.953670000000002</v>
      </c>
      <c r="V143">
        <v>25.68431</v>
      </c>
      <c r="W143">
        <v>-1.7394571317204315</v>
      </c>
      <c r="X143">
        <v>9.3817204301075263E-2</v>
      </c>
      <c r="Y143">
        <v>0.15241935483870966</v>
      </c>
      <c r="Z143">
        <v>-53.441229999999997</v>
      </c>
      <c r="AA143">
        <v>47.845939999999999</v>
      </c>
      <c r="AB143">
        <v>-1.6917385487689394</v>
      </c>
      <c r="AC143">
        <v>0.16027462121212122</v>
      </c>
      <c r="AD143">
        <v>0.19767992424242425</v>
      </c>
      <c r="AE143">
        <v>-38.834800000000001</v>
      </c>
      <c r="AF143">
        <v>39.433619999999998</v>
      </c>
      <c r="AG143">
        <v>-1.1896391409558382</v>
      </c>
      <c r="AH143">
        <v>9.9213551119177248E-2</v>
      </c>
      <c r="AI143">
        <v>0.1588021778584392</v>
      </c>
      <c r="AJ143">
        <v>-38.694749999999999</v>
      </c>
      <c r="AK143">
        <v>26.864239999999999</v>
      </c>
      <c r="AL143">
        <v>0.69135121492347207</v>
      </c>
      <c r="AM143">
        <v>0.12563775510204081</v>
      </c>
      <c r="AN143">
        <v>8.673469387755102E-2</v>
      </c>
      <c r="AO143">
        <v>-42.108269999999997</v>
      </c>
      <c r="AP143">
        <v>56.742690000000003</v>
      </c>
      <c r="AQ143">
        <v>-0.5311131299435029</v>
      </c>
      <c r="AR143">
        <v>7.2881355932203393E-2</v>
      </c>
      <c r="AS143">
        <v>9.5762711864406783E-2</v>
      </c>
      <c r="AT143">
        <f t="shared" si="35"/>
        <v>141</v>
      </c>
      <c r="AU143" s="5">
        <f t="shared" si="24"/>
        <v>56.399999999999991</v>
      </c>
      <c r="AV143">
        <f t="shared" si="25"/>
        <v>-55.390788888888892</v>
      </c>
      <c r="AW143">
        <f t="shared" si="26"/>
        <v>34.575022222222216</v>
      </c>
      <c r="AX143">
        <f t="shared" si="27"/>
        <v>-2.6752258688804242</v>
      </c>
      <c r="AY143">
        <f t="shared" si="28"/>
        <v>8.3925989987217467E-2</v>
      </c>
      <c r="AZ143">
        <f t="shared" si="29"/>
        <v>0.16381653534931909</v>
      </c>
      <c r="BA143" s="3">
        <f t="shared" si="30"/>
        <v>24.243331531104296</v>
      </c>
      <c r="BB143" s="3">
        <f t="shared" si="31"/>
        <v>12.295734545396018</v>
      </c>
      <c r="BC143" s="3">
        <f t="shared" si="32"/>
        <v>2.6951387271813925</v>
      </c>
      <c r="BD143" s="3">
        <f t="shared" si="33"/>
        <v>3.8221186377826948E-2</v>
      </c>
      <c r="BE143" s="3">
        <f t="shared" si="34"/>
        <v>6.391005693237585E-2</v>
      </c>
    </row>
    <row r="144" spans="1:57">
      <c r="A144">
        <v>-85.182720000000003</v>
      </c>
      <c r="B144">
        <v>18.69183</v>
      </c>
      <c r="C144">
        <v>-5.1734079815695635</v>
      </c>
      <c r="D144">
        <v>1.78359096313912E-2</v>
      </c>
      <c r="E144">
        <v>0.15606420927467302</v>
      </c>
      <c r="F144">
        <v>-92.506770000000003</v>
      </c>
      <c r="G144">
        <v>31.062729999999998</v>
      </c>
      <c r="H144">
        <v>-7.8455937215099896</v>
      </c>
      <c r="I144">
        <v>8.11965811965812E-2</v>
      </c>
      <c r="J144">
        <v>0.29131054131054129</v>
      </c>
      <c r="K144">
        <v>-82.634879999999995</v>
      </c>
      <c r="L144">
        <v>40.784419999999997</v>
      </c>
      <c r="M144">
        <v>-4.6249223219076034</v>
      </c>
      <c r="N144">
        <v>5.871833084947839E-2</v>
      </c>
      <c r="O144">
        <v>0.20506706408345754</v>
      </c>
      <c r="P144">
        <v>-41.31503</v>
      </c>
      <c r="Q144">
        <v>28.63325</v>
      </c>
      <c r="R144">
        <v>-2.2508590626959273</v>
      </c>
      <c r="S144">
        <v>7.3981191222570533E-2</v>
      </c>
      <c r="T144">
        <v>0.16081504702194357</v>
      </c>
      <c r="U144">
        <v>-31.828800000000001</v>
      </c>
      <c r="V144">
        <v>24.926120000000001</v>
      </c>
      <c r="W144">
        <v>-1.7149534758064529</v>
      </c>
      <c r="X144">
        <v>9.0053763440860218E-2</v>
      </c>
      <c r="Y144">
        <v>0.15483870967741936</v>
      </c>
      <c r="Z144">
        <v>-51.301079999999999</v>
      </c>
      <c r="AA144">
        <v>45.08578</v>
      </c>
      <c r="AB144">
        <v>-1.6455709375000023</v>
      </c>
      <c r="AC144">
        <v>0.15364583333333334</v>
      </c>
      <c r="AD144">
        <v>0.19294507575757575</v>
      </c>
      <c r="AE144">
        <v>-37.817700000000002</v>
      </c>
      <c r="AF144">
        <v>37.626049999999999</v>
      </c>
      <c r="AG144">
        <v>-1.1640739836660616</v>
      </c>
      <c r="AH144">
        <v>8.7114337568058073E-2</v>
      </c>
      <c r="AI144">
        <v>0.14942528735632185</v>
      </c>
      <c r="AJ144">
        <v>-35.919119999999999</v>
      </c>
      <c r="AK144">
        <v>25.714759999999998</v>
      </c>
      <c r="AL144">
        <v>0.75652911670918344</v>
      </c>
      <c r="AM144">
        <v>0.12244897959183673</v>
      </c>
      <c r="AN144">
        <v>7.4617346938775517E-2</v>
      </c>
      <c r="AO144">
        <v>-40.011000000000003</v>
      </c>
      <c r="AP144">
        <v>58.650260000000003</v>
      </c>
      <c r="AQ144">
        <v>-0.41418045197740183</v>
      </c>
      <c r="AR144">
        <v>7.0338983050847459E-2</v>
      </c>
      <c r="AS144">
        <v>8.9265536723163841E-2</v>
      </c>
      <c r="AT144">
        <f t="shared" si="35"/>
        <v>142</v>
      </c>
      <c r="AU144" s="5">
        <f t="shared" si="24"/>
        <v>56.8</v>
      </c>
      <c r="AV144">
        <f t="shared" si="25"/>
        <v>-53.642733333333332</v>
      </c>
      <c r="AW144">
        <f t="shared" si="26"/>
        <v>33.42529444444444</v>
      </c>
      <c r="AX144">
        <f t="shared" si="27"/>
        <v>-2.6212463549145899</v>
      </c>
      <c r="AY144">
        <f t="shared" si="28"/>
        <v>7.9326554269410543E-2</v>
      </c>
      <c r="AZ144">
        <f t="shared" si="29"/>
        <v>0.16046912485881737</v>
      </c>
      <c r="BA144" s="3">
        <f t="shared" si="30"/>
        <v>23.40684277204852</v>
      </c>
      <c r="BB144" s="3">
        <f t="shared" si="31"/>
        <v>12.755269505120372</v>
      </c>
      <c r="BC144" s="3">
        <f t="shared" si="32"/>
        <v>2.6719448935246755</v>
      </c>
      <c r="BD144" s="3">
        <f t="shared" si="33"/>
        <v>3.69343299793383E-2</v>
      </c>
      <c r="BE144" s="3">
        <f t="shared" si="34"/>
        <v>6.6403550433187464E-2</v>
      </c>
    </row>
    <row r="145" spans="1:57">
      <c r="A145">
        <v>-82.630260000000007</v>
      </c>
      <c r="B145">
        <v>17.47128</v>
      </c>
      <c r="C145">
        <v>-5.0442829072532724</v>
      </c>
      <c r="D145">
        <v>1.78359096313912E-2</v>
      </c>
      <c r="E145">
        <v>0.15606420927467302</v>
      </c>
      <c r="F145">
        <v>-89.901859999999999</v>
      </c>
      <c r="G145">
        <v>30.68103</v>
      </c>
      <c r="H145">
        <v>-7.7002180591168097</v>
      </c>
      <c r="I145">
        <v>7.8347578347578342E-2</v>
      </c>
      <c r="J145">
        <v>0.28988603988603989</v>
      </c>
      <c r="K145">
        <v>-78.879379999999998</v>
      </c>
      <c r="L145">
        <v>36.505479999999999</v>
      </c>
      <c r="M145">
        <v>-4.6448848882265388</v>
      </c>
      <c r="N145">
        <v>5.5141579731743669E-2</v>
      </c>
      <c r="O145">
        <v>0.20715350223546944</v>
      </c>
      <c r="P145">
        <v>-40.893970000000003</v>
      </c>
      <c r="Q145">
        <v>26.396660000000001</v>
      </c>
      <c r="R145">
        <v>-2.2795779247648866</v>
      </c>
      <c r="S145">
        <v>6.4576802507836997E-2</v>
      </c>
      <c r="T145">
        <v>0.15673981191222572</v>
      </c>
      <c r="U145">
        <v>-31.907309999999999</v>
      </c>
      <c r="V145">
        <v>24.167940000000002</v>
      </c>
      <c r="W145">
        <v>-1.6924150107526845</v>
      </c>
      <c r="X145">
        <v>8.655913978494624E-2</v>
      </c>
      <c r="Y145">
        <v>0.15806451612903225</v>
      </c>
      <c r="Z145">
        <v>-50.569319999999998</v>
      </c>
      <c r="AA145">
        <v>42.325620000000001</v>
      </c>
      <c r="AB145">
        <v>-1.5773485298295438</v>
      </c>
      <c r="AC145">
        <v>0.14962121212121213</v>
      </c>
      <c r="AD145">
        <v>0.18868371212121213</v>
      </c>
      <c r="AE145">
        <v>-36.800609999999999</v>
      </c>
      <c r="AF145">
        <v>37.319600000000001</v>
      </c>
      <c r="AG145">
        <v>-1.1695997126436775</v>
      </c>
      <c r="AH145">
        <v>8.1669691470054442E-2</v>
      </c>
      <c r="AI145">
        <v>0.14004839685420448</v>
      </c>
      <c r="AJ145">
        <v>-33.14349</v>
      </c>
      <c r="AK145">
        <v>25.40221</v>
      </c>
      <c r="AL145">
        <v>0.80131044005101826</v>
      </c>
      <c r="AM145">
        <v>0.11352040816326531</v>
      </c>
      <c r="AN145">
        <v>6.7920918367346941E-2</v>
      </c>
      <c r="AO145">
        <v>-38.058399999999999</v>
      </c>
      <c r="AP145">
        <v>60.557830000000003</v>
      </c>
      <c r="AQ145">
        <v>-0.28420060169491246</v>
      </c>
      <c r="AR145">
        <v>6.6666666666666666E-2</v>
      </c>
      <c r="AS145">
        <v>7.9661016949152536E-2</v>
      </c>
      <c r="AT145">
        <f t="shared" si="35"/>
        <v>143</v>
      </c>
      <c r="AU145" s="5">
        <f t="shared" si="24"/>
        <v>57.199999999999996</v>
      </c>
      <c r="AV145">
        <f t="shared" si="25"/>
        <v>-52.013543333333331</v>
      </c>
      <c r="AW145">
        <f t="shared" si="26"/>
        <v>32.830643333333335</v>
      </c>
      <c r="AX145">
        <f t="shared" si="27"/>
        <v>-2.5680173698893904</v>
      </c>
      <c r="AY145">
        <f t="shared" si="28"/>
        <v>7.6290990969592909E-2</v>
      </c>
      <c r="AZ145">
        <f t="shared" si="29"/>
        <v>0.15817230829698387</v>
      </c>
      <c r="BA145" s="3">
        <f t="shared" si="30"/>
        <v>22.689148806017375</v>
      </c>
      <c r="BB145" s="3">
        <f t="shared" si="31"/>
        <v>13.144281671501671</v>
      </c>
      <c r="BC145" s="3">
        <f t="shared" si="32"/>
        <v>2.6537500873063533</v>
      </c>
      <c r="BD145" s="3">
        <f t="shared" si="33"/>
        <v>3.6333522763813353E-2</v>
      </c>
      <c r="BE145" s="3">
        <f t="shared" si="34"/>
        <v>6.7977528617520655E-2</v>
      </c>
    </row>
    <row r="146" spans="1:57">
      <c r="A146">
        <v>-80.620720000000006</v>
      </c>
      <c r="B146">
        <v>16.723130000000001</v>
      </c>
      <c r="C146">
        <v>-4.9124295065398433</v>
      </c>
      <c r="D146">
        <v>1.6646848989298454E-2</v>
      </c>
      <c r="E146">
        <v>0.15279429250891796</v>
      </c>
      <c r="F146">
        <v>-87.296970000000002</v>
      </c>
      <c r="G146">
        <v>30.299340000000001</v>
      </c>
      <c r="H146">
        <v>-7.5520006160968727</v>
      </c>
      <c r="I146">
        <v>7.5854700854700849E-2</v>
      </c>
      <c r="J146">
        <v>0.2881054131054131</v>
      </c>
      <c r="K146">
        <v>-75.301370000000006</v>
      </c>
      <c r="L146">
        <v>33.512520000000002</v>
      </c>
      <c r="M146">
        <v>-4.6893649239940327</v>
      </c>
      <c r="N146">
        <v>5.5439642324888225E-2</v>
      </c>
      <c r="O146">
        <v>0.21341281669150522</v>
      </c>
      <c r="P146">
        <v>-40.472900000000003</v>
      </c>
      <c r="Q146">
        <v>24.67306</v>
      </c>
      <c r="R146">
        <v>-2.3262432131661455</v>
      </c>
      <c r="S146">
        <v>5.6112852664576801E-2</v>
      </c>
      <c r="T146">
        <v>0.15235109717868339</v>
      </c>
      <c r="U146">
        <v>-32.017850000000003</v>
      </c>
      <c r="V146">
        <v>25.631170000000001</v>
      </c>
      <c r="W146">
        <v>-1.6657973252688183</v>
      </c>
      <c r="X146">
        <v>8.4139784946236557E-2</v>
      </c>
      <c r="Y146">
        <v>0.16397849462365591</v>
      </c>
      <c r="Z146">
        <v>-49.93235</v>
      </c>
      <c r="AA146">
        <v>39.707659999999997</v>
      </c>
      <c r="AB146">
        <v>-1.5025123792613646</v>
      </c>
      <c r="AC146">
        <v>0.14701704545454544</v>
      </c>
      <c r="AD146">
        <v>0.1806344696969697</v>
      </c>
      <c r="AE146">
        <v>-35.783520000000003</v>
      </c>
      <c r="AF146">
        <v>37.013150000000003</v>
      </c>
      <c r="AG146">
        <v>-1.1572003266787649</v>
      </c>
      <c r="AH146">
        <v>8.0459770114942528E-2</v>
      </c>
      <c r="AI146">
        <v>0.13339382940108893</v>
      </c>
      <c r="AJ146">
        <v>-30.590409999999999</v>
      </c>
      <c r="AK146">
        <v>25.45036</v>
      </c>
      <c r="AL146">
        <v>0.85333899872449204</v>
      </c>
      <c r="AM146">
        <v>0.10682397959183673</v>
      </c>
      <c r="AN146">
        <v>6.3456632653061229E-2</v>
      </c>
      <c r="AO146">
        <v>-36.105800000000002</v>
      </c>
      <c r="AP146">
        <v>62.465400000000002</v>
      </c>
      <c r="AQ146">
        <v>-0.15994703672316482</v>
      </c>
      <c r="AR146">
        <v>6.4124293785310732E-2</v>
      </c>
      <c r="AS146">
        <v>7.5423728813559326E-2</v>
      </c>
      <c r="AT146">
        <f t="shared" si="35"/>
        <v>144</v>
      </c>
      <c r="AU146" s="5">
        <f t="shared" si="24"/>
        <v>57.599999999999994</v>
      </c>
      <c r="AV146">
        <f t="shared" si="25"/>
        <v>-50.644556666666666</v>
      </c>
      <c r="AW146">
        <f t="shared" si="26"/>
        <v>33.981655555555548</v>
      </c>
      <c r="AX146">
        <f t="shared" si="27"/>
        <v>-2.5052886223043815</v>
      </c>
      <c r="AY146">
        <f t="shared" si="28"/>
        <v>7.4517758475067197E-2</v>
      </c>
      <c r="AZ146">
        <f t="shared" si="29"/>
        <v>0.15588290887011658</v>
      </c>
      <c r="BA146" s="3">
        <f t="shared" si="30"/>
        <v>22.149194646908711</v>
      </c>
      <c r="BB146" s="3">
        <f t="shared" si="31"/>
        <v>13.935586291368516</v>
      </c>
      <c r="BC146" s="3">
        <f t="shared" si="32"/>
        <v>2.6371170314518766</v>
      </c>
      <c r="BD146" s="3">
        <f t="shared" si="33"/>
        <v>3.5588083411830035E-2</v>
      </c>
      <c r="BE146" s="3">
        <f t="shared" si="34"/>
        <v>7.1756152933735967E-2</v>
      </c>
    </row>
    <row r="147" spans="1:57">
      <c r="A147">
        <v>-78.970860000000002</v>
      </c>
      <c r="B147">
        <v>16.200500000000002</v>
      </c>
      <c r="C147">
        <v>-4.7839922354340096</v>
      </c>
      <c r="D147">
        <v>1.6944114149821641E-2</v>
      </c>
      <c r="E147">
        <v>0.15071343638525564</v>
      </c>
      <c r="F147">
        <v>-84.692049999999995</v>
      </c>
      <c r="G147">
        <v>29.917639999999999</v>
      </c>
      <c r="H147">
        <v>-7.3930096153846181</v>
      </c>
      <c r="I147">
        <v>7.5142450142450148E-2</v>
      </c>
      <c r="J147">
        <v>0.29095441595441596</v>
      </c>
      <c r="K147">
        <v>-72.825550000000007</v>
      </c>
      <c r="L147">
        <v>40.832850000000001</v>
      </c>
      <c r="M147">
        <v>-4.7068684977645425</v>
      </c>
      <c r="N147">
        <v>6.1400894187779435E-2</v>
      </c>
      <c r="O147">
        <v>0.2202682563338301</v>
      </c>
      <c r="P147">
        <v>-40.051850000000002</v>
      </c>
      <c r="Q147">
        <v>23.944089999999999</v>
      </c>
      <c r="R147">
        <v>-2.3494352037617618</v>
      </c>
      <c r="S147">
        <v>4.7335423197492163E-2</v>
      </c>
      <c r="T147">
        <v>0.14827586206896551</v>
      </c>
      <c r="U147">
        <v>-32.165730000000003</v>
      </c>
      <c r="V147">
        <v>27.83108</v>
      </c>
      <c r="W147">
        <v>-1.6313464973118277</v>
      </c>
      <c r="X147">
        <v>8.1451612903225806E-2</v>
      </c>
      <c r="Y147">
        <v>0.16586021505376344</v>
      </c>
      <c r="Z147">
        <v>-49.676960000000001</v>
      </c>
      <c r="AA147">
        <v>40.172359999999998</v>
      </c>
      <c r="AB147">
        <v>-1.4452526278409148</v>
      </c>
      <c r="AC147">
        <v>0.14535984848484848</v>
      </c>
      <c r="AD147">
        <v>0.17424242424242425</v>
      </c>
      <c r="AE147">
        <v>-34.917940000000002</v>
      </c>
      <c r="AF147">
        <v>36.706710000000001</v>
      </c>
      <c r="AG147">
        <v>-1.1347639534180223</v>
      </c>
      <c r="AH147">
        <v>8.4996975196612215E-2</v>
      </c>
      <c r="AI147">
        <v>0.12764670296430733</v>
      </c>
      <c r="AJ147">
        <v>-28.346869999999999</v>
      </c>
      <c r="AK147">
        <v>25.8567</v>
      </c>
      <c r="AL147">
        <v>0.93102692283163291</v>
      </c>
      <c r="AM147">
        <v>9.7576530612244902E-2</v>
      </c>
      <c r="AN147">
        <v>5.8035714285714288E-2</v>
      </c>
      <c r="AO147">
        <v>-34.153199999999998</v>
      </c>
      <c r="AP147">
        <v>64.372969999999995</v>
      </c>
      <c r="AQ147">
        <v>-3.3955892655367928E-2</v>
      </c>
      <c r="AR147">
        <v>6.0451977401129946E-2</v>
      </c>
      <c r="AS147">
        <v>6.6949152542372881E-2</v>
      </c>
      <c r="AT147">
        <f t="shared" si="35"/>
        <v>145</v>
      </c>
      <c r="AU147" s="5">
        <f t="shared" si="24"/>
        <v>57.999999999999993</v>
      </c>
      <c r="AV147">
        <f t="shared" si="25"/>
        <v>-50.002896666666665</v>
      </c>
      <c r="AW147">
        <f t="shared" si="26"/>
        <v>35.499391111111116</v>
      </c>
      <c r="AX147">
        <f t="shared" si="27"/>
        <v>-2.4492958500739501</v>
      </c>
      <c r="AY147">
        <f t="shared" si="28"/>
        <v>7.2767801998670598E-2</v>
      </c>
      <c r="AZ147">
        <f t="shared" si="29"/>
        <v>0.15465698558016072</v>
      </c>
      <c r="BA147" s="3">
        <f t="shared" si="30"/>
        <v>21.512423148322934</v>
      </c>
      <c r="BB147" s="3">
        <f t="shared" si="31"/>
        <v>15.015286511894672</v>
      </c>
      <c r="BC147" s="3">
        <f t="shared" si="32"/>
        <v>2.6249085632432241</v>
      </c>
      <c r="BD147" s="3">
        <f t="shared" si="33"/>
        <v>3.438796987892842E-2</v>
      </c>
      <c r="BE147" s="3">
        <f t="shared" si="34"/>
        <v>7.4246757700201657E-2</v>
      </c>
    </row>
    <row r="148" spans="1:57">
      <c r="A148">
        <v>-78.309970000000007</v>
      </c>
      <c r="B148">
        <v>16.10652</v>
      </c>
      <c r="C148">
        <v>-4.6521524613555272</v>
      </c>
      <c r="D148">
        <v>1.6646848989298454E-2</v>
      </c>
      <c r="E148">
        <v>0.14922711058263971</v>
      </c>
      <c r="F148">
        <v>-82.08717</v>
      </c>
      <c r="G148">
        <v>30.13477</v>
      </c>
      <c r="H148">
        <v>-7.2644501673789303</v>
      </c>
      <c r="I148">
        <v>7.4786324786324784E-2</v>
      </c>
      <c r="J148">
        <v>0.29202279202279202</v>
      </c>
      <c r="K148">
        <v>-70.994919999999993</v>
      </c>
      <c r="L148">
        <v>49.138030000000001</v>
      </c>
      <c r="M148">
        <v>-4.7176347839046189</v>
      </c>
      <c r="N148">
        <v>6.676602086438152E-2</v>
      </c>
      <c r="O148">
        <v>0.22384500745156483</v>
      </c>
      <c r="P148">
        <v>-41.171550000000003</v>
      </c>
      <c r="Q148">
        <v>24.054649999999999</v>
      </c>
      <c r="R148">
        <v>-2.3898051473354216</v>
      </c>
      <c r="S148">
        <v>4.3887147335423198E-2</v>
      </c>
      <c r="T148">
        <v>0.14764890282131662</v>
      </c>
      <c r="U148">
        <v>-32.356349999999999</v>
      </c>
      <c r="V148">
        <v>30.030989999999999</v>
      </c>
      <c r="W148">
        <v>-1.604389591397847</v>
      </c>
      <c r="X148">
        <v>8.1720430107526887E-2</v>
      </c>
      <c r="Y148">
        <v>0.16801075268817203</v>
      </c>
      <c r="Z148">
        <v>-49.421579999999999</v>
      </c>
      <c r="AA148">
        <v>40.637059999999998</v>
      </c>
      <c r="AB148">
        <v>-1.3673947916666669</v>
      </c>
      <c r="AC148">
        <v>0.14299242424242425</v>
      </c>
      <c r="AD148">
        <v>0.17258522727272727</v>
      </c>
      <c r="AE148">
        <v>-37.096519999999998</v>
      </c>
      <c r="AF148">
        <v>36.400269999999999</v>
      </c>
      <c r="AG148">
        <v>-1.1371504295220827</v>
      </c>
      <c r="AH148">
        <v>8.4996975196612215E-2</v>
      </c>
      <c r="AI148">
        <v>0.12310949788263763</v>
      </c>
      <c r="AJ148">
        <v>-26.387409999999999</v>
      </c>
      <c r="AK148">
        <v>26.711690000000001</v>
      </c>
      <c r="AL148">
        <v>0.99207045918367487</v>
      </c>
      <c r="AM148">
        <v>8.3227040816326536E-2</v>
      </c>
      <c r="AN148">
        <v>5.1339285714285712E-2</v>
      </c>
      <c r="AO148">
        <v>-32.200600000000001</v>
      </c>
      <c r="AP148">
        <v>66.280540000000002</v>
      </c>
      <c r="AQ148">
        <v>9.7244262711864662E-2</v>
      </c>
      <c r="AR148">
        <v>5.9887005649717516E-2</v>
      </c>
      <c r="AS148">
        <v>6.4124293785310732E-2</v>
      </c>
      <c r="AT148">
        <f t="shared" si="35"/>
        <v>146</v>
      </c>
      <c r="AU148" s="5">
        <f t="shared" si="24"/>
        <v>58.4</v>
      </c>
      <c r="AV148">
        <f t="shared" si="25"/>
        <v>-49.754566666666669</v>
      </c>
      <c r="AW148">
        <f t="shared" si="26"/>
        <v>37.344984444444449</v>
      </c>
      <c r="AX148">
        <f t="shared" si="27"/>
        <v>-2.4007929255641551</v>
      </c>
      <c r="AY148">
        <f t="shared" si="28"/>
        <v>7.2808761316991488E-2</v>
      </c>
      <c r="AZ148">
        <f t="shared" si="29"/>
        <v>0.15329771541630877</v>
      </c>
      <c r="BA148" s="3">
        <f t="shared" si="30"/>
        <v>21.01740149016938</v>
      </c>
      <c r="BB148" s="3">
        <f t="shared" si="31"/>
        <v>16.505168526736629</v>
      </c>
      <c r="BC148" s="3">
        <f t="shared" si="32"/>
        <v>2.6134988479494146</v>
      </c>
      <c r="BD148" s="3">
        <f t="shared" si="33"/>
        <v>3.5994581574762173E-2</v>
      </c>
      <c r="BE148" s="3">
        <f t="shared" si="34"/>
        <v>7.5988199918778754E-2</v>
      </c>
    </row>
    <row r="149" spans="1:57">
      <c r="A149">
        <v>-78.513469999999998</v>
      </c>
      <c r="B149">
        <v>16.36148</v>
      </c>
      <c r="C149">
        <v>-4.5233283650416158</v>
      </c>
      <c r="D149">
        <v>1.6646848989298454E-2</v>
      </c>
      <c r="E149">
        <v>0.14714625445897742</v>
      </c>
      <c r="F149">
        <v>-79.48227</v>
      </c>
      <c r="G149">
        <v>30.650510000000001</v>
      </c>
      <c r="H149">
        <v>-7.1377558582621221</v>
      </c>
      <c r="I149">
        <v>7.5854700854700849E-2</v>
      </c>
      <c r="J149">
        <v>0.29095441595441596</v>
      </c>
      <c r="K149">
        <v>-69.808250000000001</v>
      </c>
      <c r="L149">
        <v>58.718139999999998</v>
      </c>
      <c r="M149">
        <v>-4.75004612518629</v>
      </c>
      <c r="N149">
        <v>6.9448584202682559E-2</v>
      </c>
      <c r="O149">
        <v>0.22593144560357675</v>
      </c>
      <c r="P149">
        <v>-43.151800000000001</v>
      </c>
      <c r="Q149">
        <v>24.994489999999999</v>
      </c>
      <c r="R149">
        <v>-2.4451254294670841</v>
      </c>
      <c r="S149">
        <v>3.7304075235109715E-2</v>
      </c>
      <c r="T149">
        <v>0.14545454545454545</v>
      </c>
      <c r="U149">
        <v>-32.668149999999997</v>
      </c>
      <c r="V149">
        <v>32.230910000000002</v>
      </c>
      <c r="W149">
        <v>-1.5784667526881713</v>
      </c>
      <c r="X149">
        <v>8.0913978494623659E-2</v>
      </c>
      <c r="Y149">
        <v>0.16532258064516128</v>
      </c>
      <c r="Z149">
        <v>-49.16619</v>
      </c>
      <c r="AA149">
        <v>41.101759999999999</v>
      </c>
      <c r="AB149">
        <v>-1.3115671590909006</v>
      </c>
      <c r="AC149">
        <v>0.14630681818181818</v>
      </c>
      <c r="AD149">
        <v>0.17424242424242425</v>
      </c>
      <c r="AE149">
        <v>-39.304119999999998</v>
      </c>
      <c r="AF149">
        <v>36.093820000000001</v>
      </c>
      <c r="AG149">
        <v>-1.10827343012704</v>
      </c>
      <c r="AH149">
        <v>9.1046581972171803E-2</v>
      </c>
      <c r="AI149">
        <v>0.12613430127041741</v>
      </c>
      <c r="AJ149">
        <v>-25.01735</v>
      </c>
      <c r="AK149">
        <v>27.765640000000001</v>
      </c>
      <c r="AL149">
        <v>1.0417819451530608</v>
      </c>
      <c r="AM149">
        <v>7.5892857142857137E-2</v>
      </c>
      <c r="AN149">
        <v>4.4323979591836732E-2</v>
      </c>
      <c r="AO149">
        <v>-30.679500000000001</v>
      </c>
      <c r="AP149">
        <v>68.188109999999995</v>
      </c>
      <c r="AQ149">
        <v>0.2056448446327685</v>
      </c>
      <c r="AR149">
        <v>6.186440677966102E-2</v>
      </c>
      <c r="AS149">
        <v>6.0169491525423731E-2</v>
      </c>
      <c r="AT149">
        <f t="shared" si="35"/>
        <v>147</v>
      </c>
      <c r="AU149" s="5">
        <f t="shared" si="24"/>
        <v>58.8</v>
      </c>
      <c r="AV149">
        <f t="shared" si="25"/>
        <v>-49.609274444444445</v>
      </c>
      <c r="AW149">
        <f t="shared" si="26"/>
        <v>39.218794444444441</v>
      </c>
      <c r="AX149">
        <f t="shared" si="27"/>
        <v>-2.3464021859778179</v>
      </c>
      <c r="AY149">
        <f t="shared" si="28"/>
        <v>7.3856690033218583E-2</v>
      </c>
      <c r="AZ149">
        <f t="shared" si="29"/>
        <v>0.15320354206299305</v>
      </c>
      <c r="BA149" s="3">
        <f t="shared" si="30"/>
        <v>20.652163906086269</v>
      </c>
      <c r="BB149" s="3">
        <f t="shared" si="31"/>
        <v>18.351562441034908</v>
      </c>
      <c r="BC149" s="3">
        <f t="shared" si="32"/>
        <v>2.601564656809912</v>
      </c>
      <c r="BD149" s="3">
        <f t="shared" si="33"/>
        <v>3.5191862622292153E-2</v>
      </c>
      <c r="BE149" s="3">
        <f t="shared" si="34"/>
        <v>7.6280596108406928E-2</v>
      </c>
    </row>
    <row r="150" spans="1:57">
      <c r="A150">
        <v>-78.770840000000007</v>
      </c>
      <c r="B150">
        <v>16.6844</v>
      </c>
      <c r="C150">
        <v>-4.3922394768133177</v>
      </c>
      <c r="D150">
        <v>1.5755053507728895E-2</v>
      </c>
      <c r="E150">
        <v>0.14447086801426873</v>
      </c>
      <c r="F150">
        <v>-76.877369999999999</v>
      </c>
      <c r="G150">
        <v>31.166250000000002</v>
      </c>
      <c r="H150">
        <v>-6.9879116595441824</v>
      </c>
      <c r="I150">
        <v>7.8703703703703706E-2</v>
      </c>
      <c r="J150">
        <v>0.28881766381766383</v>
      </c>
      <c r="K150">
        <v>-69.065179999999998</v>
      </c>
      <c r="L150">
        <v>68.329930000000004</v>
      </c>
      <c r="M150">
        <v>-4.7842655260804756</v>
      </c>
      <c r="N150">
        <v>7.0342771982116248E-2</v>
      </c>
      <c r="O150">
        <v>0.22861400894187781</v>
      </c>
      <c r="P150">
        <v>-45.199739999999998</v>
      </c>
      <c r="Q150">
        <v>26.088640000000002</v>
      </c>
      <c r="R150">
        <v>-2.4807953793103468</v>
      </c>
      <c r="S150">
        <v>3.6990595611285267E-2</v>
      </c>
      <c r="T150">
        <v>0.1432601880877743</v>
      </c>
      <c r="U150">
        <v>-32.979959999999998</v>
      </c>
      <c r="V150">
        <v>34.430819999999997</v>
      </c>
      <c r="W150">
        <v>-1.5452665779569912</v>
      </c>
      <c r="X150">
        <v>8.0376344086021512E-2</v>
      </c>
      <c r="Y150">
        <v>0.16290322580645161</v>
      </c>
      <c r="Z150">
        <v>-48.910800000000002</v>
      </c>
      <c r="AA150">
        <v>41.566459999999999</v>
      </c>
      <c r="AB150">
        <v>-1.2504214370265145</v>
      </c>
      <c r="AC150">
        <v>0.14133522727272727</v>
      </c>
      <c r="AD150">
        <v>0.1787405303030303</v>
      </c>
      <c r="AE150">
        <v>-41.511710000000001</v>
      </c>
      <c r="AF150">
        <v>35.787379999999999</v>
      </c>
      <c r="AG150">
        <v>-1.120679543254691</v>
      </c>
      <c r="AH150">
        <v>9.5886267392619476E-2</v>
      </c>
      <c r="AI150">
        <v>0.12976406533575319</v>
      </c>
      <c r="AJ150">
        <v>-23.647290000000002</v>
      </c>
      <c r="AK150">
        <v>28.819579999999998</v>
      </c>
      <c r="AL150">
        <v>1.0958005165816342</v>
      </c>
      <c r="AM150">
        <v>7.7806122448979595E-2</v>
      </c>
      <c r="AN150">
        <v>4.2091836734693876E-2</v>
      </c>
      <c r="AO150">
        <v>-29.520579999999999</v>
      </c>
      <c r="AP150">
        <v>70.095690000000005</v>
      </c>
      <c r="AQ150">
        <v>0.3481594096045208</v>
      </c>
      <c r="AR150">
        <v>6.751412429378531E-2</v>
      </c>
      <c r="AS150">
        <v>6.0169491525423731E-2</v>
      </c>
      <c r="AT150">
        <f t="shared" si="35"/>
        <v>148</v>
      </c>
      <c r="AU150" s="5">
        <f t="shared" si="24"/>
        <v>59.199999999999996</v>
      </c>
      <c r="AV150">
        <f t="shared" si="25"/>
        <v>-49.938040000000001</v>
      </c>
      <c r="AW150">
        <f t="shared" si="26"/>
        <v>41.182302222222226</v>
      </c>
      <c r="AX150">
        <f t="shared" si="27"/>
        <v>-2.2929134020120499</v>
      </c>
      <c r="AY150">
        <f t="shared" si="28"/>
        <v>7.7569927493812474E-2</v>
      </c>
      <c r="AZ150">
        <f t="shared" si="29"/>
        <v>0.15393348755976258</v>
      </c>
      <c r="BA150" s="3">
        <f t="shared" si="30"/>
        <v>20.338875097937457</v>
      </c>
      <c r="BB150" s="3">
        <f t="shared" si="31"/>
        <v>20.407985550767098</v>
      </c>
      <c r="BC150" s="3">
        <f t="shared" si="32"/>
        <v>2.5924164014026188</v>
      </c>
      <c r="BD150" s="3">
        <f t="shared" si="33"/>
        <v>3.5789995865505603E-2</v>
      </c>
      <c r="BE150" s="3">
        <f t="shared" si="34"/>
        <v>7.552657026089854E-2</v>
      </c>
    </row>
    <row r="151" spans="1:57">
      <c r="A151">
        <v>-79.80489</v>
      </c>
      <c r="B151">
        <v>17.043849999999999</v>
      </c>
      <c r="C151">
        <v>-4.261933736623071</v>
      </c>
      <c r="D151">
        <v>1.5755053507728895E-2</v>
      </c>
      <c r="E151">
        <v>0.14149821640903687</v>
      </c>
      <c r="F151">
        <v>-74.272469999999998</v>
      </c>
      <c r="G151">
        <v>31.681989999999999</v>
      </c>
      <c r="H151">
        <v>-6.8505775641025721</v>
      </c>
      <c r="I151">
        <v>8.155270655270655E-2</v>
      </c>
      <c r="J151">
        <v>0.28774928774928776</v>
      </c>
      <c r="K151">
        <v>-69.163420000000002</v>
      </c>
      <c r="L151">
        <v>77.941730000000007</v>
      </c>
      <c r="M151">
        <v>-4.8195722622950781</v>
      </c>
      <c r="N151">
        <v>7.8688524590163941E-2</v>
      </c>
      <c r="O151">
        <v>0.2277198211624441</v>
      </c>
      <c r="P151">
        <v>-47.412790000000001</v>
      </c>
      <c r="Q151">
        <v>27.731860000000001</v>
      </c>
      <c r="R151">
        <v>-2.5157746583072127</v>
      </c>
      <c r="S151">
        <v>3.918495297805643E-2</v>
      </c>
      <c r="T151">
        <v>0.14420062695924765</v>
      </c>
      <c r="U151">
        <v>-33.291759999999996</v>
      </c>
      <c r="V151">
        <v>36.63073</v>
      </c>
      <c r="W151">
        <v>-1.5074687768817181</v>
      </c>
      <c r="X151">
        <v>8.0645161290322578E-2</v>
      </c>
      <c r="Y151">
        <v>0.15994623655913978</v>
      </c>
      <c r="Z151">
        <v>-48.655419999999999</v>
      </c>
      <c r="AA151">
        <v>42.031149999999997</v>
      </c>
      <c r="AB151">
        <v>-1.1741510890151468</v>
      </c>
      <c r="AC151">
        <v>0.14417613636363635</v>
      </c>
      <c r="AD151">
        <v>0.18418560606060605</v>
      </c>
      <c r="AE151">
        <v>-43.982669999999999</v>
      </c>
      <c r="AF151">
        <v>35.480939999999997</v>
      </c>
      <c r="AG151">
        <v>-1.1139713611615256</v>
      </c>
      <c r="AH151">
        <v>9.8911070780399277E-2</v>
      </c>
      <c r="AI151">
        <v>0.13490623109497882</v>
      </c>
      <c r="AJ151">
        <v>-22.578659999999999</v>
      </c>
      <c r="AK151">
        <v>30.095230000000001</v>
      </c>
      <c r="AL151">
        <v>1.1547132653061216</v>
      </c>
      <c r="AM151">
        <v>8.3227040816326536E-2</v>
      </c>
      <c r="AN151">
        <v>4.3048469387755105E-2</v>
      </c>
      <c r="AO151">
        <v>-30.280280000000001</v>
      </c>
      <c r="AP151">
        <v>72.003240000000005</v>
      </c>
      <c r="AQ151">
        <v>0.45251556497175266</v>
      </c>
      <c r="AR151">
        <v>7.5988700564971756E-2</v>
      </c>
      <c r="AS151">
        <v>6.2146892655367235E-2</v>
      </c>
      <c r="AT151">
        <f t="shared" si="35"/>
        <v>149</v>
      </c>
      <c r="AU151" s="5">
        <f t="shared" si="24"/>
        <v>59.599999999999994</v>
      </c>
      <c r="AV151">
        <f t="shared" si="25"/>
        <v>-50.683672222222221</v>
      </c>
      <c r="AW151">
        <f t="shared" si="26"/>
        <v>43.263715555555549</v>
      </c>
      <c r="AX151">
        <f t="shared" si="27"/>
        <v>-2.237939659792834</v>
      </c>
      <c r="AY151">
        <f t="shared" si="28"/>
        <v>8.0925662894992922E-2</v>
      </c>
      <c r="AZ151">
        <f t="shared" si="29"/>
        <v>0.15408697439719904</v>
      </c>
      <c r="BA151" s="3">
        <f t="shared" si="30"/>
        <v>19.857305662750285</v>
      </c>
      <c r="BB151" s="3">
        <f t="shared" si="31"/>
        <v>22.589780307229702</v>
      </c>
      <c r="BC151" s="3">
        <f t="shared" si="32"/>
        <v>2.5820483576439464</v>
      </c>
      <c r="BD151" s="3">
        <f t="shared" si="33"/>
        <v>3.734651722856637E-2</v>
      </c>
      <c r="BE151" s="3">
        <f t="shared" si="34"/>
        <v>7.5681603889269547E-2</v>
      </c>
    </row>
    <row r="152" spans="1:57">
      <c r="A152">
        <v>-80.883769999999998</v>
      </c>
      <c r="B152">
        <v>17.593029999999999</v>
      </c>
      <c r="C152">
        <v>-4.1326102526753878</v>
      </c>
      <c r="D152">
        <v>1.5160523186682521E-2</v>
      </c>
      <c r="E152">
        <v>0.13941736028537455</v>
      </c>
      <c r="F152">
        <v>-71.667569999999998</v>
      </c>
      <c r="G152">
        <v>32.19773</v>
      </c>
      <c r="H152">
        <v>-6.7155054950142565</v>
      </c>
      <c r="I152">
        <v>8.2264957264957264E-2</v>
      </c>
      <c r="J152">
        <v>0.28525641025641024</v>
      </c>
      <c r="K152">
        <v>-70.306089999999998</v>
      </c>
      <c r="L152">
        <v>87.553510000000003</v>
      </c>
      <c r="M152">
        <v>-4.8257240208643859</v>
      </c>
      <c r="N152">
        <v>8.3755588673621456E-2</v>
      </c>
      <c r="O152">
        <v>0.22861400894187781</v>
      </c>
      <c r="P152">
        <v>-49.625839999999997</v>
      </c>
      <c r="Q152">
        <v>29.872260000000001</v>
      </c>
      <c r="R152">
        <v>-2.5613083009404463</v>
      </c>
      <c r="S152">
        <v>4.2319749216300939E-2</v>
      </c>
      <c r="T152">
        <v>0.14952978056426333</v>
      </c>
      <c r="U152">
        <v>-33.95579</v>
      </c>
      <c r="V152">
        <v>38.830649999999999</v>
      </c>
      <c r="W152">
        <v>-1.4742589946236611</v>
      </c>
      <c r="X152">
        <v>8.2258064516129034E-2</v>
      </c>
      <c r="Y152">
        <v>0.15161290322580645</v>
      </c>
      <c r="Z152">
        <v>-48.400030000000001</v>
      </c>
      <c r="AA152">
        <v>42.495849999999997</v>
      </c>
      <c r="AB152">
        <v>-1.1041594673295447</v>
      </c>
      <c r="AC152">
        <v>0.15056818181818182</v>
      </c>
      <c r="AD152">
        <v>0.19034090909090909</v>
      </c>
      <c r="AE152">
        <v>-46.511600000000001</v>
      </c>
      <c r="AF152">
        <v>35.498019999999997</v>
      </c>
      <c r="AG152">
        <v>-1.1023636993345436</v>
      </c>
      <c r="AH152">
        <v>0.10193587416817906</v>
      </c>
      <c r="AI152">
        <v>0.13883847549909256</v>
      </c>
      <c r="AJ152">
        <v>-23.5684</v>
      </c>
      <c r="AK152">
        <v>31.421579999999999</v>
      </c>
      <c r="AL152">
        <v>1.2070567474489788</v>
      </c>
      <c r="AM152">
        <v>8.673469387755102E-2</v>
      </c>
      <c r="AN152">
        <v>4.0178571428571432E-2</v>
      </c>
      <c r="AO152">
        <v>-31.23396</v>
      </c>
      <c r="AP152">
        <v>73.910809999999998</v>
      </c>
      <c r="AQ152">
        <v>0.56741654519773999</v>
      </c>
      <c r="AR152">
        <v>8.3333333333333329E-2</v>
      </c>
      <c r="AS152">
        <v>6.2994350282485873E-2</v>
      </c>
      <c r="AT152">
        <f t="shared" si="35"/>
        <v>150</v>
      </c>
      <c r="AU152" s="5">
        <f t="shared" si="24"/>
        <v>60</v>
      </c>
      <c r="AV152">
        <f t="shared" si="25"/>
        <v>-52.019509999999997</v>
      </c>
      <c r="AW152">
        <f t="shared" si="26"/>
        <v>45.971772222222221</v>
      </c>
      <c r="AX152">
        <f t="shared" si="27"/>
        <v>-2.1829557089381564</v>
      </c>
      <c r="AY152">
        <f t="shared" si="28"/>
        <v>8.5638362104949267E-2</v>
      </c>
      <c r="AZ152">
        <f t="shared" si="29"/>
        <v>0.15571552625131557</v>
      </c>
      <c r="BA152" s="3">
        <f t="shared" si="30"/>
        <v>19.510635172341257</v>
      </c>
      <c r="BB152" s="3">
        <f t="shared" si="31"/>
        <v>24.710246112215668</v>
      </c>
      <c r="BC152" s="3">
        <f t="shared" si="32"/>
        <v>2.5837428749821179</v>
      </c>
      <c r="BD152" s="3">
        <f t="shared" si="33"/>
        <v>3.9061390003575322E-2</v>
      </c>
      <c r="BE152" s="3">
        <f t="shared" si="34"/>
        <v>7.5236661498799234E-2</v>
      </c>
    </row>
    <row r="153" spans="1:57">
      <c r="A153">
        <v>-81.962100000000007</v>
      </c>
      <c r="B153">
        <v>18.14207</v>
      </c>
      <c r="C153">
        <v>-4.0060404994054739</v>
      </c>
      <c r="D153">
        <v>1.5457788347205707E-2</v>
      </c>
      <c r="E153">
        <v>0.13733650416171225</v>
      </c>
      <c r="F153">
        <v>-69.062709999999996</v>
      </c>
      <c r="G153">
        <v>32.713349999999998</v>
      </c>
      <c r="H153">
        <v>-6.5856218625356338</v>
      </c>
      <c r="I153">
        <v>8.3333333333333329E-2</v>
      </c>
      <c r="J153">
        <v>0.28276353276353278</v>
      </c>
      <c r="K153">
        <v>-73.882999999999996</v>
      </c>
      <c r="L153">
        <v>97.161339999999996</v>
      </c>
      <c r="M153">
        <v>-4.8583364798807809</v>
      </c>
      <c r="N153">
        <v>9.4485842026825639E-2</v>
      </c>
      <c r="O153">
        <v>0.23219076005961251</v>
      </c>
      <c r="P153">
        <v>-51.837670000000003</v>
      </c>
      <c r="Q153">
        <v>32.011940000000003</v>
      </c>
      <c r="R153">
        <v>-2.6142965423197517</v>
      </c>
      <c r="S153">
        <v>4.6394984326018809E-2</v>
      </c>
      <c r="T153">
        <v>0.15266457680250783</v>
      </c>
      <c r="U153">
        <v>-36.873469999999998</v>
      </c>
      <c r="V153">
        <v>41.072400000000002</v>
      </c>
      <c r="W153">
        <v>-1.4453009220430122</v>
      </c>
      <c r="X153">
        <v>8.4139784946236557E-2</v>
      </c>
      <c r="Y153">
        <v>0.14731182795698924</v>
      </c>
      <c r="Z153">
        <v>-48.143830000000001</v>
      </c>
      <c r="AA153">
        <v>43.717059999999996</v>
      </c>
      <c r="AB153">
        <v>-1.026004720643936</v>
      </c>
      <c r="AC153">
        <v>0.15767045454545456</v>
      </c>
      <c r="AD153">
        <v>0.19507575757575757</v>
      </c>
      <c r="AE153">
        <v>-49.320920000000001</v>
      </c>
      <c r="AF153">
        <v>39.878880000000002</v>
      </c>
      <c r="AG153">
        <v>-1.0864239473684199</v>
      </c>
      <c r="AH153">
        <v>0.10526315789473684</v>
      </c>
      <c r="AI153">
        <v>0.14700544464609799</v>
      </c>
      <c r="AJ153">
        <v>-24.90437</v>
      </c>
      <c r="AK153">
        <v>33.232019999999999</v>
      </c>
      <c r="AL153">
        <v>1.2737855739795914</v>
      </c>
      <c r="AM153">
        <v>9.2474489795918366E-2</v>
      </c>
      <c r="AN153">
        <v>3.985969387755102E-2</v>
      </c>
      <c r="AO153">
        <v>-32.187519999999999</v>
      </c>
      <c r="AP153">
        <v>75.816890000000001</v>
      </c>
      <c r="AQ153">
        <v>0.70163801977401097</v>
      </c>
      <c r="AR153">
        <v>9.152542372881356E-2</v>
      </c>
      <c r="AS153">
        <v>6.7231638418079095E-2</v>
      </c>
      <c r="AT153">
        <f t="shared" si="35"/>
        <v>151</v>
      </c>
      <c r="AU153" s="5">
        <f t="shared" si="24"/>
        <v>60.4</v>
      </c>
      <c r="AV153">
        <f t="shared" si="25"/>
        <v>-49.882704444444443</v>
      </c>
      <c r="AW153">
        <f t="shared" si="26"/>
        <v>43.438742222222217</v>
      </c>
      <c r="AX153">
        <f t="shared" si="27"/>
        <v>-2.2018228202628936</v>
      </c>
      <c r="AY153">
        <f t="shared" si="28"/>
        <v>7.9319677138566816E-2</v>
      </c>
      <c r="AZ153">
        <f t="shared" si="29"/>
        <v>0.15323173065170045</v>
      </c>
      <c r="BA153" s="3">
        <f t="shared" si="30"/>
        <v>19.438635135313724</v>
      </c>
      <c r="BB153" s="3">
        <f t="shared" si="31"/>
        <v>21.782663700520416</v>
      </c>
      <c r="BC153" s="3">
        <f t="shared" si="32"/>
        <v>2.5490148522220872</v>
      </c>
      <c r="BD153" s="3">
        <f t="shared" si="33"/>
        <v>3.6413525908365975E-2</v>
      </c>
      <c r="BE153" s="3">
        <f t="shared" si="34"/>
        <v>7.7721509141706099E-2</v>
      </c>
    </row>
    <row r="154" spans="1:57">
      <c r="A154">
        <v>-80.380780000000001</v>
      </c>
      <c r="B154">
        <v>17.998830000000002</v>
      </c>
      <c r="C154">
        <v>-3.8907943222354326</v>
      </c>
      <c r="D154">
        <v>1.4863258026159334E-2</v>
      </c>
      <c r="E154">
        <v>0.13614744351961949</v>
      </c>
      <c r="F154">
        <v>-66.680090000000007</v>
      </c>
      <c r="G154">
        <v>32.757820000000002</v>
      </c>
      <c r="H154">
        <v>-6.474447492877486</v>
      </c>
      <c r="I154">
        <v>8.155270655270655E-2</v>
      </c>
      <c r="J154">
        <v>0.28739316239316237</v>
      </c>
      <c r="K154">
        <v>-72.44923</v>
      </c>
      <c r="L154">
        <v>87.890439999999998</v>
      </c>
      <c r="M154">
        <v>-4.9967295976154995</v>
      </c>
      <c r="N154">
        <v>8.5842026825633383E-2</v>
      </c>
      <c r="O154">
        <v>0.23219076005961251</v>
      </c>
      <c r="P154">
        <v>-48.298839999999998</v>
      </c>
      <c r="Q154">
        <v>30.774139999999999</v>
      </c>
      <c r="R154">
        <v>-2.7250082884012508</v>
      </c>
      <c r="S154">
        <v>3.9498432601880878E-2</v>
      </c>
      <c r="T154">
        <v>0.15454545454545454</v>
      </c>
      <c r="U154">
        <v>-35.135629999999999</v>
      </c>
      <c r="V154">
        <v>38.617199999999997</v>
      </c>
      <c r="W154">
        <v>-1.4699311048387105</v>
      </c>
      <c r="X154">
        <v>7.9838709677419351E-2</v>
      </c>
      <c r="Y154">
        <v>0.14623655913978495</v>
      </c>
      <c r="Z154">
        <v>-44.00703</v>
      </c>
      <c r="AA154">
        <v>40.435079999999999</v>
      </c>
      <c r="AB154">
        <v>-1.1003747940340862</v>
      </c>
      <c r="AC154">
        <v>0.14583333333333334</v>
      </c>
      <c r="AD154">
        <v>0.18607954545454544</v>
      </c>
      <c r="AE154">
        <v>-46.637830000000001</v>
      </c>
      <c r="AF154">
        <v>38.431399999999996</v>
      </c>
      <c r="AG154">
        <v>-0.98337257108288056</v>
      </c>
      <c r="AH154">
        <v>9.7701149425287362E-2</v>
      </c>
      <c r="AI154">
        <v>0.13914095583787053</v>
      </c>
      <c r="AJ154">
        <v>-22.669080000000001</v>
      </c>
      <c r="AK154">
        <v>33.399650000000001</v>
      </c>
      <c r="AL154">
        <v>1.194798297193878</v>
      </c>
      <c r="AM154">
        <v>8.2589285714285712E-2</v>
      </c>
      <c r="AN154">
        <v>3.125E-2</v>
      </c>
      <c r="AO154">
        <v>-32.685830000000003</v>
      </c>
      <c r="AP154">
        <v>70.644120000000001</v>
      </c>
      <c r="AQ154">
        <v>0.62945449152542288</v>
      </c>
      <c r="AR154">
        <v>8.6158192090395477E-2</v>
      </c>
      <c r="AS154">
        <v>6.6101694915254236E-2</v>
      </c>
      <c r="AT154">
        <f t="shared" si="35"/>
        <v>152</v>
      </c>
      <c r="AU154" s="5">
        <f t="shared" si="24"/>
        <v>60.8</v>
      </c>
      <c r="AV154">
        <f t="shared" si="25"/>
        <v>-48.077938888888887</v>
      </c>
      <c r="AW154">
        <f t="shared" si="26"/>
        <v>41.054215555555551</v>
      </c>
      <c r="AX154">
        <f t="shared" si="27"/>
        <v>-2.2168709159304427</v>
      </c>
      <c r="AY154">
        <f t="shared" si="28"/>
        <v>7.4210224739573699E-2</v>
      </c>
      <c r="AZ154">
        <f t="shared" si="29"/>
        <v>0.15175196273105204</v>
      </c>
      <c r="BA154" s="3">
        <f t="shared" si="30"/>
        <v>19.374629587524034</v>
      </c>
      <c r="BB154" s="3">
        <f t="shared" si="31"/>
        <v>18.852052391705335</v>
      </c>
      <c r="BC154" s="3">
        <f t="shared" si="32"/>
        <v>2.5303574546595589</v>
      </c>
      <c r="BD154" s="3">
        <f t="shared" si="33"/>
        <v>3.3093012246642739E-2</v>
      </c>
      <c r="BE154" s="3">
        <f t="shared" si="34"/>
        <v>8.0008596820978301E-2</v>
      </c>
    </row>
    <row r="155" spans="1:57">
      <c r="A155">
        <v>-78.799449999999993</v>
      </c>
      <c r="B155">
        <v>17.855609999999999</v>
      </c>
      <c r="C155">
        <v>-3.7752981450654031</v>
      </c>
      <c r="D155">
        <v>1.5457788347205707E-2</v>
      </c>
      <c r="E155">
        <v>0.13317479191438764</v>
      </c>
      <c r="F155">
        <v>-64.372380000000007</v>
      </c>
      <c r="G155">
        <v>32.829450000000001</v>
      </c>
      <c r="H155">
        <v>-6.364899747151</v>
      </c>
      <c r="I155">
        <v>8.0128205128205135E-2</v>
      </c>
      <c r="J155">
        <v>0.29131054131054129</v>
      </c>
      <c r="K155">
        <v>-71.296459999999996</v>
      </c>
      <c r="L155">
        <v>78.619550000000004</v>
      </c>
      <c r="M155">
        <v>-5.1844133025335353</v>
      </c>
      <c r="N155">
        <v>8.137108792846498E-2</v>
      </c>
      <c r="O155">
        <v>0.23457526080476901</v>
      </c>
      <c r="P155">
        <v>-44.76</v>
      </c>
      <c r="Q155">
        <v>29.53633</v>
      </c>
      <c r="R155">
        <v>-2.8334726050156775</v>
      </c>
      <c r="S155">
        <v>3.6990595611285267E-2</v>
      </c>
      <c r="T155">
        <v>0.15924764890282131</v>
      </c>
      <c r="U155">
        <v>-33.398809999999997</v>
      </c>
      <c r="V155">
        <v>36.987119999999997</v>
      </c>
      <c r="W155">
        <v>-1.4806474811827977</v>
      </c>
      <c r="X155">
        <v>7.446236559139785E-2</v>
      </c>
      <c r="Y155">
        <v>0.14650537634408603</v>
      </c>
      <c r="Z155">
        <v>-42.166910000000001</v>
      </c>
      <c r="AA155">
        <v>37.153100000000002</v>
      </c>
      <c r="AB155">
        <v>-1.1208972206439396</v>
      </c>
      <c r="AC155">
        <v>0.13328598484848486</v>
      </c>
      <c r="AD155">
        <v>0.17897727272727273</v>
      </c>
      <c r="AE155">
        <v>-43.954729999999998</v>
      </c>
      <c r="AF155">
        <v>36.983910000000002</v>
      </c>
      <c r="AG155">
        <v>-0.87431255293405941</v>
      </c>
      <c r="AH155">
        <v>9.1954022988505746E-2</v>
      </c>
      <c r="AI155">
        <v>0.13127646702964307</v>
      </c>
      <c r="AJ155">
        <v>-20.433800000000002</v>
      </c>
      <c r="AK155">
        <v>34.05153</v>
      </c>
      <c r="AL155">
        <v>1.1175497066326543</v>
      </c>
      <c r="AM155">
        <v>7.4298469387755098E-2</v>
      </c>
      <c r="AN155">
        <v>2.7423469387755101E-2</v>
      </c>
      <c r="AO155">
        <v>-33.518909999999998</v>
      </c>
      <c r="AP155">
        <v>65.471339999999998</v>
      </c>
      <c r="AQ155">
        <v>0.56455310451977314</v>
      </c>
      <c r="AR155">
        <v>7.994350282485875E-2</v>
      </c>
      <c r="AS155">
        <v>6.3276836158192087E-2</v>
      </c>
      <c r="AT155">
        <f t="shared" si="35"/>
        <v>153</v>
      </c>
      <c r="AU155" s="5">
        <f t="shared" si="24"/>
        <v>61.199999999999996</v>
      </c>
      <c r="AV155">
        <f t="shared" si="25"/>
        <v>-46.365049999999997</v>
      </c>
      <c r="AW155">
        <f t="shared" si="26"/>
        <v>38.797661111111118</v>
      </c>
      <c r="AX155">
        <f t="shared" si="27"/>
        <v>-2.2340867831989351</v>
      </c>
      <c r="AY155">
        <f t="shared" si="28"/>
        <v>6.9805275042795226E-2</v>
      </c>
      <c r="AZ155">
        <f t="shared" si="29"/>
        <v>0.15011608531217996</v>
      </c>
      <c r="BA155" s="3">
        <f t="shared" si="30"/>
        <v>19.398684069495545</v>
      </c>
      <c r="BB155" s="3">
        <f t="shared" si="31"/>
        <v>15.973044962674946</v>
      </c>
      <c r="BC155" s="3">
        <f t="shared" si="32"/>
        <v>2.5118777940141368</v>
      </c>
      <c r="BD155" s="3">
        <f t="shared" si="33"/>
        <v>2.9648000273516568E-2</v>
      </c>
      <c r="BE155" s="3">
        <f t="shared" si="34"/>
        <v>8.2164690759651798E-2</v>
      </c>
    </row>
    <row r="156" spans="1:57">
      <c r="A156">
        <v>-77.218119999999999</v>
      </c>
      <c r="B156">
        <v>17.71237</v>
      </c>
      <c r="C156">
        <v>-3.6638040338882316</v>
      </c>
      <c r="D156">
        <v>1.5755053507728895E-2</v>
      </c>
      <c r="E156">
        <v>0.13168846611177171</v>
      </c>
      <c r="F156">
        <v>-62.06465</v>
      </c>
      <c r="G156">
        <v>32.901069999999997</v>
      </c>
      <c r="H156">
        <v>-6.2682337393162486</v>
      </c>
      <c r="I156">
        <v>7.7635327635327642E-2</v>
      </c>
      <c r="J156">
        <v>0.29166666666666669</v>
      </c>
      <c r="K156">
        <v>-70.393460000000005</v>
      </c>
      <c r="L156">
        <v>69.348659999999995</v>
      </c>
      <c r="M156">
        <v>-5.3230211445603537</v>
      </c>
      <c r="N156">
        <v>7.5409836065573776E-2</v>
      </c>
      <c r="O156">
        <v>0.23904619970193741</v>
      </c>
      <c r="P156">
        <v>-41.221159999999998</v>
      </c>
      <c r="Q156">
        <v>28.29852</v>
      </c>
      <c r="R156">
        <v>-2.9583870721003134</v>
      </c>
      <c r="S156">
        <v>3.5423197492163008E-2</v>
      </c>
      <c r="T156">
        <v>0.16144200626959249</v>
      </c>
      <c r="U156">
        <v>-31.735949999999999</v>
      </c>
      <c r="V156">
        <v>36.255099999999999</v>
      </c>
      <c r="W156">
        <v>-1.4941239408602163</v>
      </c>
      <c r="X156">
        <v>7.3387096774193541E-2</v>
      </c>
      <c r="Y156">
        <v>0.14731182795698924</v>
      </c>
      <c r="Z156">
        <v>-40.829970000000003</v>
      </c>
      <c r="AA156">
        <v>34.00712</v>
      </c>
      <c r="AB156">
        <v>-1.1712651302083334</v>
      </c>
      <c r="AC156">
        <v>0.12026515151515152</v>
      </c>
      <c r="AD156">
        <v>0.17305871212121213</v>
      </c>
      <c r="AE156">
        <v>-41.271639999999998</v>
      </c>
      <c r="AF156">
        <v>35.53642</v>
      </c>
      <c r="AG156">
        <v>-0.78512822141560701</v>
      </c>
      <c r="AH156">
        <v>8.4694494857834243E-2</v>
      </c>
      <c r="AI156">
        <v>0.12310949788263763</v>
      </c>
      <c r="AJ156">
        <v>-18.198509999999999</v>
      </c>
      <c r="AK156">
        <v>34.82114</v>
      </c>
      <c r="AL156">
        <v>1.0637304623724482</v>
      </c>
      <c r="AM156">
        <v>6.8558673469387751E-2</v>
      </c>
      <c r="AN156">
        <v>2.0727040816326529E-2</v>
      </c>
      <c r="AO156">
        <v>-34.351990000000001</v>
      </c>
      <c r="AP156">
        <v>60.298549999999999</v>
      </c>
      <c r="AQ156">
        <v>0.49345177118644001</v>
      </c>
      <c r="AR156">
        <v>7.7118644067796616E-2</v>
      </c>
      <c r="AS156">
        <v>6.2994350282485873E-2</v>
      </c>
      <c r="AT156">
        <f t="shared" si="35"/>
        <v>154</v>
      </c>
      <c r="AU156" s="5">
        <f t="shared" si="24"/>
        <v>61.6</v>
      </c>
      <c r="AV156">
        <f t="shared" si="25"/>
        <v>-45.027149999999999</v>
      </c>
      <c r="AW156">
        <f t="shared" si="26"/>
        <v>36.668234444444444</v>
      </c>
      <c r="AX156">
        <f t="shared" si="27"/>
        <v>-2.2530193613803391</v>
      </c>
      <c r="AY156">
        <f t="shared" si="28"/>
        <v>6.6321220575825277E-2</v>
      </c>
      <c r="AZ156">
        <f t="shared" si="29"/>
        <v>0.14955362703568398</v>
      </c>
      <c r="BA156" s="3">
        <f t="shared" si="30"/>
        <v>19.554864917575486</v>
      </c>
      <c r="BB156" s="3">
        <f t="shared" si="31"/>
        <v>13.179068940350176</v>
      </c>
      <c r="BC156" s="3">
        <f t="shared" si="32"/>
        <v>2.4991034184386276</v>
      </c>
      <c r="BD156" s="3">
        <f t="shared" si="33"/>
        <v>2.753125802781849E-2</v>
      </c>
      <c r="BE156" s="3">
        <f t="shared" si="34"/>
        <v>8.4688154012088332E-2</v>
      </c>
    </row>
    <row r="157" spans="1:57">
      <c r="A157">
        <v>-75.636799999999994</v>
      </c>
      <c r="B157">
        <v>17.56915</v>
      </c>
      <c r="C157">
        <v>-3.548487806183112</v>
      </c>
      <c r="D157">
        <v>1.5457788347205707E-2</v>
      </c>
      <c r="E157">
        <v>0.13020214030915578</v>
      </c>
      <c r="F157">
        <v>-59.756929999999997</v>
      </c>
      <c r="G157">
        <v>32.972700000000003</v>
      </c>
      <c r="H157">
        <v>-6.1588112143874598</v>
      </c>
      <c r="I157">
        <v>7.8347578347578342E-2</v>
      </c>
      <c r="J157">
        <v>0.29202279202279202</v>
      </c>
      <c r="K157">
        <v>-70.417299999999997</v>
      </c>
      <c r="L157">
        <v>60.077759999999998</v>
      </c>
      <c r="M157">
        <v>-5.5011926289120732</v>
      </c>
      <c r="N157">
        <v>7.0044709388971685E-2</v>
      </c>
      <c r="O157">
        <v>0.24411326378539494</v>
      </c>
      <c r="P157">
        <v>-39.43188</v>
      </c>
      <c r="Q157">
        <v>27.48592</v>
      </c>
      <c r="R157">
        <v>-3.0707688871473438</v>
      </c>
      <c r="S157">
        <v>3.3228840125391852E-2</v>
      </c>
      <c r="T157">
        <v>0.16990595611285267</v>
      </c>
      <c r="U157">
        <v>-30.073090000000001</v>
      </c>
      <c r="V157">
        <v>35.52308</v>
      </c>
      <c r="W157">
        <v>-1.499652032258064</v>
      </c>
      <c r="X157">
        <v>6.9354838709677416E-2</v>
      </c>
      <c r="Y157">
        <v>0.14784946236559141</v>
      </c>
      <c r="Z157">
        <v>-40.073219999999999</v>
      </c>
      <c r="AA157">
        <v>31.145620000000001</v>
      </c>
      <c r="AB157">
        <v>-1.227853643465904</v>
      </c>
      <c r="AC157">
        <v>0.109375</v>
      </c>
      <c r="AD157">
        <v>0.16903409090909091</v>
      </c>
      <c r="AE157">
        <v>-38.644379999999998</v>
      </c>
      <c r="AF157">
        <v>34.326639999999998</v>
      </c>
      <c r="AG157">
        <v>-0.70347773442226169</v>
      </c>
      <c r="AH157">
        <v>8.22746521476104E-2</v>
      </c>
      <c r="AI157">
        <v>0.11554748941318814</v>
      </c>
      <c r="AJ157">
        <v>-15.96322</v>
      </c>
      <c r="AK157">
        <v>35.787469999999999</v>
      </c>
      <c r="AL157">
        <v>0.99513858418367196</v>
      </c>
      <c r="AM157">
        <v>6.2818877551020405E-2</v>
      </c>
      <c r="AN157">
        <v>1.4030612244897959E-2</v>
      </c>
      <c r="AO157">
        <v>-35.247529999999998</v>
      </c>
      <c r="AP157">
        <v>55.125770000000003</v>
      </c>
      <c r="AQ157">
        <v>0.43793111016949204</v>
      </c>
      <c r="AR157">
        <v>7.5988700564971756E-2</v>
      </c>
      <c r="AS157">
        <v>6.3276836158192087E-2</v>
      </c>
      <c r="AT157">
        <f t="shared" si="35"/>
        <v>155</v>
      </c>
      <c r="AU157" s="5">
        <f t="shared" si="24"/>
        <v>62</v>
      </c>
      <c r="AV157">
        <f t="shared" si="25"/>
        <v>-44.652881111111114</v>
      </c>
      <c r="AW157">
        <f t="shared" si="26"/>
        <v>34.545402222222222</v>
      </c>
      <c r="AX157">
        <f t="shared" si="27"/>
        <v>-2.2695028954108238</v>
      </c>
      <c r="AY157">
        <f t="shared" si="28"/>
        <v>6.4602677007319545E-2</v>
      </c>
      <c r="AZ157">
        <f t="shared" si="29"/>
        <v>0.1488725461707408</v>
      </c>
      <c r="BA157" s="3">
        <f t="shared" si="30"/>
        <v>19.013489682818246</v>
      </c>
      <c r="BB157" s="3">
        <f t="shared" si="31"/>
        <v>10.633456486638968</v>
      </c>
      <c r="BC157" s="3">
        <f t="shared" si="32"/>
        <v>2.4817343158976763</v>
      </c>
      <c r="BD157" s="3">
        <f t="shared" si="33"/>
        <v>2.6192368527483148E-2</v>
      </c>
      <c r="BE157" s="3">
        <f t="shared" si="34"/>
        <v>8.505985924147362E-2</v>
      </c>
    </row>
    <row r="158" spans="1:57">
      <c r="A158">
        <v>-74.228579999999994</v>
      </c>
      <c r="B158">
        <v>17.425909999999998</v>
      </c>
      <c r="C158">
        <v>-3.4305761087990505</v>
      </c>
      <c r="D158">
        <v>1.5755053507728895E-2</v>
      </c>
      <c r="E158">
        <v>0.12752675386444709</v>
      </c>
      <c r="F158">
        <v>-57.449199999999998</v>
      </c>
      <c r="G158">
        <v>33.044319999999999</v>
      </c>
      <c r="H158">
        <v>-6.042632044159534</v>
      </c>
      <c r="I158">
        <v>7.6210826210826213E-2</v>
      </c>
      <c r="J158">
        <v>0.2881054131054131</v>
      </c>
      <c r="K158">
        <v>-70.778850000000006</v>
      </c>
      <c r="L158">
        <v>50.806870000000004</v>
      </c>
      <c r="M158">
        <v>-5.6475782444112985</v>
      </c>
      <c r="N158">
        <v>7.093889716840536E-2</v>
      </c>
      <c r="O158">
        <v>0.24888226527570789</v>
      </c>
      <c r="P158">
        <v>-39.04804</v>
      </c>
      <c r="Q158">
        <v>26.718309999999999</v>
      </c>
      <c r="R158">
        <v>-3.1888549717868355</v>
      </c>
      <c r="S158">
        <v>3.3228840125391852E-2</v>
      </c>
      <c r="T158">
        <v>0.1774294670846395</v>
      </c>
      <c r="U158">
        <v>-30.157530000000001</v>
      </c>
      <c r="V158">
        <v>34.791060000000002</v>
      </c>
      <c r="W158">
        <v>-1.5051356370967768</v>
      </c>
      <c r="X158">
        <v>6.6935483870967746E-2</v>
      </c>
      <c r="Y158">
        <v>0.14677419354838708</v>
      </c>
      <c r="Z158">
        <v>-40.024949999999997</v>
      </c>
      <c r="AA158">
        <v>28.284130000000001</v>
      </c>
      <c r="AB158">
        <v>-1.2882186529356034</v>
      </c>
      <c r="AC158">
        <v>0.10321969696969698</v>
      </c>
      <c r="AD158">
        <v>0.16832386363636365</v>
      </c>
      <c r="AE158">
        <v>-36.04562</v>
      </c>
      <c r="AF158">
        <v>33.131239999999998</v>
      </c>
      <c r="AG158">
        <v>-0.60829724440411259</v>
      </c>
      <c r="AH158">
        <v>7.8039927404718698E-2</v>
      </c>
      <c r="AI158">
        <v>0.10284331518451301</v>
      </c>
      <c r="AJ158">
        <v>-16.683319999999998</v>
      </c>
      <c r="AK158">
        <v>36.753799999999998</v>
      </c>
      <c r="AL158">
        <v>0.92579455676020483</v>
      </c>
      <c r="AM158">
        <v>5.7716836734693876E-2</v>
      </c>
      <c r="AN158">
        <v>1.7538265306122448E-2</v>
      </c>
      <c r="AO158">
        <v>-37.45984</v>
      </c>
      <c r="AP158">
        <v>49.952979999999997</v>
      </c>
      <c r="AQ158">
        <v>0.35997228813559307</v>
      </c>
      <c r="AR158">
        <v>7.9378531073446335E-2</v>
      </c>
      <c r="AS158">
        <v>6.242937853107345E-2</v>
      </c>
      <c r="AT158">
        <f t="shared" si="35"/>
        <v>156</v>
      </c>
      <c r="AU158" s="5">
        <f t="shared" si="24"/>
        <v>62.4</v>
      </c>
      <c r="AV158">
        <f t="shared" si="25"/>
        <v>-44.852947777777779</v>
      </c>
      <c r="AW158">
        <f t="shared" si="26"/>
        <v>33.047261111111112</v>
      </c>
      <c r="AX158">
        <f t="shared" si="27"/>
        <v>-2.2870086153929416</v>
      </c>
      <c r="AY158">
        <f t="shared" si="28"/>
        <v>6.5200055745518293E-2</v>
      </c>
      <c r="AZ158">
        <f t="shared" si="29"/>
        <v>0.14882933052331904</v>
      </c>
      <c r="BA158" s="3">
        <f t="shared" si="30"/>
        <v>18.128136822330752</v>
      </c>
      <c r="BB158" s="3">
        <f t="shared" si="31"/>
        <v>8.7424184623527559</v>
      </c>
      <c r="BC158" s="3">
        <f t="shared" si="32"/>
        <v>2.4794792644255388</v>
      </c>
      <c r="BD158" s="3">
        <f t="shared" si="33"/>
        <v>2.672082249971729E-2</v>
      </c>
      <c r="BE158" s="3">
        <f t="shared" si="34"/>
        <v>8.5289441168153499E-2</v>
      </c>
    </row>
    <row r="159" spans="1:57">
      <c r="A159">
        <v>-72.858940000000004</v>
      </c>
      <c r="B159">
        <v>17.282679999999999</v>
      </c>
      <c r="C159">
        <v>-3.3191938406658745</v>
      </c>
      <c r="D159">
        <v>1.6646848989298454E-2</v>
      </c>
      <c r="E159">
        <v>0.1251486325802616</v>
      </c>
      <c r="F159">
        <v>-55.141480000000001</v>
      </c>
      <c r="G159">
        <v>33.115949999999998</v>
      </c>
      <c r="H159">
        <v>-5.941639066951578</v>
      </c>
      <c r="I159">
        <v>7.4786324786324784E-2</v>
      </c>
      <c r="J159">
        <v>0.28988603988603989</v>
      </c>
      <c r="K159">
        <v>-71.787700000000001</v>
      </c>
      <c r="L159">
        <v>44.345179999999999</v>
      </c>
      <c r="M159">
        <v>-5.8162945424739085</v>
      </c>
      <c r="N159">
        <v>7.0640834575260811E-2</v>
      </c>
      <c r="O159">
        <v>0.24977645305514157</v>
      </c>
      <c r="P159">
        <v>-38.66422</v>
      </c>
      <c r="Q159">
        <v>25.950700000000001</v>
      </c>
      <c r="R159">
        <v>-3.3055524200626976</v>
      </c>
      <c r="S159">
        <v>3.6050156739811913E-2</v>
      </c>
      <c r="T159">
        <v>0.18307210031347962</v>
      </c>
      <c r="U159">
        <v>-31.953880000000002</v>
      </c>
      <c r="V159">
        <v>34.059040000000003</v>
      </c>
      <c r="W159">
        <v>-1.5185530860215082</v>
      </c>
      <c r="X159">
        <v>6.505376344086021E-2</v>
      </c>
      <c r="Y159">
        <v>0.14220430107526882</v>
      </c>
      <c r="Z159">
        <v>-40.248080000000002</v>
      </c>
      <c r="AA159">
        <v>28.23565</v>
      </c>
      <c r="AB159">
        <v>-1.335856946022723</v>
      </c>
      <c r="AC159">
        <v>0.10795454545454546</v>
      </c>
      <c r="AD159">
        <v>0.16879734848484848</v>
      </c>
      <c r="AE159">
        <v>-33.446860000000001</v>
      </c>
      <c r="AF159">
        <v>31.93582</v>
      </c>
      <c r="AG159">
        <v>-0.51127342407743293</v>
      </c>
      <c r="AH159">
        <v>7.7132486388384755E-2</v>
      </c>
      <c r="AI159">
        <v>9.2256503327283731E-2</v>
      </c>
      <c r="AJ159">
        <v>-19.701799999999999</v>
      </c>
      <c r="AK159">
        <v>37.720129999999997</v>
      </c>
      <c r="AL159">
        <v>0.8558371747448974</v>
      </c>
      <c r="AM159">
        <v>5.548469387755102E-2</v>
      </c>
      <c r="AN159">
        <v>2.3915816326530611E-2</v>
      </c>
      <c r="AO159">
        <v>-39.873570000000001</v>
      </c>
      <c r="AP159">
        <v>44.780200000000001</v>
      </c>
      <c r="AQ159">
        <v>0.30944861299435084</v>
      </c>
      <c r="AR159">
        <v>8.3050847457627114E-2</v>
      </c>
      <c r="AS159">
        <v>6.4406779661016947E-2</v>
      </c>
      <c r="AT159">
        <f t="shared" si="35"/>
        <v>157</v>
      </c>
      <c r="AU159" s="5">
        <f t="shared" si="24"/>
        <v>62.8</v>
      </c>
      <c r="AV159">
        <f t="shared" si="25"/>
        <v>-45.20059222222222</v>
      </c>
      <c r="AW159">
        <f t="shared" si="26"/>
        <v>32.702726666666663</v>
      </c>
      <c r="AX159">
        <f t="shared" si="27"/>
        <v>-2.3077523520039174</v>
      </c>
      <c r="AY159">
        <f t="shared" si="28"/>
        <v>6.5858915966466425E-2</v>
      </c>
      <c r="AZ159">
        <f t="shared" si="29"/>
        <v>0.14968460178096996</v>
      </c>
      <c r="BA159" s="3">
        <f t="shared" si="30"/>
        <v>17.368173920382201</v>
      </c>
      <c r="BB159" s="3">
        <f t="shared" si="31"/>
        <v>8.2446068665204066</v>
      </c>
      <c r="BC159" s="3">
        <f t="shared" si="32"/>
        <v>2.473458607256025</v>
      </c>
      <c r="BD159" s="3">
        <f t="shared" si="33"/>
        <v>2.7858580982913699E-2</v>
      </c>
      <c r="BE159" s="3">
        <f t="shared" si="34"/>
        <v>8.369914061126138E-2</v>
      </c>
    </row>
    <row r="160" spans="1:57">
      <c r="A160">
        <v>-71.489310000000003</v>
      </c>
      <c r="B160">
        <v>17.13946</v>
      </c>
      <c r="C160">
        <v>-3.1995318668252093</v>
      </c>
      <c r="D160">
        <v>1.7538644470868014E-2</v>
      </c>
      <c r="E160">
        <v>0.12395957193816885</v>
      </c>
      <c r="F160">
        <v>-52.833750000000002</v>
      </c>
      <c r="G160">
        <v>33.187579999999997</v>
      </c>
      <c r="H160">
        <v>-5.8610019230769295</v>
      </c>
      <c r="I160">
        <v>7.5854700854700849E-2</v>
      </c>
      <c r="J160">
        <v>0.28703703703703703</v>
      </c>
      <c r="K160">
        <v>-72.796539999999993</v>
      </c>
      <c r="L160">
        <v>45.150120000000001</v>
      </c>
      <c r="M160">
        <v>-5.9537068971683986</v>
      </c>
      <c r="N160">
        <v>6.8852459016393447E-2</v>
      </c>
      <c r="O160">
        <v>0.24977645305514157</v>
      </c>
      <c r="P160">
        <v>-38.280369999999998</v>
      </c>
      <c r="Q160">
        <v>25.458860000000001</v>
      </c>
      <c r="R160">
        <v>-3.4269350156739833</v>
      </c>
      <c r="S160">
        <v>3.5109717868338559E-2</v>
      </c>
      <c r="T160">
        <v>0.18808777429467086</v>
      </c>
      <c r="U160">
        <v>-33.750219999999999</v>
      </c>
      <c r="V160">
        <v>33.327030000000001</v>
      </c>
      <c r="W160">
        <v>-1.5288675618279601</v>
      </c>
      <c r="X160">
        <v>6.3172043010752688E-2</v>
      </c>
      <c r="Y160">
        <v>0.14274193548387096</v>
      </c>
      <c r="Z160">
        <v>-41.138860000000001</v>
      </c>
      <c r="AA160">
        <v>29.572299999999998</v>
      </c>
      <c r="AB160">
        <v>-1.3791413257575775</v>
      </c>
      <c r="AC160">
        <v>0.1103219696969697</v>
      </c>
      <c r="AD160">
        <v>0.16974431818181818</v>
      </c>
      <c r="AE160">
        <v>-31.25881</v>
      </c>
      <c r="AF160">
        <v>32.195300000000003</v>
      </c>
      <c r="AG160">
        <v>-0.43115555958862667</v>
      </c>
      <c r="AH160">
        <v>7.985480943738657E-2</v>
      </c>
      <c r="AI160">
        <v>8.7114337568058073E-2</v>
      </c>
      <c r="AJ160">
        <v>-22.720279999999999</v>
      </c>
      <c r="AK160">
        <v>38.68647</v>
      </c>
      <c r="AL160">
        <v>0.788678405612245</v>
      </c>
      <c r="AM160">
        <v>5.389030612244898E-2</v>
      </c>
      <c r="AN160">
        <v>3.3163265306122451E-2</v>
      </c>
      <c r="AO160">
        <v>-42.537190000000002</v>
      </c>
      <c r="AP160">
        <v>39.607419999999998</v>
      </c>
      <c r="AQ160">
        <v>0.22189057627118738</v>
      </c>
      <c r="AR160">
        <v>8.8135593220338981E-2</v>
      </c>
      <c r="AS160">
        <v>6.5536723163841806E-2</v>
      </c>
      <c r="AT160">
        <f t="shared" si="35"/>
        <v>158</v>
      </c>
      <c r="AU160" s="5">
        <f t="shared" si="24"/>
        <v>63.2</v>
      </c>
      <c r="AV160">
        <f t="shared" si="25"/>
        <v>-46.129185555555559</v>
      </c>
      <c r="AW160">
        <f t="shared" si="26"/>
        <v>32.806083333333333</v>
      </c>
      <c r="AX160">
        <f t="shared" si="27"/>
        <v>-2.3251781373810894</v>
      </c>
      <c r="AY160">
        <f t="shared" si="28"/>
        <v>6.8565948801751375E-2</v>
      </c>
      <c r="AZ160">
        <f t="shared" si="29"/>
        <v>0.15298858055985959</v>
      </c>
      <c r="BA160" s="3">
        <f t="shared" si="30"/>
        <v>16.761162759818518</v>
      </c>
      <c r="BB160" s="3">
        <f t="shared" si="31"/>
        <v>8.2564598812520877</v>
      </c>
      <c r="BC160" s="3">
        <f t="shared" si="32"/>
        <v>2.4749857612787061</v>
      </c>
      <c r="BD160" s="3">
        <f t="shared" si="33"/>
        <v>2.9437842003666875E-2</v>
      </c>
      <c r="BE160" s="3">
        <f t="shared" si="34"/>
        <v>8.2084429497464986E-2</v>
      </c>
    </row>
    <row r="161" spans="1:57">
      <c r="A161">
        <v>-70.119669999999999</v>
      </c>
      <c r="B161">
        <v>16.996220000000001</v>
      </c>
      <c r="C161">
        <v>-3.0902646640903724</v>
      </c>
      <c r="D161">
        <v>1.8430439952437573E-2</v>
      </c>
      <c r="E161">
        <v>0.12247324613555291</v>
      </c>
      <c r="F161">
        <v>-50.526020000000003</v>
      </c>
      <c r="G161">
        <v>33.259210000000003</v>
      </c>
      <c r="H161">
        <v>-5.7467173183760698</v>
      </c>
      <c r="I161">
        <v>7.8703703703703706E-2</v>
      </c>
      <c r="J161">
        <v>0.28739316239316237</v>
      </c>
      <c r="K161">
        <v>-75.428240000000002</v>
      </c>
      <c r="L161">
        <v>45.955039999999997</v>
      </c>
      <c r="M161">
        <v>-6.1216766348733218</v>
      </c>
      <c r="N161">
        <v>6.8852459016393447E-2</v>
      </c>
      <c r="O161">
        <v>0.25037257824143072</v>
      </c>
      <c r="P161">
        <v>-37.896540000000002</v>
      </c>
      <c r="Q161">
        <v>25.250679999999999</v>
      </c>
      <c r="R161">
        <v>-3.5376731974921651</v>
      </c>
      <c r="S161">
        <v>3.8244514106583069E-2</v>
      </c>
      <c r="T161">
        <v>0.19373040752351098</v>
      </c>
      <c r="U161">
        <v>-35.546570000000003</v>
      </c>
      <c r="V161">
        <v>32.594999999999999</v>
      </c>
      <c r="W161">
        <v>-1.5486172499999997</v>
      </c>
      <c r="X161">
        <v>6.1827956989247312E-2</v>
      </c>
      <c r="Y161">
        <v>0.14220430107526882</v>
      </c>
      <c r="Z161">
        <v>-42.029629999999997</v>
      </c>
      <c r="AA161">
        <v>31.022819999999999</v>
      </c>
      <c r="AB161">
        <v>-1.4323857930871229</v>
      </c>
      <c r="AC161">
        <v>0.11837121212121213</v>
      </c>
      <c r="AD161">
        <v>0.17850378787878787</v>
      </c>
      <c r="AE161">
        <v>-32.676430000000003</v>
      </c>
      <c r="AF161">
        <v>35.865349999999999</v>
      </c>
      <c r="AG161">
        <v>-0.33027171808832456</v>
      </c>
      <c r="AH161">
        <v>8.1972171808832428E-2</v>
      </c>
      <c r="AI161">
        <v>8.9534180278281916E-2</v>
      </c>
      <c r="AJ161">
        <v>-25.738759999999999</v>
      </c>
      <c r="AK161">
        <v>39.875799999999998</v>
      </c>
      <c r="AL161">
        <v>0.71514423788265535</v>
      </c>
      <c r="AM161">
        <v>5.8035714285714288E-2</v>
      </c>
      <c r="AN161">
        <v>4.4323979591836732E-2</v>
      </c>
      <c r="AO161">
        <v>-45.200809999999997</v>
      </c>
      <c r="AP161">
        <v>34.434629999999999</v>
      </c>
      <c r="AQ161">
        <v>0.16585910169491522</v>
      </c>
      <c r="AR161">
        <v>9.2655367231638419E-2</v>
      </c>
      <c r="AS161">
        <v>6.8361581920903955E-2</v>
      </c>
      <c r="AT161">
        <f t="shared" si="35"/>
        <v>159</v>
      </c>
      <c r="AU161" s="5">
        <f t="shared" si="24"/>
        <v>63.6</v>
      </c>
      <c r="AV161">
        <f t="shared" si="25"/>
        <v>-47.354191111111106</v>
      </c>
      <c r="AW161">
        <f t="shared" si="26"/>
        <v>33.371781111111112</v>
      </c>
      <c r="AX161">
        <f t="shared" si="27"/>
        <v>-2.3409191714397903</v>
      </c>
      <c r="AY161">
        <f t="shared" si="28"/>
        <v>7.22138008120502E-2</v>
      </c>
      <c r="AZ161">
        <f t="shared" si="29"/>
        <v>0.15603094116518906</v>
      </c>
      <c r="BA161" s="3">
        <f t="shared" si="30"/>
        <v>16.552432793235003</v>
      </c>
      <c r="BB161" s="3">
        <f t="shared" si="31"/>
        <v>8.8532583181440199</v>
      </c>
      <c r="BC161" s="3">
        <f t="shared" si="32"/>
        <v>2.4831541245126871</v>
      </c>
      <c r="BD161" s="3">
        <f t="shared" si="33"/>
        <v>3.1903963202857002E-2</v>
      </c>
      <c r="BE161" s="3">
        <f t="shared" si="34"/>
        <v>8.0416538548296071E-2</v>
      </c>
    </row>
    <row r="162" spans="1:57">
      <c r="A162">
        <v>-68.750039999999998</v>
      </c>
      <c r="B162">
        <v>16.852989999999998</v>
      </c>
      <c r="C162">
        <v>-2.9777281926278207</v>
      </c>
      <c r="D162">
        <v>2.0808561236623068E-2</v>
      </c>
      <c r="E162">
        <v>0.12217598097502973</v>
      </c>
      <c r="F162">
        <v>-48.274880000000003</v>
      </c>
      <c r="G162">
        <v>33.330829999999999</v>
      </c>
      <c r="H162">
        <v>-5.6547615455840479</v>
      </c>
      <c r="I162">
        <v>8.0840455840455835E-2</v>
      </c>
      <c r="J162">
        <v>0.28774928774928776</v>
      </c>
      <c r="K162">
        <v>-79.305949999999996</v>
      </c>
      <c r="L162">
        <v>46.759970000000003</v>
      </c>
      <c r="M162">
        <v>-6.2661519850968732</v>
      </c>
      <c r="N162">
        <v>6.6169895678092394E-2</v>
      </c>
      <c r="O162">
        <v>0.25096870342771982</v>
      </c>
      <c r="P162">
        <v>-38.648539999999997</v>
      </c>
      <c r="Q162">
        <v>25.042490000000001</v>
      </c>
      <c r="R162">
        <v>-3.6629090501567494</v>
      </c>
      <c r="S162">
        <v>4.1065830721003137E-2</v>
      </c>
      <c r="T162">
        <v>0.19655172413793104</v>
      </c>
      <c r="U162">
        <v>-37.342910000000003</v>
      </c>
      <c r="V162">
        <v>31.86299</v>
      </c>
      <c r="W162">
        <v>-1.5679852446236549</v>
      </c>
      <c r="X162">
        <v>6.263440860215054E-2</v>
      </c>
      <c r="Y162">
        <v>0.14139784946236558</v>
      </c>
      <c r="Z162">
        <v>-42.96302</v>
      </c>
      <c r="AA162">
        <v>32.786119999999997</v>
      </c>
      <c r="AB162">
        <v>-1.4739733001893893</v>
      </c>
      <c r="AC162">
        <v>0.13020833333333334</v>
      </c>
      <c r="AD162">
        <v>0.18678977272727273</v>
      </c>
      <c r="AE162">
        <v>-34.280709999999999</v>
      </c>
      <c r="AF162">
        <v>39.747549999999997</v>
      </c>
      <c r="AG162">
        <v>-0.23666141863278958</v>
      </c>
      <c r="AH162">
        <v>8.3182093163944343E-2</v>
      </c>
      <c r="AI162">
        <v>9.2256503327283731E-2</v>
      </c>
      <c r="AJ162">
        <v>-28.757239999999999</v>
      </c>
      <c r="AK162">
        <v>41.237009999999998</v>
      </c>
      <c r="AL162">
        <v>0.64834627869897765</v>
      </c>
      <c r="AM162">
        <v>6.4732142857142863E-2</v>
      </c>
      <c r="AN162">
        <v>5.548469387755102E-2</v>
      </c>
      <c r="AO162">
        <v>-47.864429999999999</v>
      </c>
      <c r="AP162">
        <v>32.726080000000003</v>
      </c>
      <c r="AQ162">
        <v>0.12355191525423745</v>
      </c>
      <c r="AR162">
        <v>0.10028248587570622</v>
      </c>
      <c r="AS162">
        <v>7.0903954802259889E-2</v>
      </c>
      <c r="AT162">
        <f t="shared" si="35"/>
        <v>160</v>
      </c>
      <c r="AU162" s="5">
        <f t="shared" si="24"/>
        <v>64</v>
      </c>
      <c r="AV162">
        <f t="shared" si="25"/>
        <v>-48.806225555555557</v>
      </c>
      <c r="AW162">
        <f t="shared" si="26"/>
        <v>34.544781111111121</v>
      </c>
      <c r="AX162">
        <f t="shared" si="27"/>
        <v>-2.361948539275422</v>
      </c>
      <c r="AY162">
        <f t="shared" si="28"/>
        <v>7.6125299041730835E-2</v>
      </c>
      <c r="AZ162">
        <f t="shared" si="29"/>
        <v>0.15829077800074914</v>
      </c>
      <c r="BA162" s="3">
        <f t="shared" si="30"/>
        <v>16.450043522143119</v>
      </c>
      <c r="BB162" s="3">
        <f t="shared" si="31"/>
        <v>9.5805773553338422</v>
      </c>
      <c r="BC162" s="3">
        <f t="shared" si="32"/>
        <v>2.4905506104721753</v>
      </c>
      <c r="BD162" s="3">
        <f t="shared" si="33"/>
        <v>3.382693646695268E-2</v>
      </c>
      <c r="BE162" s="3">
        <f t="shared" si="34"/>
        <v>7.7736111525098253E-2</v>
      </c>
    </row>
    <row r="163" spans="1:57">
      <c r="A163">
        <v>-67.380350000000007</v>
      </c>
      <c r="B163">
        <v>16.71246</v>
      </c>
      <c r="C163">
        <v>-2.8569027497027335</v>
      </c>
      <c r="D163">
        <v>2.4078478002378122E-2</v>
      </c>
      <c r="E163">
        <v>0.12158145065398335</v>
      </c>
      <c r="F163">
        <v>-46.145879999999998</v>
      </c>
      <c r="G163">
        <v>33.402419999999999</v>
      </c>
      <c r="H163">
        <v>-5.5501410576923069</v>
      </c>
      <c r="I163">
        <v>8.11965811965812E-2</v>
      </c>
      <c r="J163">
        <v>0.28311965811965811</v>
      </c>
      <c r="K163">
        <v>-83.181820000000002</v>
      </c>
      <c r="L163">
        <v>47.564450000000001</v>
      </c>
      <c r="M163">
        <v>-6.4257017347242806</v>
      </c>
      <c r="N163">
        <v>6.4381520119225044E-2</v>
      </c>
      <c r="O163">
        <v>0.24769001490312967</v>
      </c>
      <c r="P163">
        <v>-40.911009999999997</v>
      </c>
      <c r="Q163">
        <v>25.13617</v>
      </c>
      <c r="R163">
        <v>-3.793111172413794</v>
      </c>
      <c r="S163">
        <v>4.1065830721003137E-2</v>
      </c>
      <c r="T163">
        <v>0.2</v>
      </c>
      <c r="U163">
        <v>-39.138280000000002</v>
      </c>
      <c r="V163">
        <v>32.760680000000001</v>
      </c>
      <c r="W163">
        <v>-1.5864573709677374</v>
      </c>
      <c r="X163">
        <v>6.7473118279569894E-2</v>
      </c>
      <c r="Y163">
        <v>0.1435483870967742</v>
      </c>
      <c r="Z163">
        <v>-44.010060000000003</v>
      </c>
      <c r="AA163">
        <v>34.548160000000003</v>
      </c>
      <c r="AB163">
        <v>-1.520542961647724</v>
      </c>
      <c r="AC163">
        <v>0.13896780303030304</v>
      </c>
      <c r="AD163">
        <v>0.1953125</v>
      </c>
      <c r="AE163">
        <v>-36.18759</v>
      </c>
      <c r="AF163">
        <v>43.96969</v>
      </c>
      <c r="AG163">
        <v>-0.15860586509376864</v>
      </c>
      <c r="AH163">
        <v>9.0139140955837874E-2</v>
      </c>
      <c r="AI163">
        <v>9.7701149425287362E-2</v>
      </c>
      <c r="AJ163">
        <v>-31.774539999999998</v>
      </c>
      <c r="AK163">
        <v>42.597499999999997</v>
      </c>
      <c r="AL163">
        <v>0.57548556441326493</v>
      </c>
      <c r="AM163">
        <v>7.3022959183673464E-2</v>
      </c>
      <c r="AN163">
        <v>6.25E-2</v>
      </c>
      <c r="AO163">
        <v>-50.526499999999999</v>
      </c>
      <c r="AP163">
        <v>34.211500000000001</v>
      </c>
      <c r="AQ163">
        <v>5.8440494350283194E-2</v>
      </c>
      <c r="AR163">
        <v>0.10480225988700564</v>
      </c>
      <c r="AS163">
        <v>7.3163841807909608E-2</v>
      </c>
      <c r="AT163">
        <f t="shared" si="35"/>
        <v>161</v>
      </c>
      <c r="AU163" s="5">
        <f t="shared" si="24"/>
        <v>64.400000000000006</v>
      </c>
      <c r="AV163">
        <f t="shared" si="25"/>
        <v>-47.06187666666667</v>
      </c>
      <c r="AW163">
        <f t="shared" si="26"/>
        <v>33.505788888888887</v>
      </c>
      <c r="AX163">
        <f t="shared" si="27"/>
        <v>-2.3227105110136201</v>
      </c>
      <c r="AY163">
        <f t="shared" si="28"/>
        <v>7.0125375243801649E-2</v>
      </c>
      <c r="AZ163">
        <f t="shared" si="29"/>
        <v>0.1538373423866419</v>
      </c>
      <c r="BA163" s="3">
        <f t="shared" si="30"/>
        <v>16.047193997858322</v>
      </c>
      <c r="BB163" s="3">
        <f t="shared" si="31"/>
        <v>9.2515898644428169</v>
      </c>
      <c r="BC163" s="3">
        <f t="shared" si="32"/>
        <v>2.4388333868988279</v>
      </c>
      <c r="BD163" s="3">
        <f t="shared" si="33"/>
        <v>3.2638660259986754E-2</v>
      </c>
      <c r="BE163" s="3">
        <f t="shared" si="34"/>
        <v>7.6492156940965797E-2</v>
      </c>
    </row>
    <row r="164" spans="1:57">
      <c r="A164">
        <v>-65.823449999999994</v>
      </c>
      <c r="B164">
        <v>16.229579999999999</v>
      </c>
      <c r="C164">
        <v>-2.8094348216409077</v>
      </c>
      <c r="D164">
        <v>1.9322235434007136E-2</v>
      </c>
      <c r="E164">
        <v>0.12158145065398335</v>
      </c>
      <c r="F164">
        <v>-47.639180000000003</v>
      </c>
      <c r="G164">
        <v>33.348970000000001</v>
      </c>
      <c r="H164">
        <v>-5.4192955947293413</v>
      </c>
      <c r="I164">
        <v>8.2977207977207978E-2</v>
      </c>
      <c r="J164">
        <v>0.27670940170940173</v>
      </c>
      <c r="K164">
        <v>-79.871210000000005</v>
      </c>
      <c r="L164">
        <v>46.579520000000002</v>
      </c>
      <c r="M164">
        <v>-6.3137053919523138</v>
      </c>
      <c r="N164">
        <v>5.3353204172876305E-2</v>
      </c>
      <c r="O164">
        <v>0.24500745156482862</v>
      </c>
      <c r="P164">
        <v>-39.665410000000001</v>
      </c>
      <c r="Q164">
        <v>25.74184</v>
      </c>
      <c r="R164">
        <v>-3.698134470219435</v>
      </c>
      <c r="S164">
        <v>3.7617554858934171E-2</v>
      </c>
      <c r="T164">
        <v>0.19404388714733542</v>
      </c>
      <c r="U164">
        <v>-36.977829999999997</v>
      </c>
      <c r="V164">
        <v>31.431360000000002</v>
      </c>
      <c r="W164">
        <v>-1.5941384354838704</v>
      </c>
      <c r="X164">
        <v>5.9677419354838709E-2</v>
      </c>
      <c r="Y164">
        <v>0.13924731182795699</v>
      </c>
      <c r="Z164">
        <v>-42.243380000000002</v>
      </c>
      <c r="AA164">
        <v>31.253029999999999</v>
      </c>
      <c r="AB164">
        <v>-1.540296444128789</v>
      </c>
      <c r="AC164">
        <v>0.12736742424242425</v>
      </c>
      <c r="AD164">
        <v>0.18536931818181818</v>
      </c>
      <c r="AE164">
        <v>-34.344540000000002</v>
      </c>
      <c r="AF164">
        <v>42.919359999999998</v>
      </c>
      <c r="AG164">
        <v>-0.23467649122807047</v>
      </c>
      <c r="AH164">
        <v>8.1972171808832428E-2</v>
      </c>
      <c r="AI164">
        <v>9.1651542649727774E-2</v>
      </c>
      <c r="AJ164">
        <v>-30.0336</v>
      </c>
      <c r="AK164">
        <v>41.042290000000001</v>
      </c>
      <c r="AL164">
        <v>0.59736972257653054</v>
      </c>
      <c r="AM164">
        <v>6.8558673469387751E-2</v>
      </c>
      <c r="AN164">
        <v>6.0586734693877549E-2</v>
      </c>
      <c r="AO164">
        <v>-46.958289999999998</v>
      </c>
      <c r="AP164">
        <v>33.006149999999998</v>
      </c>
      <c r="AQ164">
        <v>0.10791732768361613</v>
      </c>
      <c r="AR164">
        <v>0.10028248587570622</v>
      </c>
      <c r="AS164">
        <v>7.0338983050847459E-2</v>
      </c>
      <c r="AT164">
        <f t="shared" si="35"/>
        <v>162</v>
      </c>
      <c r="AU164" s="5">
        <f t="shared" si="24"/>
        <v>64.8</v>
      </c>
      <c r="AV164">
        <f t="shared" si="25"/>
        <v>-45.636073333333329</v>
      </c>
      <c r="AW164">
        <f t="shared" si="26"/>
        <v>32.540021111111109</v>
      </c>
      <c r="AX164">
        <f t="shared" si="27"/>
        <v>-2.2811180184870063</v>
      </c>
      <c r="AY164">
        <f t="shared" si="28"/>
        <v>6.532169357110218E-2</v>
      </c>
      <c r="AZ164">
        <f t="shared" si="29"/>
        <v>0.14999625938506819</v>
      </c>
      <c r="BA164" s="3">
        <f t="shared" si="30"/>
        <v>16.06067834507235</v>
      </c>
      <c r="BB164" s="3">
        <f t="shared" si="31"/>
        <v>9.0031692412900313</v>
      </c>
      <c r="BC164" s="3">
        <f t="shared" si="32"/>
        <v>2.3906655347854024</v>
      </c>
      <c r="BD164" s="3">
        <f t="shared" si="33"/>
        <v>3.1806726304510625E-2</v>
      </c>
      <c r="BE164" s="3">
        <f t="shared" si="34"/>
        <v>7.4405223452429253E-2</v>
      </c>
    </row>
    <row r="165" spans="1:57">
      <c r="A165">
        <v>-64.266559999999998</v>
      </c>
      <c r="B165">
        <v>15.74949</v>
      </c>
      <c r="C165">
        <v>-2.7703315249702776</v>
      </c>
      <c r="D165">
        <v>1.4565992865636148E-2</v>
      </c>
      <c r="E165">
        <v>0.1206896551724138</v>
      </c>
      <c r="F165">
        <v>-49.288980000000002</v>
      </c>
      <c r="G165">
        <v>33.29551</v>
      </c>
      <c r="H165">
        <v>-5.2914696794871681</v>
      </c>
      <c r="I165">
        <v>7.9059829059829057E-2</v>
      </c>
      <c r="J165">
        <v>0.26887464387464388</v>
      </c>
      <c r="K165">
        <v>-77.912000000000006</v>
      </c>
      <c r="L165">
        <v>45.5946</v>
      </c>
      <c r="M165">
        <v>-6.1986245812220568</v>
      </c>
      <c r="N165">
        <v>4.5305514157973174E-2</v>
      </c>
      <c r="O165">
        <v>0.24202682563338301</v>
      </c>
      <c r="P165">
        <v>-38.419809999999998</v>
      </c>
      <c r="Q165">
        <v>26.347529999999999</v>
      </c>
      <c r="R165">
        <v>-3.6123449435736661</v>
      </c>
      <c r="S165">
        <v>3.6990595611285267E-2</v>
      </c>
      <c r="T165">
        <v>0.18934169278996865</v>
      </c>
      <c r="U165">
        <v>-34.81738</v>
      </c>
      <c r="V165">
        <v>30.102049999999998</v>
      </c>
      <c r="W165">
        <v>-1.5900465161290316</v>
      </c>
      <c r="X165">
        <v>5.2688172043010753E-2</v>
      </c>
      <c r="Y165">
        <v>0.13360215053763441</v>
      </c>
      <c r="Z165">
        <v>-40.974640000000001</v>
      </c>
      <c r="AA165">
        <v>28.61411</v>
      </c>
      <c r="AB165">
        <v>-1.5410562192234842</v>
      </c>
      <c r="AC165">
        <v>0.11742424242424243</v>
      </c>
      <c r="AD165">
        <v>0.17637310606060605</v>
      </c>
      <c r="AE165">
        <v>-32.70449</v>
      </c>
      <c r="AF165">
        <v>41.869019999999999</v>
      </c>
      <c r="AG165">
        <v>-0.30132259830611108</v>
      </c>
      <c r="AH165">
        <v>7.199032062915911E-2</v>
      </c>
      <c r="AI165">
        <v>9.1349062310949788E-2</v>
      </c>
      <c r="AJ165">
        <v>-28.292660000000001</v>
      </c>
      <c r="AK165">
        <v>39.487079999999999</v>
      </c>
      <c r="AL165">
        <v>0.62533124681122265</v>
      </c>
      <c r="AM165">
        <v>7.0153061224489791E-2</v>
      </c>
      <c r="AN165">
        <v>5.9630102040816327E-2</v>
      </c>
      <c r="AO165">
        <v>-44.048139999999997</v>
      </c>
      <c r="AP165">
        <v>31.800799999999999</v>
      </c>
      <c r="AQ165">
        <v>0.14980264971751409</v>
      </c>
      <c r="AR165">
        <v>9.9717514124293791E-2</v>
      </c>
      <c r="AS165">
        <v>6.807909604519774E-2</v>
      </c>
      <c r="AT165">
        <f t="shared" si="35"/>
        <v>163</v>
      </c>
      <c r="AU165" s="5">
        <f t="shared" si="24"/>
        <v>65.2</v>
      </c>
      <c r="AV165">
        <f t="shared" si="25"/>
        <v>-44.678176666666666</v>
      </c>
      <c r="AW165">
        <f t="shared" si="26"/>
        <v>31.828284444444439</v>
      </c>
      <c r="AX165">
        <f t="shared" si="27"/>
        <v>-2.2459965495433725</v>
      </c>
      <c r="AY165">
        <f t="shared" si="28"/>
        <v>6.2058247175634289E-2</v>
      </c>
      <c r="AZ165">
        <f t="shared" si="29"/>
        <v>0.14593084284053154</v>
      </c>
      <c r="BA165" s="3">
        <f t="shared" si="30"/>
        <v>16.413664231276925</v>
      </c>
      <c r="BB165" s="3">
        <f t="shared" si="31"/>
        <v>8.7080337790343201</v>
      </c>
      <c r="BC165" s="3">
        <f t="shared" si="32"/>
        <v>2.3369661623693885</v>
      </c>
      <c r="BD165" s="3">
        <f t="shared" si="33"/>
        <v>3.1202479928845429E-2</v>
      </c>
      <c r="BE165" s="3">
        <f t="shared" si="34"/>
        <v>7.3744718453729222E-2</v>
      </c>
    </row>
    <row r="166" spans="1:57">
      <c r="A166">
        <v>-62.709650000000003</v>
      </c>
      <c r="B166">
        <v>15.26939</v>
      </c>
      <c r="C166">
        <v>-2.7156501545778795</v>
      </c>
      <c r="D166">
        <v>9.2152199762187866E-3</v>
      </c>
      <c r="E166">
        <v>0.12009512485136742</v>
      </c>
      <c r="F166">
        <v>-50.938769999999998</v>
      </c>
      <c r="G166">
        <v>33.242049999999999</v>
      </c>
      <c r="H166">
        <v>-5.1632196830484309</v>
      </c>
      <c r="I166">
        <v>7.6566951566951563E-2</v>
      </c>
      <c r="J166">
        <v>0.25961538461538464</v>
      </c>
      <c r="K166">
        <v>-77.459199999999996</v>
      </c>
      <c r="L166">
        <v>44.609659999999998</v>
      </c>
      <c r="M166">
        <v>-6.0781010670640736</v>
      </c>
      <c r="N166">
        <v>4.3219076005961254E-2</v>
      </c>
      <c r="O166">
        <v>0.24083457526080476</v>
      </c>
      <c r="P166">
        <v>-37.174199999999999</v>
      </c>
      <c r="Q166">
        <v>26.953209999999999</v>
      </c>
      <c r="R166">
        <v>-3.525252601880875</v>
      </c>
      <c r="S166">
        <v>3.4482758620689655E-2</v>
      </c>
      <c r="T166">
        <v>0.18996865203761756</v>
      </c>
      <c r="U166">
        <v>-32.656930000000003</v>
      </c>
      <c r="V166">
        <v>29.461649999999999</v>
      </c>
      <c r="W166">
        <v>-1.597587763440862</v>
      </c>
      <c r="X166">
        <v>4.9731182795698922E-2</v>
      </c>
      <c r="Y166">
        <v>0.12768817204301075</v>
      </c>
      <c r="Z166">
        <v>-39.70684</v>
      </c>
      <c r="AA166">
        <v>27.572579999999999</v>
      </c>
      <c r="AB166">
        <v>-1.5923835629734877</v>
      </c>
      <c r="AC166">
        <v>0.10771780303030302</v>
      </c>
      <c r="AD166">
        <v>0.16666666666666666</v>
      </c>
      <c r="AE166">
        <v>-31.30123</v>
      </c>
      <c r="AF166">
        <v>40.8187</v>
      </c>
      <c r="AG166">
        <v>-0.38471495160314634</v>
      </c>
      <c r="AH166">
        <v>6.654567453115548E-2</v>
      </c>
      <c r="AI166">
        <v>9.0139140955837874E-2</v>
      </c>
      <c r="AJ166">
        <v>-27.09235</v>
      </c>
      <c r="AK166">
        <v>37.931870000000004</v>
      </c>
      <c r="AL166">
        <v>0.64081856186224573</v>
      </c>
      <c r="AM166">
        <v>7.3022959183673464E-2</v>
      </c>
      <c r="AN166">
        <v>5.4528061224489797E-2</v>
      </c>
      <c r="AO166">
        <v>-43.064419999999998</v>
      </c>
      <c r="AP166">
        <v>30.59545</v>
      </c>
      <c r="AQ166">
        <v>0.20212227683615802</v>
      </c>
      <c r="AR166">
        <v>9.8022598870056502E-2</v>
      </c>
      <c r="AS166">
        <v>6.3841807909604517E-2</v>
      </c>
      <c r="AT166">
        <f t="shared" si="35"/>
        <v>164</v>
      </c>
      <c r="AU166" s="5">
        <f t="shared" si="24"/>
        <v>65.600000000000009</v>
      </c>
      <c r="AV166">
        <f t="shared" si="25"/>
        <v>-43.881723333333333</v>
      </c>
      <c r="AW166">
        <f t="shared" si="26"/>
        <v>31.301622222222225</v>
      </c>
      <c r="AX166">
        <f t="shared" si="27"/>
        <v>-2.206657614330231</v>
      </c>
      <c r="AY166">
        <f t="shared" si="28"/>
        <v>5.9196586935793966E-2</v>
      </c>
      <c r="AZ166">
        <f t="shared" si="29"/>
        <v>0.14363618137420281</v>
      </c>
      <c r="BA166" s="3">
        <f t="shared" si="30"/>
        <v>17.105006906584393</v>
      </c>
      <c r="BB166" s="3">
        <f t="shared" si="31"/>
        <v>8.3697481120726902</v>
      </c>
      <c r="BC166" s="3">
        <f t="shared" si="32"/>
        <v>2.2869955697846551</v>
      </c>
      <c r="BD166" s="3">
        <f t="shared" si="33"/>
        <v>2.9882224453985484E-2</v>
      </c>
      <c r="BE166" s="3">
        <f t="shared" si="34"/>
        <v>7.3613311792223662E-2</v>
      </c>
    </row>
    <row r="167" spans="1:57">
      <c r="A167">
        <v>-61.188589999999998</v>
      </c>
      <c r="B167">
        <v>14.794079999999999</v>
      </c>
      <c r="C167">
        <v>-2.667687214625452</v>
      </c>
      <c r="D167">
        <v>7.7288941736028535E-3</v>
      </c>
      <c r="E167">
        <v>0.11831153388822829</v>
      </c>
      <c r="F167">
        <v>-52.588560000000001</v>
      </c>
      <c r="G167">
        <v>33.188589999999998</v>
      </c>
      <c r="H167">
        <v>-5.0304530199430202</v>
      </c>
      <c r="I167">
        <v>6.9800569800569798E-2</v>
      </c>
      <c r="J167">
        <v>0.25605413105413105</v>
      </c>
      <c r="K167">
        <v>-78.173959999999994</v>
      </c>
      <c r="L167">
        <v>43.624740000000003</v>
      </c>
      <c r="M167">
        <v>-5.967423153502228</v>
      </c>
      <c r="N167">
        <v>4.3815201192250373E-2</v>
      </c>
      <c r="O167">
        <v>0.23904619970193741</v>
      </c>
      <c r="P167">
        <v>-36.119799999999998</v>
      </c>
      <c r="Q167">
        <v>27.942779999999999</v>
      </c>
      <c r="R167">
        <v>-3.4401050721003101</v>
      </c>
      <c r="S167">
        <v>3.5736677115987464E-2</v>
      </c>
      <c r="T167">
        <v>0.19028213166144201</v>
      </c>
      <c r="U167">
        <v>-30.496479999999998</v>
      </c>
      <c r="V167">
        <v>28.905200000000001</v>
      </c>
      <c r="W167">
        <v>-1.5983515215053739</v>
      </c>
      <c r="X167">
        <v>4.5430107526881723E-2</v>
      </c>
      <c r="Y167">
        <v>0.12580645161290321</v>
      </c>
      <c r="Z167">
        <v>-38.439039999999999</v>
      </c>
      <c r="AA167">
        <v>27.658709999999999</v>
      </c>
      <c r="AB167">
        <v>-1.5875877320075771</v>
      </c>
      <c r="AC167">
        <v>0.10132575757575757</v>
      </c>
      <c r="AD167">
        <v>0.16145833333333334</v>
      </c>
      <c r="AE167">
        <v>-29.897960000000001</v>
      </c>
      <c r="AF167">
        <v>39.833750000000002</v>
      </c>
      <c r="AG167">
        <v>-0.47494155474894223</v>
      </c>
      <c r="AH167">
        <v>5.8378705384150027E-2</v>
      </c>
      <c r="AI167">
        <v>8.7114337568058073E-2</v>
      </c>
      <c r="AJ167">
        <v>-25.950420000000001</v>
      </c>
      <c r="AK167">
        <v>36.376660000000001</v>
      </c>
      <c r="AL167">
        <v>0.66383157844387641</v>
      </c>
      <c r="AM167">
        <v>7.3660714285714288E-2</v>
      </c>
      <c r="AN167">
        <v>5.1658163265306124E-2</v>
      </c>
      <c r="AO167">
        <v>-42.0807</v>
      </c>
      <c r="AP167">
        <v>29.390090000000001</v>
      </c>
      <c r="AQ167">
        <v>0.24279916101694993</v>
      </c>
      <c r="AR167">
        <v>9.6892655367231642E-2</v>
      </c>
      <c r="AS167">
        <v>6.2994350282485873E-2</v>
      </c>
      <c r="AT167">
        <f t="shared" si="35"/>
        <v>165</v>
      </c>
      <c r="AU167" s="5">
        <f t="shared" si="24"/>
        <v>66</v>
      </c>
      <c r="AV167">
        <f t="shared" si="25"/>
        <v>-43.954826666666662</v>
      </c>
      <c r="AW167">
        <f t="shared" si="26"/>
        <v>30.89133</v>
      </c>
      <c r="AX167">
        <f t="shared" si="27"/>
        <v>-2.1670285543500651</v>
      </c>
      <c r="AY167">
        <f t="shared" si="28"/>
        <v>5.6964454840434366E-2</v>
      </c>
      <c r="AZ167">
        <f t="shared" si="29"/>
        <v>0.14067764873784153</v>
      </c>
      <c r="BA167" s="3">
        <f t="shared" si="30"/>
        <v>17.607666272743234</v>
      </c>
      <c r="BB167" s="3">
        <f t="shared" si="31"/>
        <v>8.0684768254237529</v>
      </c>
      <c r="BC167" s="3">
        <f t="shared" si="32"/>
        <v>2.2319326417830645</v>
      </c>
      <c r="BD167" s="3">
        <f t="shared" si="33"/>
        <v>2.8670825859167293E-2</v>
      </c>
      <c r="BE167" s="3">
        <f t="shared" si="34"/>
        <v>7.3333222264553327E-2</v>
      </c>
    </row>
    <row r="168" spans="1:57">
      <c r="A168">
        <v>-59.778320000000001</v>
      </c>
      <c r="B168">
        <v>14.43103</v>
      </c>
      <c r="C168">
        <v>-2.6165590457788372</v>
      </c>
      <c r="D168">
        <v>5.945303210463734E-3</v>
      </c>
      <c r="E168">
        <v>0.11533888228299644</v>
      </c>
      <c r="F168">
        <v>-54.37724</v>
      </c>
      <c r="G168">
        <v>33.135129999999997</v>
      </c>
      <c r="H168">
        <v>-4.9057031623931611</v>
      </c>
      <c r="I168">
        <v>6.4458689458689461E-2</v>
      </c>
      <c r="J168">
        <v>0.25213675213675213</v>
      </c>
      <c r="K168">
        <v>-80.104389999999995</v>
      </c>
      <c r="L168">
        <v>42.639809999999997</v>
      </c>
      <c r="M168">
        <v>-5.8388653144560436</v>
      </c>
      <c r="N168">
        <v>4.5603576751117737E-2</v>
      </c>
      <c r="O168">
        <v>0.23487332339791356</v>
      </c>
      <c r="P168">
        <v>-36.029069999999997</v>
      </c>
      <c r="Q168">
        <v>29.14508</v>
      </c>
      <c r="R168">
        <v>-3.3322290282131704</v>
      </c>
      <c r="S168">
        <v>3.6050156739811913E-2</v>
      </c>
      <c r="T168">
        <v>0.1915360501567398</v>
      </c>
      <c r="U168">
        <v>-28.379429999999999</v>
      </c>
      <c r="V168">
        <v>28.348739999999999</v>
      </c>
      <c r="W168">
        <v>-1.61540584139785</v>
      </c>
      <c r="X168">
        <v>4.2473118279569892E-2</v>
      </c>
      <c r="Y168">
        <v>0.12473118279569892</v>
      </c>
      <c r="Z168">
        <v>-37.171250000000001</v>
      </c>
      <c r="AA168">
        <v>28.217169999999999</v>
      </c>
      <c r="AB168">
        <v>-1.6040538517992429</v>
      </c>
      <c r="AC168">
        <v>9.7537878787878785E-2</v>
      </c>
      <c r="AD168">
        <v>0.15269886363636365</v>
      </c>
      <c r="AE168">
        <v>-33.00112</v>
      </c>
      <c r="AF168">
        <v>39.098820000000003</v>
      </c>
      <c r="AG168">
        <v>-0.54442889594676358</v>
      </c>
      <c r="AH168">
        <v>5.6563823351482155E-2</v>
      </c>
      <c r="AI168">
        <v>8.8021778584392016E-2</v>
      </c>
      <c r="AJ168">
        <v>-25.655639999999998</v>
      </c>
      <c r="AK168">
        <v>34.821449999999999</v>
      </c>
      <c r="AL168">
        <v>0.66924887117346643</v>
      </c>
      <c r="AM168">
        <v>7.110969387755102E-2</v>
      </c>
      <c r="AN168">
        <v>4.6875E-2</v>
      </c>
      <c r="AO168">
        <v>-41.096980000000002</v>
      </c>
      <c r="AP168">
        <v>28.184740000000001</v>
      </c>
      <c r="AQ168">
        <v>0.28473927966101642</v>
      </c>
      <c r="AR168">
        <v>9.2937853107344634E-2</v>
      </c>
      <c r="AS168">
        <v>5.9887005649717516E-2</v>
      </c>
      <c r="AT168">
        <f t="shared" si="35"/>
        <v>166</v>
      </c>
      <c r="AU168" s="5">
        <f t="shared" si="24"/>
        <v>66.400000000000006</v>
      </c>
      <c r="AV168">
        <f t="shared" si="25"/>
        <v>-44.992974444444442</v>
      </c>
      <c r="AW168">
        <f t="shared" si="26"/>
        <v>30.837024444444442</v>
      </c>
      <c r="AX168">
        <f t="shared" si="27"/>
        <v>-2.1276875796809893</v>
      </c>
      <c r="AY168">
        <f t="shared" si="28"/>
        <v>5.7368249445326182E-2</v>
      </c>
      <c r="AZ168">
        <f t="shared" si="29"/>
        <v>0.13967849827378437</v>
      </c>
      <c r="BA168" s="3">
        <f t="shared" si="30"/>
        <v>17.623040430598316</v>
      </c>
      <c r="BB168" s="3">
        <f t="shared" si="31"/>
        <v>7.7418242593544031</v>
      </c>
      <c r="BC168" s="3">
        <f t="shared" si="32"/>
        <v>2.1837990412299093</v>
      </c>
      <c r="BD168" s="3">
        <f t="shared" si="33"/>
        <v>2.7911629548939089E-2</v>
      </c>
      <c r="BE168" s="3">
        <f t="shared" si="34"/>
        <v>7.2496256508573914E-2</v>
      </c>
    </row>
    <row r="169" spans="1:57">
      <c r="A169">
        <v>-58.368049999999997</v>
      </c>
      <c r="B169">
        <v>14.067970000000001</v>
      </c>
      <c r="C169">
        <v>-2.5695468133174799</v>
      </c>
      <c r="D169">
        <v>5.3507728894173602E-3</v>
      </c>
      <c r="E169">
        <v>0.11355529131985731</v>
      </c>
      <c r="F169">
        <v>-56.430660000000003</v>
      </c>
      <c r="G169">
        <v>33.081670000000003</v>
      </c>
      <c r="H169">
        <v>-4.7712519943019922</v>
      </c>
      <c r="I169">
        <v>6.7307692307692304E-2</v>
      </c>
      <c r="J169">
        <v>0.24821937321937321</v>
      </c>
      <c r="K169">
        <v>-82.250690000000006</v>
      </c>
      <c r="L169">
        <v>41.654879999999999</v>
      </c>
      <c r="M169">
        <v>-5.7320938420268295</v>
      </c>
      <c r="N169">
        <v>4.6795827123695975E-2</v>
      </c>
      <c r="O169">
        <v>0.23129657228017883</v>
      </c>
      <c r="P169">
        <v>-35.93835</v>
      </c>
      <c r="Q169">
        <v>30.347390000000001</v>
      </c>
      <c r="R169">
        <v>-3.2379099153605044</v>
      </c>
      <c r="S169">
        <v>4.1692789968652035E-2</v>
      </c>
      <c r="T169">
        <v>0.19278996865203762</v>
      </c>
      <c r="U169">
        <v>-30.108329999999999</v>
      </c>
      <c r="V169">
        <v>27.792290000000001</v>
      </c>
      <c r="W169">
        <v>-1.6096231612903213</v>
      </c>
      <c r="X169">
        <v>3.9784946236559142E-2</v>
      </c>
      <c r="Y169">
        <v>0.12231182795698925</v>
      </c>
      <c r="Z169">
        <v>-36.56165</v>
      </c>
      <c r="AA169">
        <v>28.994520000000001</v>
      </c>
      <c r="AB169">
        <v>-1.6262323058712111</v>
      </c>
      <c r="AC169">
        <v>9.7774621212121215E-2</v>
      </c>
      <c r="AD169">
        <v>0.15317234848484848</v>
      </c>
      <c r="AE169">
        <v>-38.917870000000001</v>
      </c>
      <c r="AF169">
        <v>38.363880000000002</v>
      </c>
      <c r="AG169">
        <v>-0.61497010586811973</v>
      </c>
      <c r="AH169">
        <v>5.8681185722928013E-2</v>
      </c>
      <c r="AI169">
        <v>9.1349062310949788E-2</v>
      </c>
      <c r="AJ169">
        <v>-26.247920000000001</v>
      </c>
      <c r="AK169">
        <v>33.266240000000003</v>
      </c>
      <c r="AL169">
        <v>0.68045448022958999</v>
      </c>
      <c r="AM169">
        <v>7.0790816326530615E-2</v>
      </c>
      <c r="AN169">
        <v>4.1135204081632654E-2</v>
      </c>
      <c r="AO169">
        <v>-40.113250000000001</v>
      </c>
      <c r="AP169">
        <v>29.964379999999998</v>
      </c>
      <c r="AQ169">
        <v>0.33198544067796587</v>
      </c>
      <c r="AR169">
        <v>8.8135593220338981E-2</v>
      </c>
      <c r="AS169">
        <v>6.3276836158192087E-2</v>
      </c>
      <c r="AT169">
        <f t="shared" si="35"/>
        <v>167</v>
      </c>
      <c r="AU169" s="5">
        <f t="shared" si="24"/>
        <v>66.8</v>
      </c>
      <c r="AV169">
        <f t="shared" si="25"/>
        <v>-46.463192222222219</v>
      </c>
      <c r="AW169">
        <f t="shared" si="26"/>
        <v>30.968113333333335</v>
      </c>
      <c r="AX169">
        <f t="shared" si="27"/>
        <v>-2.0882482100173245</v>
      </c>
      <c r="AY169">
        <f t="shared" si="28"/>
        <v>5.9617869791617172E-2</v>
      </c>
      <c r="AZ169">
        <f t="shared" si="29"/>
        <v>0.13953527180288111</v>
      </c>
      <c r="BA169" s="3">
        <f t="shared" si="30"/>
        <v>17.623687511893472</v>
      </c>
      <c r="BB169" s="3">
        <f t="shared" si="31"/>
        <v>7.5925094486588947</v>
      </c>
      <c r="BC169" s="3">
        <f t="shared" si="32"/>
        <v>2.1371675295636878</v>
      </c>
      <c r="BD169" s="3">
        <f t="shared" si="33"/>
        <v>2.7396159073355492E-2</v>
      </c>
      <c r="BE169" s="3">
        <f t="shared" si="34"/>
        <v>7.0165793658677339E-2</v>
      </c>
    </row>
    <row r="170" spans="1:57">
      <c r="A170">
        <v>-56.957790000000003</v>
      </c>
      <c r="B170">
        <v>13.70492</v>
      </c>
      <c r="C170">
        <v>-2.5201241795481568</v>
      </c>
      <c r="D170">
        <v>5.6480380499405467E-3</v>
      </c>
      <c r="E170">
        <v>0.11087990487514864</v>
      </c>
      <c r="F170">
        <v>-58.569949999999999</v>
      </c>
      <c r="G170">
        <v>33.028210000000001</v>
      </c>
      <c r="H170">
        <v>-4.6570082051282151</v>
      </c>
      <c r="I170">
        <v>7.1225071225071226E-2</v>
      </c>
      <c r="J170">
        <v>0.23931623931623933</v>
      </c>
      <c r="K170">
        <v>-84.396990000000002</v>
      </c>
      <c r="L170">
        <v>40.669960000000003</v>
      </c>
      <c r="M170">
        <v>-5.6015944053651259</v>
      </c>
      <c r="N170">
        <v>5.2459016393442623E-2</v>
      </c>
      <c r="O170">
        <v>0.227123695976155</v>
      </c>
      <c r="P170">
        <v>-35.847630000000002</v>
      </c>
      <c r="Q170">
        <v>31.549689999999998</v>
      </c>
      <c r="R170">
        <v>-3.1521768557993717</v>
      </c>
      <c r="S170">
        <v>4.8275862068965517E-2</v>
      </c>
      <c r="T170">
        <v>0.19373040752351098</v>
      </c>
      <c r="U170">
        <v>-32.632869999999997</v>
      </c>
      <c r="V170">
        <v>27.23584</v>
      </c>
      <c r="W170">
        <v>-1.6099685887096735</v>
      </c>
      <c r="X170">
        <v>3.9516129032258061E-2</v>
      </c>
      <c r="Y170">
        <v>0.12311827956989248</v>
      </c>
      <c r="Z170">
        <v>-38.410159999999998</v>
      </c>
      <c r="AA170">
        <v>30.040400000000002</v>
      </c>
      <c r="AB170">
        <v>-1.6457621212121194</v>
      </c>
      <c r="AC170">
        <v>9.919507575757576E-2</v>
      </c>
      <c r="AD170">
        <v>0.16145833333333334</v>
      </c>
      <c r="AE170">
        <v>-44.834620000000001</v>
      </c>
      <c r="AF170">
        <v>37.62894</v>
      </c>
      <c r="AG170">
        <v>-0.69708245614034936</v>
      </c>
      <c r="AH170">
        <v>6.2008469449485785E-2</v>
      </c>
      <c r="AI170">
        <v>9.4676346037507561E-2</v>
      </c>
      <c r="AJ170">
        <v>-27.389189999999999</v>
      </c>
      <c r="AK170">
        <v>31.711020000000001</v>
      </c>
      <c r="AL170">
        <v>0.70926087372449209</v>
      </c>
      <c r="AM170">
        <v>7.4617346938775517E-2</v>
      </c>
      <c r="AN170">
        <v>4.336734693877551E-2</v>
      </c>
      <c r="AO170">
        <v>-39.129530000000003</v>
      </c>
      <c r="AP170">
        <v>33.144039999999997</v>
      </c>
      <c r="AQ170">
        <v>0.38022204802259951</v>
      </c>
      <c r="AR170">
        <v>8.3615819209039544E-2</v>
      </c>
      <c r="AS170">
        <v>6.2146892655367235E-2</v>
      </c>
      <c r="AT170">
        <f t="shared" si="35"/>
        <v>168</v>
      </c>
      <c r="AU170" s="5">
        <f t="shared" si="24"/>
        <v>67.2</v>
      </c>
      <c r="AV170">
        <f t="shared" si="25"/>
        <v>-48.149868888888896</v>
      </c>
      <c r="AW170">
        <f t="shared" si="26"/>
        <v>31.218514444444445</v>
      </c>
      <c r="AX170">
        <f t="shared" si="27"/>
        <v>-2.0468541258188289</v>
      </c>
      <c r="AY170">
        <f t="shared" si="28"/>
        <v>6.2723365251434154E-2</v>
      </c>
      <c r="AZ170">
        <f t="shared" si="29"/>
        <v>0.14088590912222018</v>
      </c>
      <c r="BA170" s="3">
        <f t="shared" si="30"/>
        <v>17.742066321429018</v>
      </c>
      <c r="BB170" s="3">
        <f t="shared" si="31"/>
        <v>7.7132457537522852</v>
      </c>
      <c r="BC170" s="3">
        <f t="shared" si="32"/>
        <v>2.0892443930574918</v>
      </c>
      <c r="BD170" s="3">
        <f t="shared" si="33"/>
        <v>2.7930942341873585E-2</v>
      </c>
      <c r="BE170" s="3">
        <f t="shared" si="34"/>
        <v>6.9130169647892023E-2</v>
      </c>
    </row>
    <row r="171" spans="1:57">
      <c r="A171">
        <v>-55.547519999999999</v>
      </c>
      <c r="B171">
        <v>13.34187</v>
      </c>
      <c r="C171">
        <v>-2.4710775862068988</v>
      </c>
      <c r="D171">
        <v>5.0535077288941738E-3</v>
      </c>
      <c r="E171">
        <v>0.10642092746730084</v>
      </c>
      <c r="F171">
        <v>-61.017380000000003</v>
      </c>
      <c r="G171">
        <v>32.97475</v>
      </c>
      <c r="H171">
        <v>-4.5164614458689583</v>
      </c>
      <c r="I171">
        <v>7.5142450142450148E-2</v>
      </c>
      <c r="J171">
        <v>0.23397435897435898</v>
      </c>
      <c r="K171">
        <v>-86.543289999999999</v>
      </c>
      <c r="L171">
        <v>39.685029999999998</v>
      </c>
      <c r="M171">
        <v>-5.4811570104321916</v>
      </c>
      <c r="N171">
        <v>5.9016393442622953E-2</v>
      </c>
      <c r="O171">
        <v>0.22384500745156483</v>
      </c>
      <c r="P171">
        <v>-36.30491</v>
      </c>
      <c r="Q171">
        <v>33.440519999999999</v>
      </c>
      <c r="R171">
        <v>-3.0554807711598704</v>
      </c>
      <c r="S171">
        <v>5.7053291536050155E-2</v>
      </c>
      <c r="T171">
        <v>0.19717868338557995</v>
      </c>
      <c r="U171">
        <v>-35.157389999999999</v>
      </c>
      <c r="V171">
        <v>27.06467</v>
      </c>
      <c r="W171">
        <v>-1.6133247768817243</v>
      </c>
      <c r="X171">
        <v>3.9516129032258061E-2</v>
      </c>
      <c r="Y171">
        <v>0.12338709677419354</v>
      </c>
      <c r="Z171">
        <v>-40.258690000000001</v>
      </c>
      <c r="AA171">
        <v>31.086279999999999</v>
      </c>
      <c r="AB171">
        <v>-1.6727903243371154</v>
      </c>
      <c r="AC171">
        <v>0.10321969696969698</v>
      </c>
      <c r="AD171">
        <v>0.17400568181818182</v>
      </c>
      <c r="AE171">
        <v>-50.751370000000001</v>
      </c>
      <c r="AF171">
        <v>36.893999999999998</v>
      </c>
      <c r="AG171">
        <v>-0.78222174833635594</v>
      </c>
      <c r="AH171">
        <v>6.8360556563823352E-2</v>
      </c>
      <c r="AI171">
        <v>0.10163339382940109</v>
      </c>
      <c r="AJ171">
        <v>-29.483789999999999</v>
      </c>
      <c r="AK171">
        <v>30.155809999999999</v>
      </c>
      <c r="AL171">
        <v>0.73376670599489757</v>
      </c>
      <c r="AM171">
        <v>7.748724489795919E-2</v>
      </c>
      <c r="AN171">
        <v>4.3686224489795922E-2</v>
      </c>
      <c r="AO171">
        <v>-38.284480000000002</v>
      </c>
      <c r="AP171">
        <v>36.323700000000002</v>
      </c>
      <c r="AQ171">
        <v>0.4370598248587565</v>
      </c>
      <c r="AR171">
        <v>7.9661016949152536E-2</v>
      </c>
      <c r="AS171">
        <v>6.3841807909604517E-2</v>
      </c>
      <c r="AT171">
        <f t="shared" si="35"/>
        <v>169</v>
      </c>
      <c r="AU171" s="5">
        <f t="shared" si="24"/>
        <v>67.600000000000009</v>
      </c>
      <c r="AV171">
        <f t="shared" si="25"/>
        <v>-50.020512222222223</v>
      </c>
      <c r="AW171">
        <f t="shared" si="26"/>
        <v>31.716831111111112</v>
      </c>
      <c r="AX171">
        <f t="shared" si="27"/>
        <v>-2.0042150901460847</v>
      </c>
      <c r="AY171">
        <f t="shared" si="28"/>
        <v>6.6062427473329285E-2</v>
      </c>
      <c r="AZ171">
        <f t="shared" si="29"/>
        <v>0.140821973917894</v>
      </c>
      <c r="BA171" s="3">
        <f t="shared" si="30"/>
        <v>17.974503544975708</v>
      </c>
      <c r="BB171" s="3">
        <f t="shared" si="31"/>
        <v>8.1455571372611288</v>
      </c>
      <c r="BC171" s="3">
        <f t="shared" si="32"/>
        <v>2.0438854700106321</v>
      </c>
      <c r="BD171" s="3">
        <f t="shared" si="33"/>
        <v>2.8675398024310794E-2</v>
      </c>
      <c r="BE171" s="3">
        <f t="shared" si="34"/>
        <v>6.8472890657397659E-2</v>
      </c>
    </row>
    <row r="172" spans="1:57">
      <c r="A172">
        <v>-54.137250000000002</v>
      </c>
      <c r="B172">
        <v>12.978809999999999</v>
      </c>
      <c r="C172">
        <v>-2.4209940309155762</v>
      </c>
      <c r="D172">
        <v>5.945303210463734E-3</v>
      </c>
      <c r="E172">
        <v>0.10315101070154578</v>
      </c>
      <c r="F172">
        <v>-63.464820000000003</v>
      </c>
      <c r="G172">
        <v>32.921289999999999</v>
      </c>
      <c r="H172">
        <v>-4.38071948005698</v>
      </c>
      <c r="I172">
        <v>8.0840455840455835E-2</v>
      </c>
      <c r="J172">
        <v>0.22435897435897437</v>
      </c>
      <c r="K172">
        <v>-88.689610000000002</v>
      </c>
      <c r="L172">
        <v>38.700099999999999</v>
      </c>
      <c r="M172">
        <v>-5.3614859493293707</v>
      </c>
      <c r="N172">
        <v>6.4679582712369593E-2</v>
      </c>
      <c r="O172">
        <v>0.22593144560357675</v>
      </c>
      <c r="P172">
        <v>-38.123269999999998</v>
      </c>
      <c r="Q172">
        <v>35.365380000000002</v>
      </c>
      <c r="R172">
        <v>-2.9718734764890291</v>
      </c>
      <c r="S172">
        <v>6.3322884012539188E-2</v>
      </c>
      <c r="T172">
        <v>0.19780564263322883</v>
      </c>
      <c r="U172">
        <v>-37.681930000000001</v>
      </c>
      <c r="V172">
        <v>26.934059999999999</v>
      </c>
      <c r="W172">
        <v>-1.6179411586021533</v>
      </c>
      <c r="X172">
        <v>4.0322580645161289E-2</v>
      </c>
      <c r="Y172">
        <v>0.1228494623655914</v>
      </c>
      <c r="Z172">
        <v>-42.107210000000002</v>
      </c>
      <c r="AA172">
        <v>32.132159999999999</v>
      </c>
      <c r="AB172">
        <v>-1.6696912050189341</v>
      </c>
      <c r="AC172">
        <v>0.10535037878787878</v>
      </c>
      <c r="AD172">
        <v>0.18134469696969696</v>
      </c>
      <c r="AE172">
        <v>-56.668120000000002</v>
      </c>
      <c r="AF172">
        <v>36.159059999999997</v>
      </c>
      <c r="AG172">
        <v>-0.85548429824561578</v>
      </c>
      <c r="AH172">
        <v>6.9872958257713252E-2</v>
      </c>
      <c r="AI172">
        <v>0.10435571687840291</v>
      </c>
      <c r="AJ172">
        <v>-31.578379999999999</v>
      </c>
      <c r="AK172">
        <v>30.1266</v>
      </c>
      <c r="AL172">
        <v>0.75353684948979571</v>
      </c>
      <c r="AM172">
        <v>8.2589285714285712E-2</v>
      </c>
      <c r="AN172">
        <v>4.4323979591836732E-2</v>
      </c>
      <c r="AO172">
        <v>-37.734020000000001</v>
      </c>
      <c r="AP172">
        <v>40.13402</v>
      </c>
      <c r="AQ172">
        <v>0.48671693785310582</v>
      </c>
      <c r="AR172">
        <v>8.163841807909604E-2</v>
      </c>
      <c r="AS172">
        <v>6.3276836158192087E-2</v>
      </c>
      <c r="AT172">
        <f t="shared" si="35"/>
        <v>170</v>
      </c>
      <c r="AU172" s="5">
        <f t="shared" si="24"/>
        <v>68</v>
      </c>
      <c r="AV172">
        <f t="shared" si="25"/>
        <v>-51.890097777777768</v>
      </c>
      <c r="AW172">
        <f t="shared" si="26"/>
        <v>32.717268888888896</v>
      </c>
      <c r="AX172">
        <f t="shared" si="27"/>
        <v>-1.9676610902235159</v>
      </c>
      <c r="AY172">
        <f t="shared" si="28"/>
        <v>7.1244721817362244E-2</v>
      </c>
      <c r="AZ172">
        <f t="shared" si="29"/>
        <v>0.14194430641225758</v>
      </c>
      <c r="BA172" s="3">
        <f t="shared" si="30"/>
        <v>18.43489936975368</v>
      </c>
      <c r="BB172" s="3">
        <f t="shared" si="31"/>
        <v>8.8118170843779708</v>
      </c>
      <c r="BC172" s="3">
        <f t="shared" si="32"/>
        <v>1.9961730744309543</v>
      </c>
      <c r="BD172" s="3">
        <f t="shared" si="33"/>
        <v>3.0790705534615787E-2</v>
      </c>
      <c r="BE172" s="3">
        <f t="shared" si="34"/>
        <v>6.841463785023022E-2</v>
      </c>
    </row>
    <row r="173" spans="1:57">
      <c r="A173">
        <v>-52.727179999999997</v>
      </c>
      <c r="B173">
        <v>12.883050000000001</v>
      </c>
      <c r="C173">
        <v>-2.3766592657550527</v>
      </c>
      <c r="D173">
        <v>6.2425683709869204E-3</v>
      </c>
      <c r="E173">
        <v>0.10017835909631391</v>
      </c>
      <c r="F173">
        <v>-65.911299999999997</v>
      </c>
      <c r="G173">
        <v>32.867170000000002</v>
      </c>
      <c r="H173">
        <v>-4.2490478703703705</v>
      </c>
      <c r="I173">
        <v>8.9387464387464394E-2</v>
      </c>
      <c r="J173">
        <v>0.21901709401709402</v>
      </c>
      <c r="K173">
        <v>-90.834280000000007</v>
      </c>
      <c r="L173">
        <v>37.714889999999997</v>
      </c>
      <c r="M173">
        <v>-5.2343387391952332</v>
      </c>
      <c r="N173">
        <v>7.3621460506706413E-2</v>
      </c>
      <c r="O173">
        <v>0.22533532041728763</v>
      </c>
      <c r="P173">
        <v>-39.94106</v>
      </c>
      <c r="Q173">
        <v>38.036830000000002</v>
      </c>
      <c r="R173">
        <v>-2.8899577617554821</v>
      </c>
      <c r="S173">
        <v>6.8965517241379309E-2</v>
      </c>
      <c r="T173">
        <v>0.20094043887147336</v>
      </c>
      <c r="U173">
        <v>-40.205669999999998</v>
      </c>
      <c r="V173">
        <v>26.803080000000001</v>
      </c>
      <c r="W173">
        <v>-1.6370309758064532</v>
      </c>
      <c r="X173">
        <v>4.3548387096774194E-2</v>
      </c>
      <c r="Y173">
        <v>0.12446236559139785</v>
      </c>
      <c r="Z173">
        <v>-43.954169999999998</v>
      </c>
      <c r="AA173">
        <v>34.680430000000001</v>
      </c>
      <c r="AB173">
        <v>-1.6861738162878814</v>
      </c>
      <c r="AC173">
        <v>0.11387310606060606</v>
      </c>
      <c r="AD173">
        <v>0.19034090909090909</v>
      </c>
      <c r="AE173">
        <v>-62.582569999999997</v>
      </c>
      <c r="AF173">
        <v>35.422840000000001</v>
      </c>
      <c r="AG173">
        <v>-0.93472436781609014</v>
      </c>
      <c r="AH173">
        <v>7.4712643678160925E-2</v>
      </c>
      <c r="AI173">
        <v>0.10919540229885058</v>
      </c>
      <c r="AJ173">
        <v>-33.672199999999997</v>
      </c>
      <c r="AK173">
        <v>32.022440000000003</v>
      </c>
      <c r="AL173">
        <v>0.77063494260204035</v>
      </c>
      <c r="AM173">
        <v>8.8647959183673464E-2</v>
      </c>
      <c r="AN173">
        <v>4.5599489795918366E-2</v>
      </c>
      <c r="AO173">
        <v>-37.182450000000003</v>
      </c>
      <c r="AP173">
        <v>44.02469</v>
      </c>
      <c r="AQ173">
        <v>0.52834804237288058</v>
      </c>
      <c r="AR173">
        <v>8.2203389830508469E-2</v>
      </c>
      <c r="AS173">
        <v>6.242937853107345E-2</v>
      </c>
      <c r="AT173">
        <f t="shared" si="35"/>
        <v>171</v>
      </c>
      <c r="AU173" s="5">
        <f t="shared" si="24"/>
        <v>68.400000000000006</v>
      </c>
      <c r="AV173">
        <f t="shared" si="25"/>
        <v>-50.06909666666666</v>
      </c>
      <c r="AW173">
        <f t="shared" si="26"/>
        <v>30.717699999999997</v>
      </c>
      <c r="AX173">
        <f t="shared" si="27"/>
        <v>-1.954431956353293</v>
      </c>
      <c r="AY173">
        <f t="shared" si="28"/>
        <v>6.5412268677373625E-2</v>
      </c>
      <c r="AZ173">
        <f t="shared" si="29"/>
        <v>0.13623138858563155</v>
      </c>
      <c r="BA173" s="3">
        <f t="shared" si="30"/>
        <v>18.086574843179971</v>
      </c>
      <c r="BB173" s="3">
        <f t="shared" si="31"/>
        <v>8.2047758504163308</v>
      </c>
      <c r="BC173" s="3">
        <f t="shared" si="32"/>
        <v>1.9425549746128423</v>
      </c>
      <c r="BD173" s="3">
        <f t="shared" si="33"/>
        <v>2.9639494417525166E-2</v>
      </c>
      <c r="BE173" s="3">
        <f t="shared" si="34"/>
        <v>6.4498539998680715E-2</v>
      </c>
    </row>
    <row r="174" spans="1:57">
      <c r="A174">
        <v>-51.984409999999997</v>
      </c>
      <c r="B174">
        <v>12.213369999999999</v>
      </c>
      <c r="C174">
        <v>-2.4198600564803763</v>
      </c>
      <c r="D174">
        <v>4.7562425683709865E-3</v>
      </c>
      <c r="E174">
        <v>0.10344827586206896</v>
      </c>
      <c r="F174">
        <v>-65.022199999999998</v>
      </c>
      <c r="G174">
        <v>30.517569999999999</v>
      </c>
      <c r="H174">
        <v>-4.2730039921652452</v>
      </c>
      <c r="I174">
        <v>8.2977207977207978E-2</v>
      </c>
      <c r="J174">
        <v>0.20655270655270655</v>
      </c>
      <c r="K174">
        <v>-87.320400000000006</v>
      </c>
      <c r="L174">
        <v>35.731529999999999</v>
      </c>
      <c r="M174">
        <v>-5.028223949329357</v>
      </c>
      <c r="N174">
        <v>6.4083457526080481E-2</v>
      </c>
      <c r="O174">
        <v>0.21460506706408347</v>
      </c>
      <c r="P174">
        <v>-39.802100000000003</v>
      </c>
      <c r="Q174">
        <v>35.611980000000003</v>
      </c>
      <c r="R174">
        <v>-2.8498891692789958</v>
      </c>
      <c r="S174">
        <v>6.0815047021943576E-2</v>
      </c>
      <c r="T174">
        <v>0.19435736677115986</v>
      </c>
      <c r="U174">
        <v>-39.966479999999997</v>
      </c>
      <c r="V174">
        <v>25.401250000000001</v>
      </c>
      <c r="W174">
        <v>-1.6561413978494588</v>
      </c>
      <c r="X174">
        <v>3.7365591397849465E-2</v>
      </c>
      <c r="Y174">
        <v>0.12069892473118279</v>
      </c>
      <c r="Z174">
        <v>-40.36562</v>
      </c>
      <c r="AA174">
        <v>33.343389999999999</v>
      </c>
      <c r="AB174">
        <v>-1.624178515624993</v>
      </c>
      <c r="AC174">
        <v>0.10724431818181818</v>
      </c>
      <c r="AD174">
        <v>0.18110795454545456</v>
      </c>
      <c r="AE174">
        <v>-60.450159999999997</v>
      </c>
      <c r="AF174">
        <v>33.41178</v>
      </c>
      <c r="AG174">
        <v>-0.94655660617059889</v>
      </c>
      <c r="AH174">
        <v>7.1687840290381125E-2</v>
      </c>
      <c r="AI174">
        <v>0.10102843315184513</v>
      </c>
      <c r="AJ174">
        <v>-32.995139999999999</v>
      </c>
      <c r="AK174">
        <v>29.372769999999999</v>
      </c>
      <c r="AL174">
        <v>0.74696257971938718</v>
      </c>
      <c r="AM174">
        <v>8.3227040816326536E-2</v>
      </c>
      <c r="AN174">
        <v>4.4961734693877549E-2</v>
      </c>
      <c r="AO174">
        <v>-32.715359999999997</v>
      </c>
      <c r="AP174">
        <v>40.85566</v>
      </c>
      <c r="AQ174">
        <v>0.46100350000000129</v>
      </c>
      <c r="AR174">
        <v>7.6553672316384186E-2</v>
      </c>
      <c r="AS174">
        <v>5.9322033898305086E-2</v>
      </c>
      <c r="AT174">
        <f t="shared" si="35"/>
        <v>172</v>
      </c>
      <c r="AU174" s="5">
        <f t="shared" si="24"/>
        <v>68.8</v>
      </c>
      <c r="AV174">
        <f t="shared" si="25"/>
        <v>-48.268383333333333</v>
      </c>
      <c r="AW174">
        <f t="shared" si="26"/>
        <v>29.252490000000005</v>
      </c>
      <c r="AX174">
        <f t="shared" si="27"/>
        <v>-1.9403645335026871</v>
      </c>
      <c r="AY174">
        <f t="shared" si="28"/>
        <v>6.0896737812088292E-2</v>
      </c>
      <c r="AZ174">
        <f t="shared" si="29"/>
        <v>0.13240075221735148</v>
      </c>
      <c r="BA174" s="3">
        <f t="shared" si="30"/>
        <v>17.863908761496607</v>
      </c>
      <c r="BB174" s="3">
        <f t="shared" si="31"/>
        <v>7.84566966021222</v>
      </c>
      <c r="BC174" s="3">
        <f t="shared" si="32"/>
        <v>1.8854173565506751</v>
      </c>
      <c r="BD174" s="3">
        <f t="shared" si="33"/>
        <v>2.8610020013729483E-2</v>
      </c>
      <c r="BE174" s="3">
        <f t="shared" si="34"/>
        <v>6.1282390400989109E-2</v>
      </c>
    </row>
    <row r="175" spans="1:57">
      <c r="A175">
        <v>-51.241630000000001</v>
      </c>
      <c r="B175">
        <v>11.54368</v>
      </c>
      <c r="C175">
        <v>-2.4675233858501766</v>
      </c>
      <c r="D175">
        <v>3.5671819262782403E-3</v>
      </c>
      <c r="E175">
        <v>0.10612366230677765</v>
      </c>
      <c r="F175">
        <v>-64.133120000000005</v>
      </c>
      <c r="G175">
        <v>29.627330000000001</v>
      </c>
      <c r="H175">
        <v>-4.2895739601139597</v>
      </c>
      <c r="I175">
        <v>7.9415954415954421E-2</v>
      </c>
      <c r="J175">
        <v>0.19836182336182337</v>
      </c>
      <c r="K175">
        <v>-83.8065</v>
      </c>
      <c r="L175">
        <v>33.748159999999999</v>
      </c>
      <c r="M175">
        <v>-4.7832119076005934</v>
      </c>
      <c r="N175">
        <v>5.6929955290611026E-2</v>
      </c>
      <c r="O175">
        <v>0.20536512667660209</v>
      </c>
      <c r="P175">
        <v>-39.663159999999998</v>
      </c>
      <c r="Q175">
        <v>33.18712</v>
      </c>
      <c r="R175">
        <v>-2.8283453260188054</v>
      </c>
      <c r="S175">
        <v>5.2037617554858931E-2</v>
      </c>
      <c r="T175">
        <v>0.18871473354231974</v>
      </c>
      <c r="U175">
        <v>-39.72728</v>
      </c>
      <c r="V175">
        <v>23.999410000000001</v>
      </c>
      <c r="W175">
        <v>-1.6826410645161243</v>
      </c>
      <c r="X175">
        <v>3.7096774193548385E-2</v>
      </c>
      <c r="Y175">
        <v>0.11639784946236559</v>
      </c>
      <c r="Z175">
        <v>-36.777059999999999</v>
      </c>
      <c r="AA175">
        <v>33.769799999999996</v>
      </c>
      <c r="AB175">
        <v>-1.5796074124053059</v>
      </c>
      <c r="AC175">
        <v>0.10392992424242424</v>
      </c>
      <c r="AD175">
        <v>0.17542613636363635</v>
      </c>
      <c r="AE175">
        <v>-58.317749999999997</v>
      </c>
      <c r="AF175">
        <v>32.638570000000001</v>
      </c>
      <c r="AG175">
        <v>-0.96600975801573019</v>
      </c>
      <c r="AH175">
        <v>6.8360556563823352E-2</v>
      </c>
      <c r="AI175">
        <v>9.8911070780399277E-2</v>
      </c>
      <c r="AJ175">
        <v>-32.500689999999999</v>
      </c>
      <c r="AK175">
        <v>26.72308</v>
      </c>
      <c r="AL175">
        <v>0.73048268813775474</v>
      </c>
      <c r="AM175">
        <v>7.7806122448979595E-2</v>
      </c>
      <c r="AN175">
        <v>4.4961734693877549E-2</v>
      </c>
      <c r="AO175">
        <v>-28.248259999999998</v>
      </c>
      <c r="AP175">
        <v>38.035260000000001</v>
      </c>
      <c r="AQ175">
        <v>0.40314932485875826</v>
      </c>
      <c r="AR175">
        <v>6.8926553672316385E-2</v>
      </c>
      <c r="AS175">
        <v>5.7344632768361582E-2</v>
      </c>
      <c r="AT175">
        <f t="shared" si="35"/>
        <v>173</v>
      </c>
      <c r="AU175" s="5">
        <f t="shared" si="24"/>
        <v>69.199999999999989</v>
      </c>
      <c r="AV175">
        <f t="shared" si="25"/>
        <v>-46.772359999999999</v>
      </c>
      <c r="AW175">
        <f t="shared" si="26"/>
        <v>27.939102222222221</v>
      </c>
      <c r="AX175">
        <f t="shared" si="27"/>
        <v>-1.9303112898928585</v>
      </c>
      <c r="AY175">
        <f t="shared" si="28"/>
        <v>5.6651152207156996E-2</v>
      </c>
      <c r="AZ175">
        <f t="shared" si="29"/>
        <v>0.13056276995835103</v>
      </c>
      <c r="BA175" s="3">
        <f t="shared" si="30"/>
        <v>17.401889668462012</v>
      </c>
      <c r="BB175" s="3">
        <f t="shared" si="31"/>
        <v>7.6542873975452146</v>
      </c>
      <c r="BC175" s="3">
        <f t="shared" si="32"/>
        <v>1.8268564714621678</v>
      </c>
      <c r="BD175" s="3">
        <f t="shared" si="33"/>
        <v>2.7418912489402297E-2</v>
      </c>
      <c r="BE175" s="3">
        <f t="shared" si="34"/>
        <v>5.9181362102167179E-2</v>
      </c>
    </row>
    <row r="176" spans="1:57">
      <c r="A176">
        <v>-50.498860000000001</v>
      </c>
      <c r="B176">
        <v>10.874000000000001</v>
      </c>
      <c r="C176">
        <v>-2.5166065130796689</v>
      </c>
      <c r="D176">
        <v>2.0808561236623068E-3</v>
      </c>
      <c r="E176">
        <v>0.10879904875148633</v>
      </c>
      <c r="F176">
        <v>-63.244030000000002</v>
      </c>
      <c r="G176">
        <v>29.696370000000002</v>
      </c>
      <c r="H176">
        <v>-4.3042181125356098</v>
      </c>
      <c r="I176">
        <v>7.5498575498575499E-2</v>
      </c>
      <c r="J176">
        <v>0.20014245014245013</v>
      </c>
      <c r="K176">
        <v>-80.292599999999993</v>
      </c>
      <c r="L176">
        <v>31.772960000000001</v>
      </c>
      <c r="M176">
        <v>-4.5523777228017863</v>
      </c>
      <c r="N176">
        <v>4.9776453055141577E-2</v>
      </c>
      <c r="O176">
        <v>0.19910581222056631</v>
      </c>
      <c r="P176">
        <v>-39.52422</v>
      </c>
      <c r="Q176">
        <v>30.864429999999999</v>
      </c>
      <c r="R176">
        <v>-2.8072156614420054</v>
      </c>
      <c r="S176">
        <v>4.3573667711598749E-2</v>
      </c>
      <c r="T176">
        <v>0.17586206896551723</v>
      </c>
      <c r="U176">
        <v>-39.48809</v>
      </c>
      <c r="V176">
        <v>22.674029999999998</v>
      </c>
      <c r="W176">
        <v>-1.7071484677419366</v>
      </c>
      <c r="X176">
        <v>3.8172043010752686E-2</v>
      </c>
      <c r="Y176">
        <v>0.11532258064516129</v>
      </c>
      <c r="Z176">
        <v>-33.225119999999997</v>
      </c>
      <c r="AA176">
        <v>34.196210000000001</v>
      </c>
      <c r="AB176">
        <v>-1.5138940838068211</v>
      </c>
      <c r="AC176">
        <v>9.7064393939393936E-2</v>
      </c>
      <c r="AD176">
        <v>0.17447916666666666</v>
      </c>
      <c r="AE176">
        <v>-56.185339999999997</v>
      </c>
      <c r="AF176">
        <v>31.865369999999999</v>
      </c>
      <c r="AG176">
        <v>-0.98949464609800375</v>
      </c>
      <c r="AH176">
        <v>6.5335753176043551E-2</v>
      </c>
      <c r="AI176">
        <v>0.10042347247428918</v>
      </c>
      <c r="AJ176">
        <v>-32.544719999999998</v>
      </c>
      <c r="AK176">
        <v>24.174600000000002</v>
      </c>
      <c r="AL176">
        <v>0.69114519451530698</v>
      </c>
      <c r="AM176">
        <v>7.6211734693877556E-2</v>
      </c>
      <c r="AN176">
        <v>4.5280612244897961E-2</v>
      </c>
      <c r="AO176">
        <v>-25.948260000000001</v>
      </c>
      <c r="AP176">
        <v>35.333950000000002</v>
      </c>
      <c r="AQ176">
        <v>0.32700840395480202</v>
      </c>
      <c r="AR176">
        <v>6.2146892655367235E-2</v>
      </c>
      <c r="AS176">
        <v>5.5649717514124293E-2</v>
      </c>
      <c r="AT176">
        <f t="shared" si="35"/>
        <v>174</v>
      </c>
      <c r="AU176" s="5">
        <f t="shared" si="24"/>
        <v>69.599999999999994</v>
      </c>
      <c r="AV176">
        <f t="shared" si="25"/>
        <v>-45.654722222222226</v>
      </c>
      <c r="AW176">
        <f t="shared" si="26"/>
        <v>27.292787777777775</v>
      </c>
      <c r="AX176">
        <f t="shared" si="27"/>
        <v>-1.9153937590942454</v>
      </c>
      <c r="AY176">
        <f t="shared" si="28"/>
        <v>5.383175436593271E-2</v>
      </c>
      <c r="AZ176">
        <f t="shared" si="29"/>
        <v>0.12813885133852437</v>
      </c>
      <c r="BA176" s="3">
        <f t="shared" si="30"/>
        <v>16.673862239146008</v>
      </c>
      <c r="BB176" s="3">
        <f t="shared" si="31"/>
        <v>7.4046473280244349</v>
      </c>
      <c r="BC176" s="3">
        <f t="shared" si="32"/>
        <v>1.7781487592523089</v>
      </c>
      <c r="BD176" s="3">
        <f t="shared" si="33"/>
        <v>2.7010503475551922E-2</v>
      </c>
      <c r="BE176" s="3">
        <f t="shared" si="34"/>
        <v>5.6772080816112597E-2</v>
      </c>
    </row>
    <row r="177" spans="1:57">
      <c r="A177">
        <v>-49.75609</v>
      </c>
      <c r="B177">
        <v>10.204319999999999</v>
      </c>
      <c r="C177">
        <v>-2.5609898959571895</v>
      </c>
      <c r="D177">
        <v>2.9726516052318666E-4</v>
      </c>
      <c r="E177">
        <v>0.11028537455410226</v>
      </c>
      <c r="F177">
        <v>-62.354930000000003</v>
      </c>
      <c r="G177">
        <v>29.765409999999999</v>
      </c>
      <c r="H177">
        <v>-4.3181125534188007</v>
      </c>
      <c r="I177">
        <v>7.1581196581196577E-2</v>
      </c>
      <c r="J177">
        <v>0.19586894586894588</v>
      </c>
      <c r="K177">
        <v>-76.921289999999999</v>
      </c>
      <c r="L177">
        <v>30.14828</v>
      </c>
      <c r="M177">
        <v>-4.3293605812220619</v>
      </c>
      <c r="N177">
        <v>4.3815201192250373E-2</v>
      </c>
      <c r="O177">
        <v>0.19135618479880775</v>
      </c>
      <c r="P177">
        <v>-39.385269999999998</v>
      </c>
      <c r="Q177">
        <v>28.667269999999998</v>
      </c>
      <c r="R177">
        <v>-2.770277692789973</v>
      </c>
      <c r="S177">
        <v>3.6677115987460818E-2</v>
      </c>
      <c r="T177">
        <v>0.16583072100313478</v>
      </c>
      <c r="U177">
        <v>-39.576459999999997</v>
      </c>
      <c r="V177">
        <v>23.670179999999998</v>
      </c>
      <c r="W177">
        <v>-1.7362947903225814</v>
      </c>
      <c r="X177">
        <v>3.9516129032258061E-2</v>
      </c>
      <c r="Y177">
        <v>0.11263440860215054</v>
      </c>
      <c r="Z177">
        <v>-30.411439999999999</v>
      </c>
      <c r="AA177">
        <v>35.264240000000001</v>
      </c>
      <c r="AB177">
        <v>-1.4715683167613702</v>
      </c>
      <c r="AC177">
        <v>9.0909090909090912E-2</v>
      </c>
      <c r="AD177">
        <v>0.17471590909090909</v>
      </c>
      <c r="AE177">
        <v>-54.052930000000003</v>
      </c>
      <c r="AF177">
        <v>31.179269999999999</v>
      </c>
      <c r="AG177">
        <v>-0.99456372050816499</v>
      </c>
      <c r="AH177">
        <v>6.3823351482153665E-2</v>
      </c>
      <c r="AI177">
        <v>0.10375075620084695</v>
      </c>
      <c r="AJ177">
        <v>-33.172530000000002</v>
      </c>
      <c r="AK177">
        <v>24.103480000000001</v>
      </c>
      <c r="AL177">
        <v>0.66736912308673491</v>
      </c>
      <c r="AM177">
        <v>7.6849489795918366E-2</v>
      </c>
      <c r="AN177">
        <v>4.4005102040816327E-2</v>
      </c>
      <c r="AO177">
        <v>-25.261559999999999</v>
      </c>
      <c r="AP177">
        <v>32.632640000000002</v>
      </c>
      <c r="AQ177">
        <v>0.27525459604519831</v>
      </c>
      <c r="AR177">
        <v>6.1016949152542375E-2</v>
      </c>
      <c r="AS177">
        <v>5.4802259887005648E-2</v>
      </c>
      <c r="AT177">
        <f t="shared" si="35"/>
        <v>175</v>
      </c>
      <c r="AU177" s="5">
        <f t="shared" si="24"/>
        <v>70</v>
      </c>
      <c r="AV177">
        <f t="shared" si="25"/>
        <v>-44.805591111111113</v>
      </c>
      <c r="AW177">
        <f t="shared" si="26"/>
        <v>26.814952222222225</v>
      </c>
      <c r="AX177">
        <f t="shared" si="27"/>
        <v>-1.9069386072287715</v>
      </c>
      <c r="AY177">
        <f t="shared" si="28"/>
        <v>5.1970542008358989E-2</v>
      </c>
      <c r="AZ177">
        <f t="shared" si="29"/>
        <v>0.12693733007172148</v>
      </c>
      <c r="BA177" s="3">
        <f t="shared" si="30"/>
        <v>15.783529732050146</v>
      </c>
      <c r="BB177" s="3">
        <f t="shared" si="31"/>
        <v>7.4445079098516915</v>
      </c>
      <c r="BC177" s="3">
        <f t="shared" si="32"/>
        <v>1.7276486700268934</v>
      </c>
      <c r="BD177" s="3">
        <f t="shared" si="33"/>
        <v>2.6189281984976415E-2</v>
      </c>
      <c r="BE177" s="3">
        <f t="shared" si="34"/>
        <v>5.3566004549653365E-2</v>
      </c>
    </row>
    <row r="178" spans="1:57">
      <c r="A178">
        <v>-49.013309999999997</v>
      </c>
      <c r="B178">
        <v>9.5346399999999996</v>
      </c>
      <c r="C178">
        <v>-2.6108549940546917</v>
      </c>
      <c r="D178">
        <v>0</v>
      </c>
      <c r="E178">
        <v>0.11325802615933413</v>
      </c>
      <c r="F178">
        <v>-61.477930000000001</v>
      </c>
      <c r="G178">
        <v>29.83445</v>
      </c>
      <c r="H178">
        <v>-4.3346628062678123</v>
      </c>
      <c r="I178">
        <v>6.588319088319089E-2</v>
      </c>
      <c r="J178">
        <v>0.19408831908831908</v>
      </c>
      <c r="K178">
        <v>-73.709059999999994</v>
      </c>
      <c r="L178">
        <v>28.523589999999999</v>
      </c>
      <c r="M178">
        <v>-4.0905822116244455</v>
      </c>
      <c r="N178">
        <v>4.0238450074515646E-2</v>
      </c>
      <c r="O178">
        <v>0.18211624441132637</v>
      </c>
      <c r="P178">
        <v>-39.246319999999997</v>
      </c>
      <c r="Q178">
        <v>26.470109999999998</v>
      </c>
      <c r="R178">
        <v>-2.7610825109717889</v>
      </c>
      <c r="S178">
        <v>3.4796238244514104E-2</v>
      </c>
      <c r="T178">
        <v>0.15517241379310345</v>
      </c>
      <c r="U178">
        <v>-39.751910000000002</v>
      </c>
      <c r="V178">
        <v>25.335180000000001</v>
      </c>
      <c r="W178">
        <v>-1.7698549758064512</v>
      </c>
      <c r="X178">
        <v>4.0322580645161289E-2</v>
      </c>
      <c r="Y178">
        <v>0.11075268817204301</v>
      </c>
      <c r="Z178">
        <v>-28.984739999999999</v>
      </c>
      <c r="AA178">
        <v>36.574080000000002</v>
      </c>
      <c r="AB178">
        <v>-1.4188022632575759</v>
      </c>
      <c r="AC178">
        <v>8.7831439393939392E-2</v>
      </c>
      <c r="AD178">
        <v>0.17566287878787878</v>
      </c>
      <c r="AE178">
        <v>-51.92051</v>
      </c>
      <c r="AF178">
        <v>30.665959999999998</v>
      </c>
      <c r="AG178">
        <v>-1.0227866848154832</v>
      </c>
      <c r="AH178">
        <v>6.3520871143375679E-2</v>
      </c>
      <c r="AI178">
        <v>0.10798548094373865</v>
      </c>
      <c r="AJ178">
        <v>-34.071179999999998</v>
      </c>
      <c r="AK178">
        <v>24.032350000000001</v>
      </c>
      <c r="AL178">
        <v>0.6399991964285705</v>
      </c>
      <c r="AM178">
        <v>7.5255102040816327E-2</v>
      </c>
      <c r="AN178">
        <v>4.4642857142857144E-2</v>
      </c>
      <c r="AO178">
        <v>-25.07536</v>
      </c>
      <c r="AP178">
        <v>30.36421</v>
      </c>
      <c r="AQ178">
        <v>0.20617978531073433</v>
      </c>
      <c r="AR178">
        <v>5.9887005649717516E-2</v>
      </c>
      <c r="AS178">
        <v>5.8757062146892657E-2</v>
      </c>
      <c r="AT178">
        <f t="shared" si="35"/>
        <v>176</v>
      </c>
      <c r="AU178" s="5">
        <f t="shared" si="24"/>
        <v>70.399999999999991</v>
      </c>
      <c r="AV178">
        <f t="shared" si="25"/>
        <v>-44.313883333333337</v>
      </c>
      <c r="AW178">
        <f t="shared" si="26"/>
        <v>26.380273333333335</v>
      </c>
      <c r="AX178">
        <f t="shared" si="27"/>
        <v>-1.8970298609161564</v>
      </c>
      <c r="AY178">
        <f t="shared" si="28"/>
        <v>5.1859859755994872E-2</v>
      </c>
      <c r="AZ178">
        <f t="shared" si="29"/>
        <v>0.12613191057731313</v>
      </c>
      <c r="BA178" s="3">
        <f t="shared" si="30"/>
        <v>14.655656195950431</v>
      </c>
      <c r="BB178" s="3">
        <f t="shared" si="31"/>
        <v>7.7387743644843336</v>
      </c>
      <c r="BC178" s="3">
        <f t="shared" si="32"/>
        <v>1.6844990676099525</v>
      </c>
      <c r="BD178" s="3">
        <f t="shared" si="33"/>
        <v>2.6278905683984416E-2</v>
      </c>
      <c r="BE178" s="3">
        <f t="shared" si="34"/>
        <v>5.182323487868442E-2</v>
      </c>
    </row>
    <row r="179" spans="1:57">
      <c r="A179">
        <v>-48.409100000000002</v>
      </c>
      <c r="B179">
        <v>8.86496</v>
      </c>
      <c r="C179">
        <v>-2.6552159304399501</v>
      </c>
      <c r="D179">
        <v>0</v>
      </c>
      <c r="E179">
        <v>0.11474435196195006</v>
      </c>
      <c r="F179">
        <v>-60.813029999999998</v>
      </c>
      <c r="G179">
        <v>29.903500000000001</v>
      </c>
      <c r="H179">
        <v>-4.3563789850427312</v>
      </c>
      <c r="I179">
        <v>6.2321937321937325E-2</v>
      </c>
      <c r="J179">
        <v>0.19444444444444445</v>
      </c>
      <c r="K179">
        <v>-70.496830000000003</v>
      </c>
      <c r="L179">
        <v>26.898900000000001</v>
      </c>
      <c r="M179">
        <v>-3.8696007093889753</v>
      </c>
      <c r="N179">
        <v>4.351713859910581E-2</v>
      </c>
      <c r="O179">
        <v>0.17615499254843517</v>
      </c>
      <c r="P179">
        <v>-39.465710000000001</v>
      </c>
      <c r="Q179">
        <v>24.381409999999999</v>
      </c>
      <c r="R179">
        <v>-2.7305905924764895</v>
      </c>
      <c r="S179">
        <v>3.2288401253918499E-2</v>
      </c>
      <c r="T179">
        <v>0.14984326018808777</v>
      </c>
      <c r="U179">
        <v>-39.94811</v>
      </c>
      <c r="V179">
        <v>27.000170000000001</v>
      </c>
      <c r="W179">
        <v>-1.7918120940860187</v>
      </c>
      <c r="X179">
        <v>3.9516129032258061E-2</v>
      </c>
      <c r="Y179">
        <v>0.11102150537634409</v>
      </c>
      <c r="Z179">
        <v>-29.75686</v>
      </c>
      <c r="AA179">
        <v>37.88391</v>
      </c>
      <c r="AB179">
        <v>-1.3701987760416685</v>
      </c>
      <c r="AC179">
        <v>8.59375E-2</v>
      </c>
      <c r="AD179">
        <v>0.17116477272727273</v>
      </c>
      <c r="AE179">
        <v>-49.7881</v>
      </c>
      <c r="AF179">
        <v>30.152660000000001</v>
      </c>
      <c r="AG179">
        <v>-1.0631617241379301</v>
      </c>
      <c r="AH179">
        <v>7.1687840290381125E-2</v>
      </c>
      <c r="AI179">
        <v>0.11494252873563218</v>
      </c>
      <c r="AJ179">
        <v>-35.258049999999997</v>
      </c>
      <c r="AK179">
        <v>24.09402</v>
      </c>
      <c r="AL179">
        <v>0.62750129783163322</v>
      </c>
      <c r="AM179">
        <v>7.5255102040816327E-2</v>
      </c>
      <c r="AN179">
        <v>4.4961734693877549E-2</v>
      </c>
      <c r="AO179">
        <v>-24.88916</v>
      </c>
      <c r="AP179">
        <v>28.242930000000001</v>
      </c>
      <c r="AQ179">
        <v>0.13618876553672338</v>
      </c>
      <c r="AR179">
        <v>5.6214689265536723E-2</v>
      </c>
      <c r="AS179">
        <v>5.7909604519774012E-2</v>
      </c>
      <c r="AT179">
        <f t="shared" si="35"/>
        <v>177</v>
      </c>
      <c r="AU179" s="5">
        <f t="shared" si="24"/>
        <v>70.8</v>
      </c>
      <c r="AV179">
        <f t="shared" si="25"/>
        <v>-44.119887777777784</v>
      </c>
      <c r="AW179">
        <f t="shared" si="26"/>
        <v>26.511623333333333</v>
      </c>
      <c r="AX179">
        <f t="shared" si="27"/>
        <v>-1.8862509621690156</v>
      </c>
      <c r="AY179">
        <f t="shared" si="28"/>
        <v>5.3275237809981828E-2</v>
      </c>
      <c r="AZ179">
        <f t="shared" si="29"/>
        <v>0.12622655630955612</v>
      </c>
      <c r="BA179" s="3">
        <f t="shared" si="30"/>
        <v>13.596002855380659</v>
      </c>
      <c r="BB179" s="3">
        <f t="shared" si="31"/>
        <v>8.3233651346060196</v>
      </c>
      <c r="BC179" s="3">
        <f t="shared" si="32"/>
        <v>1.6447624132492111</v>
      </c>
      <c r="BD179" s="3">
        <f t="shared" si="33"/>
        <v>2.7387776863783301E-2</v>
      </c>
      <c r="BE179" s="3">
        <f t="shared" si="34"/>
        <v>5.0993854684168269E-2</v>
      </c>
    </row>
    <row r="180" spans="1:57">
      <c r="A180">
        <v>-48.112430000000003</v>
      </c>
      <c r="B180">
        <v>8.1952700000000007</v>
      </c>
      <c r="C180">
        <v>-2.699685749108204</v>
      </c>
      <c r="D180">
        <v>0</v>
      </c>
      <c r="E180">
        <v>0.11712247324613555</v>
      </c>
      <c r="F180">
        <v>-60.148119999999999</v>
      </c>
      <c r="G180">
        <v>29.972539999999999</v>
      </c>
      <c r="H180">
        <v>-4.3708859437321896</v>
      </c>
      <c r="I180">
        <v>5.876068376068376E-2</v>
      </c>
      <c r="J180">
        <v>0.19444444444444445</v>
      </c>
      <c r="K180">
        <v>-68.004050000000007</v>
      </c>
      <c r="L180">
        <v>25.6036</v>
      </c>
      <c r="M180">
        <v>-3.6584629627421799</v>
      </c>
      <c r="N180">
        <v>4.6795827123695975E-2</v>
      </c>
      <c r="O180">
        <v>0.17555886736214604</v>
      </c>
      <c r="P180">
        <v>-39.783749999999998</v>
      </c>
      <c r="Q180">
        <v>22.340599999999998</v>
      </c>
      <c r="R180">
        <v>-2.6986747147335439</v>
      </c>
      <c r="S180">
        <v>2.9780564263322883E-2</v>
      </c>
      <c r="T180">
        <v>0.14482758620689656</v>
      </c>
      <c r="U180">
        <v>-40.144309999999997</v>
      </c>
      <c r="V180">
        <v>28.66516</v>
      </c>
      <c r="W180">
        <v>-1.81451648924731</v>
      </c>
      <c r="X180">
        <v>4.1666666666666664E-2</v>
      </c>
      <c r="Y180">
        <v>0.10967741935483871</v>
      </c>
      <c r="Z180">
        <v>-31.2836</v>
      </c>
      <c r="AA180">
        <v>39.456510000000002</v>
      </c>
      <c r="AB180">
        <v>-1.3221166595643972</v>
      </c>
      <c r="AC180">
        <v>8.7121212121212127E-2</v>
      </c>
      <c r="AD180">
        <v>0.16950757575757575</v>
      </c>
      <c r="AE180">
        <v>-47.758209999999998</v>
      </c>
      <c r="AF180">
        <v>30.505659999999999</v>
      </c>
      <c r="AG180">
        <v>-1.0914702964307315</v>
      </c>
      <c r="AH180">
        <v>7.985480943738657E-2</v>
      </c>
      <c r="AI180">
        <v>0.1206896551724138</v>
      </c>
      <c r="AJ180">
        <v>-37.027290000000001</v>
      </c>
      <c r="AK180">
        <v>27.042020000000001</v>
      </c>
      <c r="AL180">
        <v>0.60493832270408354</v>
      </c>
      <c r="AM180">
        <v>7.5892857142857137E-2</v>
      </c>
      <c r="AN180">
        <v>4.4323979591836732E-2</v>
      </c>
      <c r="AO180">
        <v>-24.817229999999999</v>
      </c>
      <c r="AP180">
        <v>26.823250000000002</v>
      </c>
      <c r="AQ180">
        <v>7.4615833333332979E-2</v>
      </c>
      <c r="AR180">
        <v>5.9604519774011301E-2</v>
      </c>
      <c r="AS180">
        <v>5.9887005649717516E-2</v>
      </c>
      <c r="AT180">
        <f t="shared" si="35"/>
        <v>178</v>
      </c>
      <c r="AU180" s="5">
        <f t="shared" si="24"/>
        <v>71.2</v>
      </c>
      <c r="AV180">
        <f t="shared" si="25"/>
        <v>-44.293914444444447</v>
      </c>
      <c r="AW180">
        <f t="shared" si="26"/>
        <v>27.513745555555559</v>
      </c>
      <c r="AX180">
        <f t="shared" si="27"/>
        <v>-1.8774509494393969</v>
      </c>
      <c r="AY180">
        <f t="shared" si="28"/>
        <v>5.5414473330756255E-2</v>
      </c>
      <c r="AZ180">
        <f t="shared" si="29"/>
        <v>0.1291551872833179</v>
      </c>
      <c r="BA180" s="3">
        <f t="shared" si="30"/>
        <v>12.69691469050465</v>
      </c>
      <c r="BB180" s="3">
        <f t="shared" si="31"/>
        <v>8.9365553294937143</v>
      </c>
      <c r="BC180" s="3">
        <f t="shared" si="32"/>
        <v>1.605582956261395</v>
      </c>
      <c r="BD180" s="3">
        <f t="shared" si="33"/>
        <v>3.0413896043561504E-2</v>
      </c>
      <c r="BE180" s="3">
        <f t="shared" si="34"/>
        <v>4.9911760834988515E-2</v>
      </c>
    </row>
    <row r="181" spans="1:57">
      <c r="A181">
        <v>-47.815750000000001</v>
      </c>
      <c r="B181">
        <v>8.6773299999999995</v>
      </c>
      <c r="C181">
        <v>-2.7492204250891805</v>
      </c>
      <c r="D181">
        <v>0</v>
      </c>
      <c r="E181">
        <v>0.12009512485136742</v>
      </c>
      <c r="F181">
        <v>-59.483220000000003</v>
      </c>
      <c r="G181">
        <v>30.04158</v>
      </c>
      <c r="H181">
        <v>-4.3861425498575546</v>
      </c>
      <c r="I181">
        <v>5.591168091168091E-2</v>
      </c>
      <c r="J181">
        <v>0.2012108262108262</v>
      </c>
      <c r="K181">
        <v>-66.757739999999998</v>
      </c>
      <c r="L181">
        <v>25.658149999999999</v>
      </c>
      <c r="M181">
        <v>-3.4364533353204241</v>
      </c>
      <c r="N181">
        <v>4.9478390461997021E-2</v>
      </c>
      <c r="O181">
        <v>0.17317436661698957</v>
      </c>
      <c r="P181">
        <v>-40.203699999999998</v>
      </c>
      <c r="Q181">
        <v>20.406130000000001</v>
      </c>
      <c r="R181">
        <v>-2.6757695830720958</v>
      </c>
      <c r="S181">
        <v>2.6332288401253918E-2</v>
      </c>
      <c r="T181">
        <v>0.1420062695924765</v>
      </c>
      <c r="U181">
        <v>-40.340499999999999</v>
      </c>
      <c r="V181">
        <v>30.33015</v>
      </c>
      <c r="W181">
        <v>-1.8520432392473101</v>
      </c>
      <c r="X181">
        <v>4.3548387096774194E-2</v>
      </c>
      <c r="Y181">
        <v>0.11263440860215054</v>
      </c>
      <c r="Z181">
        <v>-33.715670000000003</v>
      </c>
      <c r="AA181">
        <v>41.258830000000003</v>
      </c>
      <c r="AB181">
        <v>-1.2721089749052994</v>
      </c>
      <c r="AC181">
        <v>9.611742424242424E-2</v>
      </c>
      <c r="AD181">
        <v>0.17069128787878787</v>
      </c>
      <c r="AE181">
        <v>-46.118540000000003</v>
      </c>
      <c r="AF181">
        <v>31.440470000000001</v>
      </c>
      <c r="AG181">
        <v>-1.100427906836053</v>
      </c>
      <c r="AH181">
        <v>8.7416817906836058E-2</v>
      </c>
      <c r="AI181">
        <v>0.1279491833030853</v>
      </c>
      <c r="AJ181">
        <v>-39.077390000000001</v>
      </c>
      <c r="AK181">
        <v>29.990030000000001</v>
      </c>
      <c r="AL181">
        <v>0.56730054846938993</v>
      </c>
      <c r="AM181">
        <v>8.0038265306122444E-2</v>
      </c>
      <c r="AN181">
        <v>4.6556122448979595E-2</v>
      </c>
      <c r="AO181">
        <v>-25.132719999999999</v>
      </c>
      <c r="AP181">
        <v>29.82104</v>
      </c>
      <c r="AQ181">
        <v>7.806920903953996E-3</v>
      </c>
      <c r="AR181">
        <v>5.9887005649717516E-2</v>
      </c>
      <c r="AS181">
        <v>6.807909604519774E-2</v>
      </c>
      <c r="AT181">
        <f t="shared" si="35"/>
        <v>179</v>
      </c>
      <c r="AU181" s="5">
        <f t="shared" si="24"/>
        <v>71.599999999999994</v>
      </c>
      <c r="AV181">
        <f t="shared" si="25"/>
        <v>-44.735275555555553</v>
      </c>
      <c r="AW181">
        <f t="shared" si="26"/>
        <v>28.93535111111111</v>
      </c>
      <c r="AX181">
        <f t="shared" si="27"/>
        <v>-1.8681420369288848</v>
      </c>
      <c r="AY181">
        <f t="shared" si="28"/>
        <v>5.9277741270730905E-2</v>
      </c>
      <c r="AZ181">
        <f t="shared" si="29"/>
        <v>0.13148302408285031</v>
      </c>
      <c r="BA181" s="3">
        <f t="shared" si="30"/>
        <v>11.754527380093938</v>
      </c>
      <c r="BB181" s="3">
        <f t="shared" si="31"/>
        <v>9.6451758907529026</v>
      </c>
      <c r="BC181" s="3">
        <f t="shared" si="32"/>
        <v>1.568301089312153</v>
      </c>
      <c r="BD181" s="3">
        <f t="shared" si="33"/>
        <v>3.2035456492605169E-2</v>
      </c>
      <c r="BE181" s="3">
        <f t="shared" si="34"/>
        <v>5.0484863915483437E-2</v>
      </c>
    </row>
    <row r="182" spans="1:57">
      <c r="A182">
        <v>-47.519069999999999</v>
      </c>
      <c r="B182">
        <v>9.3967799999999997</v>
      </c>
      <c r="C182">
        <v>-2.7944386414982123</v>
      </c>
      <c r="D182">
        <v>0</v>
      </c>
      <c r="E182">
        <v>0.12187871581450654</v>
      </c>
      <c r="F182">
        <v>-59.014290000000003</v>
      </c>
      <c r="G182">
        <v>30.110620000000001</v>
      </c>
      <c r="H182">
        <v>-4.3966245940170943</v>
      </c>
      <c r="I182">
        <v>5.1638176638176637E-2</v>
      </c>
      <c r="J182">
        <v>0.20904558404558404</v>
      </c>
      <c r="K182">
        <v>-65.757620000000003</v>
      </c>
      <c r="L182">
        <v>28.879159999999999</v>
      </c>
      <c r="M182">
        <v>-3.2102297436661726</v>
      </c>
      <c r="N182">
        <v>5.7526080476900152E-2</v>
      </c>
      <c r="O182">
        <v>0.17347242921013412</v>
      </c>
      <c r="P182">
        <v>-41.084710000000001</v>
      </c>
      <c r="Q182">
        <v>18.583300000000001</v>
      </c>
      <c r="R182">
        <v>-2.6515134514106604</v>
      </c>
      <c r="S182">
        <v>3.1661442006269594E-2</v>
      </c>
      <c r="T182">
        <v>0.13667711598746082</v>
      </c>
      <c r="U182">
        <v>-40.694279999999999</v>
      </c>
      <c r="V182">
        <v>31.995149999999999</v>
      </c>
      <c r="W182">
        <v>-1.8848917096774194</v>
      </c>
      <c r="X182">
        <v>4.6774193548387098E-2</v>
      </c>
      <c r="Y182">
        <v>0.11586021505376344</v>
      </c>
      <c r="Z182">
        <v>-36.147739999999999</v>
      </c>
      <c r="AA182">
        <v>43.061149999999998</v>
      </c>
      <c r="AB182">
        <v>-1.2339442732007648</v>
      </c>
      <c r="AC182">
        <v>0.10369318181818182</v>
      </c>
      <c r="AD182">
        <v>0.17258522727272727</v>
      </c>
      <c r="AE182">
        <v>-44.478859999999997</v>
      </c>
      <c r="AF182">
        <v>32.37529</v>
      </c>
      <c r="AG182">
        <v>-1.1124455716878385</v>
      </c>
      <c r="AH182">
        <v>9.2558983666061703E-2</v>
      </c>
      <c r="AI182">
        <v>0.13399879007864487</v>
      </c>
      <c r="AJ182">
        <v>-41.579880000000003</v>
      </c>
      <c r="AK182">
        <v>33.102539999999998</v>
      </c>
      <c r="AL182">
        <v>0.5412180963010218</v>
      </c>
      <c r="AM182">
        <v>8.3545918367346941E-2</v>
      </c>
      <c r="AN182">
        <v>4.7512755102040817E-2</v>
      </c>
      <c r="AO182">
        <v>-26.34103</v>
      </c>
      <c r="AP182">
        <v>32.914169999999999</v>
      </c>
      <c r="AQ182">
        <v>-7.0408443502823673E-2</v>
      </c>
      <c r="AR182">
        <v>6.6101694915254236E-2</v>
      </c>
      <c r="AS182">
        <v>7.2316384180790963E-2</v>
      </c>
      <c r="AT182">
        <f t="shared" si="35"/>
        <v>180</v>
      </c>
      <c r="AU182" s="5">
        <f t="shared" si="24"/>
        <v>72</v>
      </c>
      <c r="AV182">
        <f t="shared" si="25"/>
        <v>-45.990962222222223</v>
      </c>
      <c r="AW182">
        <f t="shared" si="26"/>
        <v>30.544028888888889</v>
      </c>
      <c r="AX182">
        <f t="shared" si="27"/>
        <v>-1.85615093165005</v>
      </c>
      <c r="AY182">
        <f t="shared" si="28"/>
        <v>6.3290707332490509E-2</v>
      </c>
      <c r="AZ182">
        <f t="shared" si="29"/>
        <v>0.134108912955482</v>
      </c>
      <c r="BA182" s="3">
        <f t="shared" si="30"/>
        <v>10.408107663375704</v>
      </c>
      <c r="BB182" s="3">
        <f t="shared" si="31"/>
        <v>10.384260790535903</v>
      </c>
      <c r="BC182" s="3">
        <f t="shared" si="32"/>
        <v>1.5400409995010438</v>
      </c>
      <c r="BD182" s="3">
        <f t="shared" si="33"/>
        <v>3.4573028834841153E-2</v>
      </c>
      <c r="BE182" s="3">
        <f t="shared" si="34"/>
        <v>5.0880821731468427E-2</v>
      </c>
    </row>
    <row r="183" spans="1:57">
      <c r="A183">
        <v>-47.355510000000002</v>
      </c>
      <c r="B183">
        <v>10.115830000000001</v>
      </c>
      <c r="C183">
        <v>-2.8402055380499434</v>
      </c>
      <c r="D183">
        <v>2.9726516052318666E-4</v>
      </c>
      <c r="E183">
        <v>0.12425683709869204</v>
      </c>
      <c r="F183">
        <v>-58.571930000000002</v>
      </c>
      <c r="G183">
        <v>30.178740000000001</v>
      </c>
      <c r="H183">
        <v>-4.4187418874643809</v>
      </c>
      <c r="I183">
        <v>4.9145299145299144E-2</v>
      </c>
      <c r="J183">
        <v>0.21830484330484332</v>
      </c>
      <c r="K183">
        <v>-64.982590000000002</v>
      </c>
      <c r="L183">
        <v>32.099060000000001</v>
      </c>
      <c r="M183">
        <v>-2.9872206646795796</v>
      </c>
      <c r="N183">
        <v>6.915052160953801E-2</v>
      </c>
      <c r="O183">
        <v>0.16989567809239942</v>
      </c>
      <c r="P183">
        <v>-42.544089999999997</v>
      </c>
      <c r="Q183">
        <v>18.05997</v>
      </c>
      <c r="R183">
        <v>-2.6158221536050204</v>
      </c>
      <c r="S183">
        <v>3.3228840125391852E-2</v>
      </c>
      <c r="T183">
        <v>0.1341692789968652</v>
      </c>
      <c r="U183">
        <v>-42.886000000000003</v>
      </c>
      <c r="V183">
        <v>34.048050000000003</v>
      </c>
      <c r="W183">
        <v>-1.9149503387096762</v>
      </c>
      <c r="X183">
        <v>4.8118279569892473E-2</v>
      </c>
      <c r="Y183">
        <v>0.11935483870967742</v>
      </c>
      <c r="Z183">
        <v>-38.627899999999997</v>
      </c>
      <c r="AA183">
        <v>44.86168</v>
      </c>
      <c r="AB183">
        <v>-1.1766008972537902</v>
      </c>
      <c r="AC183">
        <v>0.10984848484848485</v>
      </c>
      <c r="AD183">
        <v>0.17471590909090909</v>
      </c>
      <c r="AE183">
        <v>-44.965679999999999</v>
      </c>
      <c r="AF183">
        <v>33.308399999999999</v>
      </c>
      <c r="AG183">
        <v>-1.1406894373865728</v>
      </c>
      <c r="AH183">
        <v>9.8608590441621291E-2</v>
      </c>
      <c r="AI183">
        <v>0.14004839685420448</v>
      </c>
      <c r="AJ183">
        <v>-44.309310000000004</v>
      </c>
      <c r="AK183">
        <v>36.219110000000001</v>
      </c>
      <c r="AL183">
        <v>0.50685327806122593</v>
      </c>
      <c r="AM183">
        <v>9.0880102040816327E-2</v>
      </c>
      <c r="AN183">
        <v>5.1658163265306124E-2</v>
      </c>
      <c r="AO183">
        <v>-29.675650000000001</v>
      </c>
      <c r="AP183">
        <v>36.005420000000001</v>
      </c>
      <c r="AQ183">
        <v>-0.11798074576271159</v>
      </c>
      <c r="AR183">
        <v>7.0338983050847459E-2</v>
      </c>
      <c r="AS183">
        <v>7.4576271186440682E-2</v>
      </c>
      <c r="AT183">
        <f t="shared" si="35"/>
        <v>181</v>
      </c>
      <c r="AU183" s="5">
        <f t="shared" si="24"/>
        <v>72.399999999999991</v>
      </c>
      <c r="AV183">
        <f t="shared" si="25"/>
        <v>-43.599756666666657</v>
      </c>
      <c r="AW183">
        <f t="shared" si="26"/>
        <v>28.406448888888885</v>
      </c>
      <c r="AX183">
        <f t="shared" si="27"/>
        <v>-1.8338121325759387</v>
      </c>
      <c r="AY183">
        <f t="shared" si="28"/>
        <v>5.9530196927742272E-2</v>
      </c>
      <c r="AZ183">
        <f t="shared" si="29"/>
        <v>0.13244824554352874</v>
      </c>
      <c r="BA183" s="3">
        <f t="shared" si="30"/>
        <v>9.0999652833170526</v>
      </c>
      <c r="BB183" s="3">
        <f t="shared" si="31"/>
        <v>9.4010330331650973</v>
      </c>
      <c r="BC183" s="3">
        <f t="shared" si="32"/>
        <v>1.5230690910364886</v>
      </c>
      <c r="BD183" s="3">
        <f t="shared" si="33"/>
        <v>3.2069417112952095E-2</v>
      </c>
      <c r="BE183" s="3">
        <f t="shared" si="34"/>
        <v>5.2271751079593289E-2</v>
      </c>
    </row>
    <row r="184" spans="1:57">
      <c r="A184">
        <v>-45.953000000000003</v>
      </c>
      <c r="B184">
        <v>9.6028599999999997</v>
      </c>
      <c r="C184">
        <v>-2.8274723632580239</v>
      </c>
      <c r="D184">
        <v>0</v>
      </c>
      <c r="E184">
        <v>0.12425683709869204</v>
      </c>
      <c r="F184">
        <v>-56.981479999999998</v>
      </c>
      <c r="G184">
        <v>27.403320000000001</v>
      </c>
      <c r="H184">
        <v>-4.4168840099715077</v>
      </c>
      <c r="I184">
        <v>4.8789173789173787E-2</v>
      </c>
      <c r="J184">
        <v>0.2232905982905983</v>
      </c>
      <c r="K184">
        <v>-58.462290000000003</v>
      </c>
      <c r="L184">
        <v>32.164250000000003</v>
      </c>
      <c r="M184">
        <v>-2.921963409836061</v>
      </c>
      <c r="N184">
        <v>6.9746646795827122E-2</v>
      </c>
      <c r="O184">
        <v>0.17496274217585692</v>
      </c>
      <c r="P184">
        <v>-41.09731</v>
      </c>
      <c r="Q184">
        <v>17.660699999999999</v>
      </c>
      <c r="R184">
        <v>-2.5826495172413813</v>
      </c>
      <c r="S184">
        <v>2.9467084639498431E-2</v>
      </c>
      <c r="T184">
        <v>0.12946708463949844</v>
      </c>
      <c r="U184">
        <v>-39.339399999999998</v>
      </c>
      <c r="V184">
        <v>32.691949999999999</v>
      </c>
      <c r="W184">
        <v>-1.7900683279569896</v>
      </c>
      <c r="X184">
        <v>4.8118279569892473E-2</v>
      </c>
      <c r="Y184">
        <v>0.11639784946236559</v>
      </c>
      <c r="Z184">
        <v>-38.804870000000001</v>
      </c>
      <c r="AA184">
        <v>41.108289999999997</v>
      </c>
      <c r="AB184">
        <v>-1.1383214133522674</v>
      </c>
      <c r="AC184">
        <v>9.7537878787878785E-2</v>
      </c>
      <c r="AD184">
        <v>0.1650094696969697</v>
      </c>
      <c r="AE184">
        <v>-41.809420000000003</v>
      </c>
      <c r="AF184">
        <v>28.971520000000002</v>
      </c>
      <c r="AG184">
        <v>-1.1546082002419831</v>
      </c>
      <c r="AH184">
        <v>9.5281306715063518E-2</v>
      </c>
      <c r="AI184">
        <v>0.13581367211131276</v>
      </c>
      <c r="AJ184">
        <v>-40.341140000000003</v>
      </c>
      <c r="AK184">
        <v>32.771880000000003</v>
      </c>
      <c r="AL184">
        <v>0.49952592155612185</v>
      </c>
      <c r="AM184">
        <v>8.6096938775510209E-2</v>
      </c>
      <c r="AN184">
        <v>4.9107142857142856E-2</v>
      </c>
      <c r="AO184">
        <v>-29.608899999999998</v>
      </c>
      <c r="AP184">
        <v>33.283270000000002</v>
      </c>
      <c r="AQ184">
        <v>-0.17186787288135813</v>
      </c>
      <c r="AR184">
        <v>6.0734463276836161E-2</v>
      </c>
      <c r="AS184">
        <v>7.3728813559322037E-2</v>
      </c>
      <c r="AT184">
        <f t="shared" si="35"/>
        <v>182</v>
      </c>
      <c r="AU184" s="5">
        <f t="shared" si="24"/>
        <v>72.8</v>
      </c>
      <c r="AV184">
        <f t="shared" si="25"/>
        <v>-41.38956666666666</v>
      </c>
      <c r="AW184">
        <f t="shared" si="26"/>
        <v>26.562961111111107</v>
      </c>
      <c r="AX184">
        <f t="shared" si="27"/>
        <v>-1.8149937322646279</v>
      </c>
      <c r="AY184">
        <f t="shared" si="28"/>
        <v>5.6142807244396936E-2</v>
      </c>
      <c r="AZ184">
        <f t="shared" si="29"/>
        <v>0.13007909876782667</v>
      </c>
      <c r="BA184" s="3">
        <f t="shared" si="30"/>
        <v>8.2441059315065015</v>
      </c>
      <c r="BB184" s="3">
        <f t="shared" si="31"/>
        <v>8.5959352338539166</v>
      </c>
      <c r="BC184" s="3">
        <f t="shared" si="32"/>
        <v>1.5109998449549467</v>
      </c>
      <c r="BD184" s="3">
        <f t="shared" si="33"/>
        <v>3.0097213452116717E-2</v>
      </c>
      <c r="BE184" s="3">
        <f t="shared" si="34"/>
        <v>5.3697968920097941E-2</v>
      </c>
    </row>
    <row r="185" spans="1:57">
      <c r="A185">
        <v>-44.683909999999997</v>
      </c>
      <c r="B185">
        <v>9.0899000000000001</v>
      </c>
      <c r="C185">
        <v>-2.8171891884661084</v>
      </c>
      <c r="D185">
        <v>0</v>
      </c>
      <c r="E185">
        <v>0.1251486325802616</v>
      </c>
      <c r="F185">
        <v>-55.438040000000001</v>
      </c>
      <c r="G185">
        <v>24.62791</v>
      </c>
      <c r="H185">
        <v>-4.4223085790598375</v>
      </c>
      <c r="I185">
        <v>4.6652421652421651E-2</v>
      </c>
      <c r="J185">
        <v>0.22792022792022792</v>
      </c>
      <c r="K185">
        <v>-52.653320000000001</v>
      </c>
      <c r="L185">
        <v>32.317909999999998</v>
      </c>
      <c r="M185">
        <v>-2.8776972935916483</v>
      </c>
      <c r="N185">
        <v>7.1236959761549923E-2</v>
      </c>
      <c r="O185">
        <v>0.17675111773472429</v>
      </c>
      <c r="P185">
        <v>-39.710239999999999</v>
      </c>
      <c r="Q185">
        <v>17.303129999999999</v>
      </c>
      <c r="R185">
        <v>-2.5476312257053331</v>
      </c>
      <c r="S185">
        <v>2.7272727272727271E-2</v>
      </c>
      <c r="T185">
        <v>0.12789968652037617</v>
      </c>
      <c r="U185">
        <v>-35.949390000000001</v>
      </c>
      <c r="V185">
        <v>31.335840000000001</v>
      </c>
      <c r="W185">
        <v>-1.6790845833333352</v>
      </c>
      <c r="X185">
        <v>4.6505376344086025E-2</v>
      </c>
      <c r="Y185">
        <v>0.11612903225806452</v>
      </c>
      <c r="Z185">
        <v>-39.01352</v>
      </c>
      <c r="AA185">
        <v>37.354900000000001</v>
      </c>
      <c r="AB185">
        <v>-1.0989540009469725</v>
      </c>
      <c r="AC185">
        <v>9.138257575757576E-2</v>
      </c>
      <c r="AD185">
        <v>0.14985795454545456</v>
      </c>
      <c r="AE185">
        <v>-39.142560000000003</v>
      </c>
      <c r="AF185">
        <v>27.151289999999999</v>
      </c>
      <c r="AG185">
        <v>-1.1496449425287343</v>
      </c>
      <c r="AH185">
        <v>8.5299455535390201E-2</v>
      </c>
      <c r="AI185">
        <v>0.13127646702964307</v>
      </c>
      <c r="AJ185">
        <v>-36.372970000000002</v>
      </c>
      <c r="AK185">
        <v>29.324660000000002</v>
      </c>
      <c r="AL185">
        <v>0.4934550255102062</v>
      </c>
      <c r="AM185">
        <v>8.3545918367346941E-2</v>
      </c>
      <c r="AN185">
        <v>4.6237244897959183E-2</v>
      </c>
      <c r="AO185">
        <v>-29.542149999999999</v>
      </c>
      <c r="AP185">
        <v>30.561109999999999</v>
      </c>
      <c r="AQ185">
        <v>-0.2358888022598879</v>
      </c>
      <c r="AR185">
        <v>5.3389830508474574E-2</v>
      </c>
      <c r="AS185">
        <v>6.9491525423728814E-2</v>
      </c>
      <c r="AT185">
        <f t="shared" si="35"/>
        <v>183</v>
      </c>
      <c r="AU185" s="5">
        <f t="shared" si="24"/>
        <v>73.2</v>
      </c>
      <c r="AV185">
        <f t="shared" si="25"/>
        <v>-39.573736666666669</v>
      </c>
      <c r="AW185">
        <f t="shared" si="26"/>
        <v>25.579371111111112</v>
      </c>
      <c r="AX185">
        <f t="shared" si="27"/>
        <v>-1.7952215261069588</v>
      </c>
      <c r="AY185">
        <f t="shared" si="28"/>
        <v>5.3467776814745863E-2</v>
      </c>
      <c r="AZ185">
        <f t="shared" si="29"/>
        <v>0.12885678148856827</v>
      </c>
      <c r="BA185" s="3">
        <f t="shared" si="30"/>
        <v>7.8778924058770228</v>
      </c>
      <c r="BB185" s="3">
        <f t="shared" si="31"/>
        <v>8.3299247052951237</v>
      </c>
      <c r="BC185" s="3">
        <f t="shared" si="32"/>
        <v>1.4981339617373208</v>
      </c>
      <c r="BD185" s="3">
        <f t="shared" si="33"/>
        <v>2.8903208945295571E-2</v>
      </c>
      <c r="BE185" s="3">
        <f t="shared" si="34"/>
        <v>5.5396210063366508E-2</v>
      </c>
    </row>
    <row r="186" spans="1:57">
      <c r="A186">
        <v>-43.947899999999997</v>
      </c>
      <c r="B186">
        <v>8.6811500000000006</v>
      </c>
      <c r="C186">
        <v>-2.8088033590963124</v>
      </c>
      <c r="D186">
        <v>0</v>
      </c>
      <c r="E186">
        <v>0.1248513674197384</v>
      </c>
      <c r="F186">
        <v>-54.085000000000001</v>
      </c>
      <c r="G186">
        <v>21.965050000000002</v>
      </c>
      <c r="H186">
        <v>-4.4154639387464378</v>
      </c>
      <c r="I186">
        <v>4.6296296296296294E-2</v>
      </c>
      <c r="J186">
        <v>0.23326210826210828</v>
      </c>
      <c r="K186">
        <v>-48.038890000000002</v>
      </c>
      <c r="L186">
        <v>32.759369999999997</v>
      </c>
      <c r="M186">
        <v>-2.8331408852459004</v>
      </c>
      <c r="N186">
        <v>7.2429210134128161E-2</v>
      </c>
      <c r="O186">
        <v>0.17675111773472429</v>
      </c>
      <c r="P186">
        <v>-38.56521</v>
      </c>
      <c r="Q186">
        <v>17.079450000000001</v>
      </c>
      <c r="R186">
        <v>-2.5101297335423136</v>
      </c>
      <c r="S186">
        <v>2.6018808777429465E-2</v>
      </c>
      <c r="T186">
        <v>0.12225705329153605</v>
      </c>
      <c r="U186">
        <v>-33.388339999999999</v>
      </c>
      <c r="V186">
        <v>29.97974</v>
      </c>
      <c r="W186">
        <v>-1.5645928924731218</v>
      </c>
      <c r="X186">
        <v>4.5430107526881723E-2</v>
      </c>
      <c r="Y186">
        <v>0.11451612903225807</v>
      </c>
      <c r="Z186">
        <v>-39.42212</v>
      </c>
      <c r="AA186">
        <v>34.270229999999998</v>
      </c>
      <c r="AB186">
        <v>-1.0490011908143964</v>
      </c>
      <c r="AC186">
        <v>8.9015151515151519E-2</v>
      </c>
      <c r="AD186">
        <v>0.14583333333333334</v>
      </c>
      <c r="AE186">
        <v>-36.475700000000003</v>
      </c>
      <c r="AF186">
        <v>28.786000000000001</v>
      </c>
      <c r="AG186">
        <v>-1.1725415880217778</v>
      </c>
      <c r="AH186">
        <v>7.834240774349667E-2</v>
      </c>
      <c r="AI186">
        <v>0.12976406533575319</v>
      </c>
      <c r="AJ186">
        <v>-32.404789999999998</v>
      </c>
      <c r="AK186">
        <v>25.87744</v>
      </c>
      <c r="AL186">
        <v>0.48881371173469318</v>
      </c>
      <c r="AM186">
        <v>7.876275510204081E-2</v>
      </c>
      <c r="AN186">
        <v>4.4961734693877549E-2</v>
      </c>
      <c r="AO186">
        <v>-29.83568</v>
      </c>
      <c r="AP186">
        <v>30.815909999999999</v>
      </c>
      <c r="AQ186">
        <v>-0.29213385875706133</v>
      </c>
      <c r="AR186">
        <v>4.4915254237288135E-2</v>
      </c>
      <c r="AS186">
        <v>6.751412429378531E-2</v>
      </c>
      <c r="AT186">
        <f t="shared" si="35"/>
        <v>184</v>
      </c>
      <c r="AU186" s="5">
        <f t="shared" si="24"/>
        <v>73.599999999999994</v>
      </c>
      <c r="AV186">
        <f t="shared" si="25"/>
        <v>-38.155968888888893</v>
      </c>
      <c r="AW186">
        <f t="shared" si="26"/>
        <v>25.080936666666666</v>
      </c>
      <c r="AX186">
        <f t="shared" si="27"/>
        <v>-1.7762863520412451</v>
      </c>
      <c r="AY186">
        <f t="shared" si="28"/>
        <v>5.1470241807701718E-2</v>
      </c>
      <c r="AZ186">
        <f t="shared" si="29"/>
        <v>0.12804214194547089</v>
      </c>
      <c r="BA186" s="3">
        <f t="shared" si="30"/>
        <v>7.9501109049707939</v>
      </c>
      <c r="BB186" s="3">
        <f t="shared" si="31"/>
        <v>8.5679064005843912</v>
      </c>
      <c r="BC186" s="3">
        <f t="shared" si="32"/>
        <v>1.486974886722916</v>
      </c>
      <c r="BD186" s="3">
        <f t="shared" si="33"/>
        <v>2.7782337860789659E-2</v>
      </c>
      <c r="BE186" s="3">
        <f t="shared" si="34"/>
        <v>5.5433964767410804E-2</v>
      </c>
    </row>
    <row r="187" spans="1:57">
      <c r="A187">
        <v>-43.321779999999997</v>
      </c>
      <c r="B187">
        <v>8.2820099999999996</v>
      </c>
      <c r="C187">
        <v>-2.7992532966706323</v>
      </c>
      <c r="D187">
        <v>0</v>
      </c>
      <c r="E187">
        <v>0.12604042806183116</v>
      </c>
      <c r="F187">
        <v>-52.828000000000003</v>
      </c>
      <c r="G187">
        <v>19.426590000000001</v>
      </c>
      <c r="H187">
        <v>-4.4189301175213682</v>
      </c>
      <c r="I187">
        <v>4.344729344729345E-2</v>
      </c>
      <c r="J187">
        <v>0.23468660968660968</v>
      </c>
      <c r="K187">
        <v>-44.83587</v>
      </c>
      <c r="L187">
        <v>33.244010000000003</v>
      </c>
      <c r="M187">
        <v>-2.781560769001493</v>
      </c>
      <c r="N187">
        <v>7.5111773472429214E-2</v>
      </c>
      <c r="O187">
        <v>0.17555886736214604</v>
      </c>
      <c r="P187">
        <v>-37.474939999999997</v>
      </c>
      <c r="Q187">
        <v>16.85577</v>
      </c>
      <c r="R187">
        <v>-2.4748910909090887</v>
      </c>
      <c r="S187">
        <v>2.6959247648902823E-2</v>
      </c>
      <c r="T187">
        <v>0.12006269592476489</v>
      </c>
      <c r="U187">
        <v>-30.827300000000001</v>
      </c>
      <c r="V187">
        <v>28.623629999999999</v>
      </c>
      <c r="W187">
        <v>-1.442150728494628</v>
      </c>
      <c r="X187">
        <v>4.327956989247312E-2</v>
      </c>
      <c r="Y187">
        <v>0.11370967741935484</v>
      </c>
      <c r="Z187">
        <v>-39.830719999999999</v>
      </c>
      <c r="AA187">
        <v>31.450040000000001</v>
      </c>
      <c r="AB187">
        <v>-1.0079204616477333</v>
      </c>
      <c r="AC187">
        <v>8.7594696969696975E-2</v>
      </c>
      <c r="AD187">
        <v>0.14464962121212122</v>
      </c>
      <c r="AE187">
        <v>-35.461300000000001</v>
      </c>
      <c r="AF187">
        <v>31.834160000000001</v>
      </c>
      <c r="AG187">
        <v>-1.1900043012704158</v>
      </c>
      <c r="AH187">
        <v>6.8965517241379309E-2</v>
      </c>
      <c r="AI187">
        <v>0.12462189957652753</v>
      </c>
      <c r="AJ187">
        <v>-28.436610000000002</v>
      </c>
      <c r="AK187">
        <v>24.617010000000001</v>
      </c>
      <c r="AL187">
        <v>0.47670647002550948</v>
      </c>
      <c r="AM187">
        <v>7.4936224489795922E-2</v>
      </c>
      <c r="AN187">
        <v>4.7512755102040817E-2</v>
      </c>
      <c r="AO187">
        <v>-30.3872</v>
      </c>
      <c r="AP187">
        <v>31.395209999999999</v>
      </c>
      <c r="AQ187">
        <v>-0.34857287288135563</v>
      </c>
      <c r="AR187">
        <v>4.2937853107344631E-2</v>
      </c>
      <c r="AS187">
        <v>6.5536723163841806E-2</v>
      </c>
      <c r="AT187">
        <f t="shared" si="35"/>
        <v>185</v>
      </c>
      <c r="AU187" s="5">
        <f t="shared" si="24"/>
        <v>74</v>
      </c>
      <c r="AV187">
        <f t="shared" si="25"/>
        <v>-37.291825555555555</v>
      </c>
      <c r="AW187">
        <f t="shared" si="26"/>
        <v>25.224477777777778</v>
      </c>
      <c r="AX187">
        <f t="shared" si="27"/>
        <v>-1.761857267615941</v>
      </c>
      <c r="AY187">
        <f t="shared" si="28"/>
        <v>5.1527018789674403E-2</v>
      </c>
      <c r="AZ187">
        <f t="shared" si="29"/>
        <v>0.12889520544621805</v>
      </c>
      <c r="BA187" s="3">
        <f t="shared" si="30"/>
        <v>8.3955738508858353</v>
      </c>
      <c r="BB187" s="3">
        <f t="shared" si="31"/>
        <v>9.0278772615712182</v>
      </c>
      <c r="BC187" s="3">
        <f t="shared" si="32"/>
        <v>1.4817968125734993</v>
      </c>
      <c r="BD187" s="3">
        <f t="shared" si="33"/>
        <v>2.8421138493732203E-2</v>
      </c>
      <c r="BE187" s="3">
        <f t="shared" si="34"/>
        <v>5.485657908240596E-2</v>
      </c>
    </row>
    <row r="188" spans="1:57">
      <c r="A188">
        <v>-42.695659999999997</v>
      </c>
      <c r="B188">
        <v>7.8828699999999996</v>
      </c>
      <c r="C188">
        <v>-2.7871316230677783</v>
      </c>
      <c r="D188">
        <v>0</v>
      </c>
      <c r="E188">
        <v>0.12722948870392389</v>
      </c>
      <c r="F188">
        <v>-51.667400000000001</v>
      </c>
      <c r="G188">
        <v>20.14639</v>
      </c>
      <c r="H188">
        <v>-4.4288724323361812</v>
      </c>
      <c r="I188">
        <v>4.3091168091168093E-2</v>
      </c>
      <c r="J188">
        <v>0.23290598290598291</v>
      </c>
      <c r="K188">
        <v>-43.029890000000002</v>
      </c>
      <c r="L188">
        <v>33.728650000000002</v>
      </c>
      <c r="M188">
        <v>-2.767215228017883</v>
      </c>
      <c r="N188">
        <v>7.6602086438152014E-2</v>
      </c>
      <c r="O188">
        <v>0.17466467958271237</v>
      </c>
      <c r="P188">
        <v>-36.444949999999999</v>
      </c>
      <c r="Q188">
        <v>16.632100000000001</v>
      </c>
      <c r="R188">
        <v>-2.4402788996865294</v>
      </c>
      <c r="S188">
        <v>2.9467084639498431E-2</v>
      </c>
      <c r="T188">
        <v>0.12884012539184952</v>
      </c>
      <c r="U188">
        <v>-28.266249999999999</v>
      </c>
      <c r="V188">
        <v>27.267530000000001</v>
      </c>
      <c r="W188">
        <v>-1.3124610537634425</v>
      </c>
      <c r="X188">
        <v>4.3010752688172046E-2</v>
      </c>
      <c r="Y188">
        <v>0.11155913978494623</v>
      </c>
      <c r="Z188">
        <v>-40.239330000000002</v>
      </c>
      <c r="AA188">
        <v>29.843520000000002</v>
      </c>
      <c r="AB188">
        <v>-0.96405410984848283</v>
      </c>
      <c r="AC188">
        <v>9.611742424242424E-2</v>
      </c>
      <c r="AD188">
        <v>0.14725378787878787</v>
      </c>
      <c r="AE188">
        <v>-37.809800000000003</v>
      </c>
      <c r="AF188">
        <v>35.556539999999998</v>
      </c>
      <c r="AG188">
        <v>-1.2189008681185711</v>
      </c>
      <c r="AH188">
        <v>6.2008469449485785E-2</v>
      </c>
      <c r="AI188">
        <v>0.12401693889897157</v>
      </c>
      <c r="AJ188">
        <v>-24.468440000000001</v>
      </c>
      <c r="AK188">
        <v>23.988199999999999</v>
      </c>
      <c r="AL188">
        <v>0.46004035714285679</v>
      </c>
      <c r="AM188">
        <v>7.0790816326530615E-2</v>
      </c>
      <c r="AN188">
        <v>4.9744897959183673E-2</v>
      </c>
      <c r="AO188">
        <v>-31.004709999999999</v>
      </c>
      <c r="AP188">
        <v>31.974499999999999</v>
      </c>
      <c r="AQ188">
        <v>-0.39784155084745781</v>
      </c>
      <c r="AR188">
        <v>4.2655367231638416E-2</v>
      </c>
      <c r="AS188">
        <v>6.3841807909604517E-2</v>
      </c>
      <c r="AT188">
        <f t="shared" si="35"/>
        <v>186</v>
      </c>
      <c r="AU188" s="5">
        <f t="shared" si="24"/>
        <v>74.400000000000006</v>
      </c>
      <c r="AV188">
        <f t="shared" si="25"/>
        <v>-37.545434444444446</v>
      </c>
      <c r="AW188">
        <f t="shared" si="26"/>
        <v>26.479387777777774</v>
      </c>
      <c r="AX188">
        <f t="shared" si="27"/>
        <v>-1.7405046566932745</v>
      </c>
      <c r="AY188">
        <f t="shared" si="28"/>
        <v>5.2913429932567986E-2</v>
      </c>
      <c r="AZ188">
        <f t="shared" si="29"/>
        <v>0.13084926372638783</v>
      </c>
      <c r="BA188" s="3">
        <f t="shared" si="30"/>
        <v>10.119585045874055</v>
      </c>
      <c r="BB188" s="3">
        <f t="shared" si="31"/>
        <v>10.085996232685424</v>
      </c>
      <c r="BC188" s="3">
        <f t="shared" si="32"/>
        <v>1.4746155518544144</v>
      </c>
      <c r="BD188" s="3">
        <f t="shared" si="33"/>
        <v>2.9435183583961133E-2</v>
      </c>
      <c r="BE188" s="3">
        <f t="shared" si="34"/>
        <v>5.6423698000197045E-2</v>
      </c>
    </row>
    <row r="189" spans="1:57">
      <c r="A189">
        <v>-42.431609999999999</v>
      </c>
      <c r="B189">
        <v>7.6913099999999996</v>
      </c>
      <c r="C189">
        <v>-2.781348825802616</v>
      </c>
      <c r="D189">
        <v>0</v>
      </c>
      <c r="E189">
        <v>0.12841854934601665</v>
      </c>
      <c r="F189">
        <v>-50.506819999999998</v>
      </c>
      <c r="G189">
        <v>22.299779999999998</v>
      </c>
      <c r="H189">
        <v>-4.4278484116809178</v>
      </c>
      <c r="I189">
        <v>4.2735042735042736E-2</v>
      </c>
      <c r="J189">
        <v>0.24287749287749288</v>
      </c>
      <c r="K189">
        <v>-49.940219999999997</v>
      </c>
      <c r="L189">
        <v>34.213290000000001</v>
      </c>
      <c r="M189">
        <v>-2.7078767600596101</v>
      </c>
      <c r="N189">
        <v>7.898658718330849E-2</v>
      </c>
      <c r="O189">
        <v>0.16929955290611029</v>
      </c>
      <c r="P189">
        <v>-35.586440000000003</v>
      </c>
      <c r="Q189">
        <v>16.40842</v>
      </c>
      <c r="R189">
        <v>-2.4063731536050188</v>
      </c>
      <c r="S189">
        <v>3.1661442006269594E-2</v>
      </c>
      <c r="T189">
        <v>0.13699059561128527</v>
      </c>
      <c r="U189">
        <v>-25.96979</v>
      </c>
      <c r="V189">
        <v>27.852129999999999</v>
      </c>
      <c r="W189">
        <v>-1.193042680107526</v>
      </c>
      <c r="X189">
        <v>4.7311827956989246E-2</v>
      </c>
      <c r="Y189">
        <v>0.11209677419354838</v>
      </c>
      <c r="Z189">
        <v>-40.647930000000002</v>
      </c>
      <c r="AA189">
        <v>34.363120000000002</v>
      </c>
      <c r="AB189">
        <v>-0.92130879024620682</v>
      </c>
      <c r="AC189">
        <v>0.10345643939393939</v>
      </c>
      <c r="AD189">
        <v>0.14891098484848486</v>
      </c>
      <c r="AE189">
        <v>-40.158290000000001</v>
      </c>
      <c r="AF189">
        <v>39.573250000000002</v>
      </c>
      <c r="AG189">
        <v>-1.2308840471869313</v>
      </c>
      <c r="AH189">
        <v>5.9588626739261949E-2</v>
      </c>
      <c r="AI189">
        <v>0.12189957652752571</v>
      </c>
      <c r="AJ189">
        <v>-20.50027</v>
      </c>
      <c r="AK189">
        <v>23.359380000000002</v>
      </c>
      <c r="AL189">
        <v>0.45368988839285823</v>
      </c>
      <c r="AM189">
        <v>6.7283163265306117E-2</v>
      </c>
      <c r="AN189">
        <v>4.8788265306122451E-2</v>
      </c>
      <c r="AO189">
        <v>-32.167540000000002</v>
      </c>
      <c r="AP189">
        <v>32.553809999999999</v>
      </c>
      <c r="AQ189">
        <v>-0.44954912994350232</v>
      </c>
      <c r="AR189">
        <v>4.519774011299435E-2</v>
      </c>
      <c r="AS189">
        <v>6.8361581920903955E-2</v>
      </c>
      <c r="AT189">
        <f t="shared" si="35"/>
        <v>187</v>
      </c>
      <c r="AU189" s="5">
        <f t="shared" si="24"/>
        <v>74.8</v>
      </c>
      <c r="AV189">
        <f t="shared" si="25"/>
        <v>-39.059444444444452</v>
      </c>
      <c r="AW189">
        <f t="shared" si="26"/>
        <v>28.052042222222227</v>
      </c>
      <c r="AX189">
        <f t="shared" si="27"/>
        <v>-1.7230128162569078</v>
      </c>
      <c r="AY189">
        <f t="shared" si="28"/>
        <v>5.5911664070566434E-2</v>
      </c>
      <c r="AZ189">
        <f t="shared" si="29"/>
        <v>0.13189160711801376</v>
      </c>
      <c r="BA189" s="3">
        <f t="shared" si="30"/>
        <v>10.472250886856992</v>
      </c>
      <c r="BB189" s="3">
        <f t="shared" si="31"/>
        <v>11.211535830516013</v>
      </c>
      <c r="BC189" s="3">
        <f t="shared" si="32"/>
        <v>1.4696599038191478</v>
      </c>
      <c r="BD189" s="3">
        <f t="shared" si="33"/>
        <v>3.1526271451038146E-2</v>
      </c>
      <c r="BE189" s="3">
        <f t="shared" si="34"/>
        <v>5.7272919534956897E-2</v>
      </c>
    </row>
    <row r="190" spans="1:57">
      <c r="A190">
        <v>-42.318370000000002</v>
      </c>
      <c r="B190">
        <v>7.9519000000000002</v>
      </c>
      <c r="C190">
        <v>-2.7717379191438796</v>
      </c>
      <c r="D190">
        <v>0</v>
      </c>
      <c r="E190">
        <v>0.12901307966706302</v>
      </c>
      <c r="F190">
        <v>-49.418939999999999</v>
      </c>
      <c r="G190">
        <v>24.45317</v>
      </c>
      <c r="H190">
        <v>-4.4331711930199411</v>
      </c>
      <c r="I190">
        <v>4.2735042735042736E-2</v>
      </c>
      <c r="J190">
        <v>0.24501424501424501</v>
      </c>
      <c r="K190">
        <v>-56.928060000000002</v>
      </c>
      <c r="L190">
        <v>34.902070000000002</v>
      </c>
      <c r="M190">
        <v>-2.6757114843517127</v>
      </c>
      <c r="N190">
        <v>8.137108792846498E-2</v>
      </c>
      <c r="O190">
        <v>0.16453055141579731</v>
      </c>
      <c r="P190">
        <v>-34.727930000000001</v>
      </c>
      <c r="Q190">
        <v>16.258970000000001</v>
      </c>
      <c r="R190">
        <v>-2.3630787021943567</v>
      </c>
      <c r="S190">
        <v>3.8244514106583069E-2</v>
      </c>
      <c r="T190">
        <v>0.14294670846394986</v>
      </c>
      <c r="U190">
        <v>-27.412459999999999</v>
      </c>
      <c r="V190">
        <v>29.30639</v>
      </c>
      <c r="W190">
        <v>-1.0798933978494627</v>
      </c>
      <c r="X190">
        <v>5.0806451612903224E-2</v>
      </c>
      <c r="Y190">
        <v>0.11209677419354838</v>
      </c>
      <c r="Z190">
        <v>-41.207380000000001</v>
      </c>
      <c r="AA190">
        <v>38.882730000000002</v>
      </c>
      <c r="AB190">
        <v>-0.89299784564393769</v>
      </c>
      <c r="AC190">
        <v>0.11458333333333333</v>
      </c>
      <c r="AD190">
        <v>0.15625</v>
      </c>
      <c r="AE190">
        <v>-42.506790000000002</v>
      </c>
      <c r="AF190">
        <v>43.589970000000001</v>
      </c>
      <c r="AG190">
        <v>-1.2243780883242612</v>
      </c>
      <c r="AH190">
        <v>6.3520871143375679E-2</v>
      </c>
      <c r="AI190">
        <v>0.12038717483363581</v>
      </c>
      <c r="AJ190">
        <v>-23.684699999999999</v>
      </c>
      <c r="AK190">
        <v>23.990069999999999</v>
      </c>
      <c r="AL190">
        <v>0.44344801020408059</v>
      </c>
      <c r="AM190">
        <v>6.5051020408163268E-2</v>
      </c>
      <c r="AN190">
        <v>4.5599489795918366E-2</v>
      </c>
      <c r="AO190">
        <v>-33.330370000000002</v>
      </c>
      <c r="AP190">
        <v>33.133110000000002</v>
      </c>
      <c r="AQ190">
        <v>-0.50959472598870093</v>
      </c>
      <c r="AR190">
        <v>4.6892655367231639E-2</v>
      </c>
      <c r="AS190">
        <v>7.1186440677966104E-2</v>
      </c>
      <c r="AT190">
        <f t="shared" si="35"/>
        <v>188</v>
      </c>
      <c r="AU190" s="5">
        <f t="shared" si="24"/>
        <v>75.2</v>
      </c>
      <c r="AV190">
        <f t="shared" si="25"/>
        <v>-41.09163111111112</v>
      </c>
      <c r="AW190">
        <f t="shared" si="26"/>
        <v>29.962127777777784</v>
      </c>
      <c r="AX190">
        <f t="shared" si="27"/>
        <v>-1.7018350212374995</v>
      </c>
      <c r="AY190">
        <f t="shared" si="28"/>
        <v>5.962510282588615E-2</v>
      </c>
      <c r="AZ190">
        <f t="shared" si="29"/>
        <v>0.13477486051144277</v>
      </c>
      <c r="BA190" s="3">
        <f t="shared" si="30"/>
        <v>11.451198487176379</v>
      </c>
      <c r="BB190" s="3">
        <f t="shared" si="31"/>
        <v>12.184817268245913</v>
      </c>
      <c r="BC190" s="3">
        <f t="shared" si="32"/>
        <v>1.4667209051121954</v>
      </c>
      <c r="BD190" s="3">
        <f t="shared" si="33"/>
        <v>3.5354220564945409E-2</v>
      </c>
      <c r="BE190" s="3">
        <f t="shared" si="34"/>
        <v>6.0275282650882792E-2</v>
      </c>
    </row>
    <row r="191" spans="1:57">
      <c r="A191">
        <v>-42.20514</v>
      </c>
      <c r="B191">
        <v>8.2124799999999993</v>
      </c>
      <c r="C191">
        <v>-2.7616362039239024</v>
      </c>
      <c r="D191">
        <v>0</v>
      </c>
      <c r="E191">
        <v>0.12990487514863258</v>
      </c>
      <c r="F191">
        <v>-48.412190000000002</v>
      </c>
      <c r="G191">
        <v>26.606560000000002</v>
      </c>
      <c r="H191">
        <v>-4.425888942307683</v>
      </c>
      <c r="I191">
        <v>4.6652421652421651E-2</v>
      </c>
      <c r="J191">
        <v>0.25356125356125359</v>
      </c>
      <c r="K191">
        <v>-64.059160000000006</v>
      </c>
      <c r="L191">
        <v>35.619889999999998</v>
      </c>
      <c r="M191">
        <v>-2.6214301549925416</v>
      </c>
      <c r="N191">
        <v>8.3159463487332344E-2</v>
      </c>
      <c r="O191">
        <v>0.16274217585692996</v>
      </c>
      <c r="P191">
        <v>-33.869430000000001</v>
      </c>
      <c r="Q191">
        <v>17.759689999999999</v>
      </c>
      <c r="R191">
        <v>-2.3403957304075265</v>
      </c>
      <c r="S191">
        <v>4.5141065830721E-2</v>
      </c>
      <c r="T191">
        <v>0.14670846394984327</v>
      </c>
      <c r="U191">
        <v>-29.036989999999999</v>
      </c>
      <c r="V191">
        <v>30.760649999999998</v>
      </c>
      <c r="W191">
        <v>-0.96155280913978325</v>
      </c>
      <c r="X191">
        <v>5.4301075268817202E-2</v>
      </c>
      <c r="Y191">
        <v>0.11236559139784946</v>
      </c>
      <c r="Z191">
        <v>-45.393500000000003</v>
      </c>
      <c r="AA191">
        <v>43.402329999999999</v>
      </c>
      <c r="AB191">
        <v>-0.85139636600378743</v>
      </c>
      <c r="AC191">
        <v>0.13257575757575757</v>
      </c>
      <c r="AD191">
        <v>0.16737689393939395</v>
      </c>
      <c r="AE191">
        <v>-44.996940000000002</v>
      </c>
      <c r="AF191">
        <v>47.60669</v>
      </c>
      <c r="AG191">
        <v>-1.2431450120992102</v>
      </c>
      <c r="AH191">
        <v>6.5940713853599522E-2</v>
      </c>
      <c r="AI191">
        <v>0.12129461584996976</v>
      </c>
      <c r="AJ191">
        <v>-27.13252</v>
      </c>
      <c r="AK191">
        <v>25.978459999999998</v>
      </c>
      <c r="AL191">
        <v>0.44985130739795898</v>
      </c>
      <c r="AM191">
        <v>6.0267857142857144E-2</v>
      </c>
      <c r="AN191">
        <v>3.7946428571428568E-2</v>
      </c>
      <c r="AO191">
        <v>-34.718809999999998</v>
      </c>
      <c r="AP191">
        <v>33.712400000000002</v>
      </c>
      <c r="AQ191">
        <v>-0.56092127966101935</v>
      </c>
      <c r="AR191">
        <v>4.8587570621468928E-2</v>
      </c>
      <c r="AS191">
        <v>8.107344632768361E-2</v>
      </c>
      <c r="AT191">
        <f t="shared" si="35"/>
        <v>189</v>
      </c>
      <c r="AU191" s="5">
        <f t="shared" si="24"/>
        <v>75.599999999999994</v>
      </c>
      <c r="AV191">
        <f t="shared" si="25"/>
        <v>-43.189538888888883</v>
      </c>
      <c r="AW191">
        <f t="shared" si="26"/>
        <v>31.96318888888889</v>
      </c>
      <c r="AX191">
        <f t="shared" si="27"/>
        <v>-1.6781723946934601</v>
      </c>
      <c r="AY191">
        <f t="shared" si="28"/>
        <v>6.4774567252297743E-2</v>
      </c>
      <c r="AZ191">
        <f t="shared" si="29"/>
        <v>0.1372286942728683</v>
      </c>
      <c r="BA191" s="3">
        <f t="shared" si="30"/>
        <v>12.883374431990298</v>
      </c>
      <c r="BB191" s="3">
        <f t="shared" si="31"/>
        <v>13.202541862498908</v>
      </c>
      <c r="BC191" s="3">
        <f t="shared" si="32"/>
        <v>1.4666209689056269</v>
      </c>
      <c r="BD191" s="3">
        <f t="shared" si="33"/>
        <v>3.9459716636934095E-2</v>
      </c>
      <c r="BE191" s="3">
        <f t="shared" si="34"/>
        <v>6.1908370807424E-2</v>
      </c>
    </row>
    <row r="192" spans="1:57">
      <c r="A192">
        <v>-42.091909999999999</v>
      </c>
      <c r="B192">
        <v>8.4730699999999999</v>
      </c>
      <c r="C192">
        <v>-2.753823638525569</v>
      </c>
      <c r="D192">
        <v>0</v>
      </c>
      <c r="E192">
        <v>0.12990487514863258</v>
      </c>
      <c r="F192">
        <v>-47.405439999999999</v>
      </c>
      <c r="G192">
        <v>28.75995</v>
      </c>
      <c r="H192">
        <v>-4.433838073361823</v>
      </c>
      <c r="I192">
        <v>4.7720797720797722E-2</v>
      </c>
      <c r="J192">
        <v>0.25569800569800571</v>
      </c>
      <c r="K192">
        <v>-71.190259999999995</v>
      </c>
      <c r="L192">
        <v>36.41563</v>
      </c>
      <c r="M192">
        <v>-2.5780778777943407</v>
      </c>
      <c r="N192">
        <v>8.792846497764531E-2</v>
      </c>
      <c r="O192">
        <v>0.16393442622950818</v>
      </c>
      <c r="P192">
        <v>-33.067570000000003</v>
      </c>
      <c r="Q192">
        <v>19.727530000000002</v>
      </c>
      <c r="R192">
        <v>-2.2875632821316616</v>
      </c>
      <c r="S192">
        <v>5.329153605015674E-2</v>
      </c>
      <c r="T192">
        <v>0.15235109717868339</v>
      </c>
      <c r="U192">
        <v>-30.66151</v>
      </c>
      <c r="V192">
        <v>32.488630000000001</v>
      </c>
      <c r="W192">
        <v>-0.83209724462365608</v>
      </c>
      <c r="X192">
        <v>5.9139784946236562E-2</v>
      </c>
      <c r="Y192">
        <v>0.10913978494623656</v>
      </c>
      <c r="Z192">
        <v>-49.579619999999998</v>
      </c>
      <c r="AA192">
        <v>47.921939999999999</v>
      </c>
      <c r="AB192">
        <v>-0.8035121946022783</v>
      </c>
      <c r="AC192">
        <v>0.14914772727272727</v>
      </c>
      <c r="AD192">
        <v>0.17684659090909091</v>
      </c>
      <c r="AE192">
        <v>-47.711309999999997</v>
      </c>
      <c r="AF192">
        <v>51.62341</v>
      </c>
      <c r="AG192">
        <v>-1.2386206715063504</v>
      </c>
      <c r="AH192">
        <v>6.9570477918935267E-2</v>
      </c>
      <c r="AI192">
        <v>0.12552934059286147</v>
      </c>
      <c r="AJ192">
        <v>-30.640989999999999</v>
      </c>
      <c r="AK192">
        <v>27.966840000000001</v>
      </c>
      <c r="AL192">
        <v>0.43381141900510212</v>
      </c>
      <c r="AM192">
        <v>6.25E-2</v>
      </c>
      <c r="AN192">
        <v>3.3801020408163268E-2</v>
      </c>
      <c r="AO192">
        <v>-36.357239999999997</v>
      </c>
      <c r="AP192">
        <v>34.291699999999999</v>
      </c>
      <c r="AQ192">
        <v>-0.60982998870056504</v>
      </c>
      <c r="AR192">
        <v>5.3672316384180789E-2</v>
      </c>
      <c r="AS192">
        <v>8.7853107344632766E-2</v>
      </c>
      <c r="AT192">
        <f t="shared" si="35"/>
        <v>190</v>
      </c>
      <c r="AU192" s="5">
        <f t="shared" si="24"/>
        <v>76</v>
      </c>
      <c r="AV192">
        <f t="shared" si="25"/>
        <v>-45.319089999999996</v>
      </c>
      <c r="AW192">
        <f t="shared" si="26"/>
        <v>34.290517777777779</v>
      </c>
      <c r="AX192">
        <f t="shared" si="27"/>
        <v>-1.6559750508302542</v>
      </c>
      <c r="AY192">
        <f t="shared" si="28"/>
        <v>6.9599957388969624E-2</v>
      </c>
      <c r="AZ192">
        <f t="shared" si="29"/>
        <v>0.13961431545892042</v>
      </c>
      <c r="BA192" s="3">
        <f t="shared" si="30"/>
        <v>14.636087930732216</v>
      </c>
      <c r="BB192" s="3">
        <f t="shared" si="31"/>
        <v>14.425931254568765</v>
      </c>
      <c r="BC192" s="3">
        <f t="shared" si="32"/>
        <v>1.4626737385626221</v>
      </c>
      <c r="BD192" s="3">
        <f t="shared" si="33"/>
        <v>4.3392778718265759E-2</v>
      </c>
      <c r="BE192" s="3">
        <f t="shared" si="34"/>
        <v>6.267388175754629E-2</v>
      </c>
    </row>
    <row r="193" spans="1:57">
      <c r="A193">
        <v>-42.175849999999997</v>
      </c>
      <c r="B193">
        <v>8.7334899999999998</v>
      </c>
      <c r="C193">
        <v>-2.7475529756242576</v>
      </c>
      <c r="D193">
        <v>0</v>
      </c>
      <c r="E193">
        <v>0.12990487514863258</v>
      </c>
      <c r="F193">
        <v>-46.399250000000002</v>
      </c>
      <c r="G193">
        <v>30.912240000000001</v>
      </c>
      <c r="H193">
        <v>-4.4245474928774984</v>
      </c>
      <c r="I193">
        <v>4.8789173789173787E-2</v>
      </c>
      <c r="J193">
        <v>0.25605413105413105</v>
      </c>
      <c r="K193">
        <v>-78.318550000000002</v>
      </c>
      <c r="L193">
        <v>39.821539999999999</v>
      </c>
      <c r="M193">
        <v>-2.5237289508196756</v>
      </c>
      <c r="N193">
        <v>9.2995529061102838E-2</v>
      </c>
      <c r="O193">
        <v>0.16512667660208644</v>
      </c>
      <c r="P193">
        <v>-32.311549999999997</v>
      </c>
      <c r="Q193">
        <v>21.69265</v>
      </c>
      <c r="R193">
        <v>-2.2450069467084623</v>
      </c>
      <c r="S193">
        <v>5.9561128526645767E-2</v>
      </c>
      <c r="T193">
        <v>0.15830721003134796</v>
      </c>
      <c r="U193">
        <v>-32.284570000000002</v>
      </c>
      <c r="V193">
        <v>34.398739999999997</v>
      </c>
      <c r="W193">
        <v>-0.72022253225806743</v>
      </c>
      <c r="X193">
        <v>6.3709677419354835E-2</v>
      </c>
      <c r="Y193">
        <v>0.10295698924731182</v>
      </c>
      <c r="Z193">
        <v>-53.762839999999997</v>
      </c>
      <c r="AA193">
        <v>52.438499999999998</v>
      </c>
      <c r="AB193">
        <v>-0.76666259232954559</v>
      </c>
      <c r="AC193">
        <v>0.1640625</v>
      </c>
      <c r="AD193">
        <v>0.18300189393939395</v>
      </c>
      <c r="AE193">
        <v>-50.42389</v>
      </c>
      <c r="AF193">
        <v>55.795819999999999</v>
      </c>
      <c r="AG193">
        <v>-1.2390140713853606</v>
      </c>
      <c r="AH193">
        <v>7.4712643678160925E-2</v>
      </c>
      <c r="AI193">
        <v>0.13430127041742287</v>
      </c>
      <c r="AJ193">
        <v>-34.201729999999998</v>
      </c>
      <c r="AK193">
        <v>29.953029999999998</v>
      </c>
      <c r="AL193">
        <v>0.42504344068877503</v>
      </c>
      <c r="AM193">
        <v>6.4094387755102039E-2</v>
      </c>
      <c r="AN193">
        <v>3.2525510204081634E-2</v>
      </c>
      <c r="AO193">
        <v>-37.993580000000001</v>
      </c>
      <c r="AP193">
        <v>34.868650000000002</v>
      </c>
      <c r="AQ193">
        <v>-0.66208333615819304</v>
      </c>
      <c r="AR193">
        <v>5.8474576271186442E-2</v>
      </c>
      <c r="AS193">
        <v>9.4350282485875708E-2</v>
      </c>
      <c r="AT193">
        <f t="shared" si="35"/>
        <v>191</v>
      </c>
      <c r="AU193" s="5">
        <f t="shared" si="24"/>
        <v>76.400000000000006</v>
      </c>
      <c r="AV193">
        <f t="shared" si="25"/>
        <v>-43.824011111111105</v>
      </c>
      <c r="AW193">
        <f t="shared" si="26"/>
        <v>31.828626666666668</v>
      </c>
      <c r="AX193">
        <f t="shared" si="27"/>
        <v>-1.6405969607640407</v>
      </c>
      <c r="AY193">
        <f t="shared" si="28"/>
        <v>6.7146235992097833E-2</v>
      </c>
      <c r="AZ193">
        <f t="shared" si="29"/>
        <v>0.13674285038650721</v>
      </c>
      <c r="BA193" s="3">
        <f t="shared" si="30"/>
        <v>14.752134179151398</v>
      </c>
      <c r="BB193" s="3">
        <f t="shared" si="31"/>
        <v>13.184687999902582</v>
      </c>
      <c r="BC193" s="3">
        <f t="shared" si="32"/>
        <v>1.438873674516927</v>
      </c>
      <c r="BD193" s="3">
        <f t="shared" si="33"/>
        <v>4.230417949254045E-2</v>
      </c>
      <c r="BE193" s="3">
        <f t="shared" si="34"/>
        <v>6.3771145291989212E-2</v>
      </c>
    </row>
    <row r="194" spans="1:57">
      <c r="A194">
        <v>-41.278820000000003</v>
      </c>
      <c r="B194">
        <v>8.5549099999999996</v>
      </c>
      <c r="C194">
        <v>-2.6984021997621839</v>
      </c>
      <c r="D194">
        <v>0</v>
      </c>
      <c r="E194">
        <v>0.12841854934601665</v>
      </c>
      <c r="F194">
        <v>-46.923009999999998</v>
      </c>
      <c r="G194">
        <v>30.023949999999999</v>
      </c>
      <c r="H194">
        <v>-4.3551561894586923</v>
      </c>
      <c r="I194">
        <v>5.3774928774928774E-2</v>
      </c>
      <c r="J194">
        <v>0.2606837606837607</v>
      </c>
      <c r="K194">
        <v>-77.709069999999997</v>
      </c>
      <c r="L194">
        <v>39.435720000000003</v>
      </c>
      <c r="M194">
        <v>-2.4917032846497764</v>
      </c>
      <c r="N194">
        <v>9.210134128166915E-2</v>
      </c>
      <c r="O194">
        <v>0.16274217585692996</v>
      </c>
      <c r="P194">
        <v>-31.09233</v>
      </c>
      <c r="Q194">
        <v>21.629169999999998</v>
      </c>
      <c r="R194">
        <v>-2.2528226018808817</v>
      </c>
      <c r="S194">
        <v>5.2037617554858931E-2</v>
      </c>
      <c r="T194">
        <v>0.15893416927899687</v>
      </c>
      <c r="U194">
        <v>-30.313929999999999</v>
      </c>
      <c r="V194">
        <v>32.607930000000003</v>
      </c>
      <c r="W194">
        <v>-0.67436401881720454</v>
      </c>
      <c r="X194">
        <v>5.9677419354838709E-2</v>
      </c>
      <c r="Y194">
        <v>9.4354838709677424E-2</v>
      </c>
      <c r="Z194">
        <v>-49.951039999999999</v>
      </c>
      <c r="AA194">
        <v>48.568440000000002</v>
      </c>
      <c r="AB194">
        <v>-0.71212190814393783</v>
      </c>
      <c r="AC194">
        <v>0.15932765151515152</v>
      </c>
      <c r="AD194">
        <v>0.17376893939393939</v>
      </c>
      <c r="AE194">
        <v>-48.190069999999999</v>
      </c>
      <c r="AF194">
        <v>50.786560000000001</v>
      </c>
      <c r="AG194">
        <v>-1.2712920689655189</v>
      </c>
      <c r="AH194">
        <v>7.047791893526921E-2</v>
      </c>
      <c r="AI194">
        <v>0.12673926194797339</v>
      </c>
      <c r="AJ194">
        <v>-35.127800000000001</v>
      </c>
      <c r="AK194">
        <v>25.86645</v>
      </c>
      <c r="AL194">
        <v>0.40576421237244864</v>
      </c>
      <c r="AM194">
        <v>6.4094387755102039E-2</v>
      </c>
      <c r="AN194">
        <v>3.3801020408163268E-2</v>
      </c>
      <c r="AO194">
        <v>-33.830030000000001</v>
      </c>
      <c r="AP194">
        <v>28.98451</v>
      </c>
      <c r="AQ194">
        <v>-0.71527458757062023</v>
      </c>
      <c r="AR194">
        <v>5.2824858757062144E-2</v>
      </c>
      <c r="AS194">
        <v>9.1242937853107345E-2</v>
      </c>
      <c r="AT194">
        <f t="shared" si="35"/>
        <v>192</v>
      </c>
      <c r="AU194" s="5">
        <f t="shared" ref="AU194:AU251" si="36">AT194/250*100</f>
        <v>76.8</v>
      </c>
      <c r="AV194">
        <f t="shared" ref="AV194:AV251" si="37">AVERAGE(AO195,AJ195,AE195,Z195,U195,P195,K195,F195,A195)</f>
        <v>-42.76168777777778</v>
      </c>
      <c r="AW194">
        <f t="shared" ref="AW194:AW251" si="38">AVERAGE(AP195,AK195,AF195,AA195,V195,Q195,L195,G195,B195)</f>
        <v>30.263291111111112</v>
      </c>
      <c r="AX194">
        <f t="shared" ref="AX194:AX251" si="39">AVERAGE(AQ195,AL195,AG195,AB195,W195,R195,M195,H195,C195)</f>
        <v>-1.6266181543002067</v>
      </c>
      <c r="AY194">
        <f t="shared" ref="AY194:AY251" si="40">AVERAGE(AR195,AM195,AH195,AC195,X195,S195,N195,I195,D195)</f>
        <v>6.5269053064247171E-2</v>
      </c>
      <c r="AZ194">
        <f t="shared" ref="AZ194:AZ251" si="41">AVERAGE(AS195,AN195,AI195,AD195,Y195,T195,O195,J195,E195)</f>
        <v>0.13416960056890137</v>
      </c>
      <c r="BA194" s="3">
        <f t="shared" ref="BA194:BA251" si="42">_xlfn.STDEV.S(AO195,AJ195,AE195,Z195,U195,P195,K195,F195,A195)</f>
        <v>14.734045324489786</v>
      </c>
      <c r="BB194" s="3">
        <f t="shared" ref="BB194:BB251" si="43">_xlfn.STDEV.S(AP195,AK195,AF195,AA195,V195,Q195,L195,G195,B195)</f>
        <v>11.766148406808242</v>
      </c>
      <c r="BC194" s="3">
        <f t="shared" ref="BC194:BC251" si="44">_xlfn.STDEV.S(AQ195,AL195,AG195,AB195,W195,R195,M195,H195,C195)</f>
        <v>1.4203285087465034</v>
      </c>
      <c r="BD194" s="3">
        <f t="shared" ref="BD194:BD251" si="45">_xlfn.STDEV.S(AR195,AM195,AH195,AC195,X195,S195,N195,I195,D195)</f>
        <v>4.0499234030106315E-2</v>
      </c>
      <c r="BE194" s="3">
        <f t="shared" ref="BE194:BE251" si="46">_xlfn.STDEV.S(AS195,AN195,AI195,AD195,Y195,T195,O195,J195,E195)</f>
        <v>6.6735211788744003E-2</v>
      </c>
    </row>
    <row r="195" spans="1:57">
      <c r="A195">
        <v>-40.579169999999998</v>
      </c>
      <c r="B195">
        <v>8.3763199999999998</v>
      </c>
      <c r="C195">
        <v>-2.6535868995243761</v>
      </c>
      <c r="D195">
        <v>0</v>
      </c>
      <c r="E195">
        <v>0.12812128418549346</v>
      </c>
      <c r="F195">
        <v>-47.446779999999997</v>
      </c>
      <c r="G195">
        <v>29.135670000000001</v>
      </c>
      <c r="H195">
        <v>-4.2853165954416061</v>
      </c>
      <c r="I195">
        <v>5.876068376068376E-2</v>
      </c>
      <c r="J195">
        <v>0.26958689458689461</v>
      </c>
      <c r="K195">
        <v>-77.135900000000007</v>
      </c>
      <c r="L195">
        <v>39.049900000000001</v>
      </c>
      <c r="M195">
        <v>-2.4892650938897161</v>
      </c>
      <c r="N195">
        <v>9.0014903129657223E-2</v>
      </c>
      <c r="O195">
        <v>0.15916542473919523</v>
      </c>
      <c r="P195">
        <v>-33.26041</v>
      </c>
      <c r="Q195">
        <v>22.287389999999998</v>
      </c>
      <c r="R195">
        <v>-2.251894332288404</v>
      </c>
      <c r="S195">
        <v>5.1724137931034482E-2</v>
      </c>
      <c r="T195">
        <v>0.15862068965517243</v>
      </c>
      <c r="U195">
        <v>-28.617069999999998</v>
      </c>
      <c r="V195">
        <v>30.92249</v>
      </c>
      <c r="W195">
        <v>-0.6381851774193561</v>
      </c>
      <c r="X195">
        <v>5.32258064516129E-2</v>
      </c>
      <c r="Y195">
        <v>8.4677419354838704E-2</v>
      </c>
      <c r="Z195">
        <v>-46.139240000000001</v>
      </c>
      <c r="AA195">
        <v>44.69838</v>
      </c>
      <c r="AB195">
        <v>-0.64347392518939139</v>
      </c>
      <c r="AC195">
        <v>0.15222537878787878</v>
      </c>
      <c r="AD195">
        <v>0.16524621212121213</v>
      </c>
      <c r="AE195">
        <v>-45.95626</v>
      </c>
      <c r="AF195">
        <v>45.777290000000001</v>
      </c>
      <c r="AG195">
        <v>-1.3101963006654567</v>
      </c>
      <c r="AH195">
        <v>6.8360556563823352E-2</v>
      </c>
      <c r="AI195">
        <v>0.12250453720508167</v>
      </c>
      <c r="AJ195">
        <v>-36.053879999999999</v>
      </c>
      <c r="AK195">
        <v>26.95551</v>
      </c>
      <c r="AL195">
        <v>0.39634072385203895</v>
      </c>
      <c r="AM195">
        <v>6.5369897959183673E-2</v>
      </c>
      <c r="AN195">
        <v>3.3163265306122451E-2</v>
      </c>
      <c r="AO195">
        <v>-29.66648</v>
      </c>
      <c r="AP195">
        <v>25.16667</v>
      </c>
      <c r="AQ195">
        <v>-0.7639857881355937</v>
      </c>
      <c r="AR195">
        <v>4.7740112994350284E-2</v>
      </c>
      <c r="AS195">
        <v>8.6440677966101692E-2</v>
      </c>
      <c r="AT195">
        <f t="shared" ref="AT195:AT251" si="47">AT194+1</f>
        <v>193</v>
      </c>
      <c r="AU195" s="5">
        <f t="shared" si="36"/>
        <v>77.2</v>
      </c>
      <c r="AV195">
        <f t="shared" si="37"/>
        <v>-42.184408888888896</v>
      </c>
      <c r="AW195">
        <f t="shared" si="38"/>
        <v>29.143033333333328</v>
      </c>
      <c r="AX195">
        <f t="shared" si="39"/>
        <v>-1.605698551744823</v>
      </c>
      <c r="AY195">
        <f t="shared" si="40"/>
        <v>6.3987019735668893E-2</v>
      </c>
      <c r="AZ195">
        <f t="shared" si="41"/>
        <v>0.13284099979273295</v>
      </c>
      <c r="BA195" s="3">
        <f t="shared" si="42"/>
        <v>15.085128656689861</v>
      </c>
      <c r="BB195" s="3">
        <f t="shared" si="43"/>
        <v>10.484668671653402</v>
      </c>
      <c r="BC195" s="3">
        <f t="shared" si="44"/>
        <v>1.4033396437916745</v>
      </c>
      <c r="BD195" s="3">
        <f t="shared" si="45"/>
        <v>3.9827088046205043E-2</v>
      </c>
      <c r="BE195" s="3">
        <f t="shared" si="46"/>
        <v>6.7400704615601187E-2</v>
      </c>
    </row>
    <row r="196" spans="1:57">
      <c r="A196">
        <v>-39.879530000000003</v>
      </c>
      <c r="B196">
        <v>8.2160600000000006</v>
      </c>
      <c r="C196">
        <v>-2.6099494143876356</v>
      </c>
      <c r="D196">
        <v>0</v>
      </c>
      <c r="E196">
        <v>0.12782401902497029</v>
      </c>
      <c r="F196">
        <v>-47.97054</v>
      </c>
      <c r="G196">
        <v>28.24738</v>
      </c>
      <c r="H196">
        <v>-4.2178568696581173</v>
      </c>
      <c r="I196">
        <v>6.3034188034188032E-2</v>
      </c>
      <c r="J196">
        <v>0.26994301994301995</v>
      </c>
      <c r="K196">
        <v>-76.914379999999994</v>
      </c>
      <c r="L196">
        <v>38.707450000000001</v>
      </c>
      <c r="M196">
        <v>-2.4626659701937426</v>
      </c>
      <c r="N196">
        <v>9.2697466467958275E-2</v>
      </c>
      <c r="O196">
        <v>0.15976154992548436</v>
      </c>
      <c r="P196">
        <v>-35.518389999999997</v>
      </c>
      <c r="Q196">
        <v>22.945609999999999</v>
      </c>
      <c r="R196">
        <v>-2.2379145517241361</v>
      </c>
      <c r="S196">
        <v>5.5485893416927896E-2</v>
      </c>
      <c r="T196">
        <v>0.16363636363636364</v>
      </c>
      <c r="U196">
        <v>-26.920210000000001</v>
      </c>
      <c r="V196">
        <v>29.253910000000001</v>
      </c>
      <c r="W196">
        <v>-0.58997741129032244</v>
      </c>
      <c r="X196">
        <v>4.4354838709677422E-2</v>
      </c>
      <c r="Y196">
        <v>7.7419354838709681E-2</v>
      </c>
      <c r="Z196">
        <v>-45.570950000000003</v>
      </c>
      <c r="AA196">
        <v>40.828319999999998</v>
      </c>
      <c r="AB196">
        <v>-0.56792587357954483</v>
      </c>
      <c r="AC196">
        <v>0.14607007575757575</v>
      </c>
      <c r="AD196">
        <v>0.15980113636363635</v>
      </c>
      <c r="AE196">
        <v>-43.722450000000002</v>
      </c>
      <c r="AF196">
        <v>40.76802</v>
      </c>
      <c r="AG196">
        <v>-1.346159113732609</v>
      </c>
      <c r="AH196">
        <v>6.6243194192377494E-2</v>
      </c>
      <c r="AI196">
        <v>0.12038717483363581</v>
      </c>
      <c r="AJ196">
        <v>-37.032389999999999</v>
      </c>
      <c r="AK196">
        <v>30.319030000000001</v>
      </c>
      <c r="AL196">
        <v>0.38795036033163177</v>
      </c>
      <c r="AM196">
        <v>6.7602040816326536E-2</v>
      </c>
      <c r="AN196">
        <v>3.826530612244898E-2</v>
      </c>
      <c r="AO196">
        <v>-26.130839999999999</v>
      </c>
      <c r="AP196">
        <v>23.001519999999999</v>
      </c>
      <c r="AQ196">
        <v>-0.80678812146892931</v>
      </c>
      <c r="AR196">
        <v>4.0395480225988697E-2</v>
      </c>
      <c r="AS196">
        <v>7.853107344632769E-2</v>
      </c>
      <c r="AT196">
        <f t="shared" si="47"/>
        <v>194</v>
      </c>
      <c r="AU196" s="5">
        <f t="shared" si="36"/>
        <v>77.600000000000009</v>
      </c>
      <c r="AV196">
        <f t="shared" si="37"/>
        <v>-41.885301111111104</v>
      </c>
      <c r="AW196">
        <f t="shared" si="38"/>
        <v>28.322298888888895</v>
      </c>
      <c r="AX196">
        <f t="shared" si="39"/>
        <v>-1.5887124130482635</v>
      </c>
      <c r="AY196">
        <f t="shared" si="40"/>
        <v>6.1852204752552341E-2</v>
      </c>
      <c r="AZ196">
        <f t="shared" si="41"/>
        <v>0.13022272242567751</v>
      </c>
      <c r="BA196" s="3">
        <f t="shared" si="42"/>
        <v>15.303847011738959</v>
      </c>
      <c r="BB196" s="3">
        <f t="shared" si="43"/>
        <v>9.6608933751237807</v>
      </c>
      <c r="BC196" s="3">
        <f t="shared" si="44"/>
        <v>1.3854496169703379</v>
      </c>
      <c r="BD196" s="3">
        <f t="shared" si="45"/>
        <v>3.8374028854208486E-2</v>
      </c>
      <c r="BE196" s="3">
        <f t="shared" si="46"/>
        <v>7.0183535605472705E-2</v>
      </c>
    </row>
    <row r="197" spans="1:57">
      <c r="A197">
        <v>-39.17989</v>
      </c>
      <c r="B197">
        <v>8.7297200000000004</v>
      </c>
      <c r="C197">
        <v>-2.5637378448275889</v>
      </c>
      <c r="D197">
        <v>0</v>
      </c>
      <c r="E197">
        <v>0.12633769322235433</v>
      </c>
      <c r="F197">
        <v>-48.494309999999999</v>
      </c>
      <c r="G197">
        <v>27.359089999999998</v>
      </c>
      <c r="H197">
        <v>-4.1521758404558433</v>
      </c>
      <c r="I197">
        <v>6.6951566951566954E-2</v>
      </c>
      <c r="J197">
        <v>0.27635327635327633</v>
      </c>
      <c r="K197">
        <v>-76.692859999999996</v>
      </c>
      <c r="L197">
        <v>38.717289999999998</v>
      </c>
      <c r="M197">
        <v>-2.4315945037257767</v>
      </c>
      <c r="N197">
        <v>9.3889716840536513E-2</v>
      </c>
      <c r="O197">
        <v>0.16005961251862891</v>
      </c>
      <c r="P197">
        <v>-37.857219999999998</v>
      </c>
      <c r="Q197">
        <v>23.603819999999999</v>
      </c>
      <c r="R197">
        <v>-2.2363187648902816</v>
      </c>
      <c r="S197">
        <v>5.9561128526645767E-2</v>
      </c>
      <c r="T197">
        <v>0.16739811912225705</v>
      </c>
      <c r="U197">
        <v>-25.22336</v>
      </c>
      <c r="V197">
        <v>27.92427</v>
      </c>
      <c r="W197">
        <v>-0.54708055376344034</v>
      </c>
      <c r="X197">
        <v>4.1129032258064517E-2</v>
      </c>
      <c r="Y197">
        <v>6.7204301075268813E-2</v>
      </c>
      <c r="Z197">
        <v>-45.182250000000003</v>
      </c>
      <c r="AA197">
        <v>36.958269999999999</v>
      </c>
      <c r="AB197">
        <v>-0.51103981534091181</v>
      </c>
      <c r="AC197">
        <v>0.13517992424242425</v>
      </c>
      <c r="AD197">
        <v>0.14559659090909091</v>
      </c>
      <c r="AE197">
        <v>-41.48865</v>
      </c>
      <c r="AF197">
        <v>36.939509999999999</v>
      </c>
      <c r="AG197">
        <v>-1.3884382698124611</v>
      </c>
      <c r="AH197">
        <v>6.1101028433151842E-2</v>
      </c>
      <c r="AI197">
        <v>0.11736237144585603</v>
      </c>
      <c r="AJ197">
        <v>-38.034100000000002</v>
      </c>
      <c r="AK197">
        <v>33.682560000000002</v>
      </c>
      <c r="AL197">
        <v>0.37713177933673442</v>
      </c>
      <c r="AM197">
        <v>6.9196428571428575E-2</v>
      </c>
      <c r="AN197">
        <v>4.3048469387755105E-2</v>
      </c>
      <c r="AO197">
        <v>-24.815069999999999</v>
      </c>
      <c r="AP197">
        <v>20.986160000000002</v>
      </c>
      <c r="AQ197">
        <v>-0.84515790395480273</v>
      </c>
      <c r="AR197">
        <v>2.9661016949152543E-2</v>
      </c>
      <c r="AS197">
        <v>6.864406779661017E-2</v>
      </c>
      <c r="AT197">
        <f t="shared" si="47"/>
        <v>195</v>
      </c>
      <c r="AU197" s="5">
        <f t="shared" si="36"/>
        <v>78</v>
      </c>
      <c r="AV197">
        <f t="shared" si="37"/>
        <v>-41.887302222222225</v>
      </c>
      <c r="AW197">
        <f t="shared" si="38"/>
        <v>27.965705555555555</v>
      </c>
      <c r="AX197">
        <f t="shared" si="39"/>
        <v>-1.5652774177255933</v>
      </c>
      <c r="AY197">
        <f t="shared" si="40"/>
        <v>6.2528355858611495E-2</v>
      </c>
      <c r="AZ197">
        <f t="shared" si="41"/>
        <v>0.12800098419520389</v>
      </c>
      <c r="BA197" s="3">
        <f t="shared" si="42"/>
        <v>15.627526431742776</v>
      </c>
      <c r="BB197" s="3">
        <f t="shared" si="43"/>
        <v>9.5028328963632127</v>
      </c>
      <c r="BC197" s="3">
        <f t="shared" si="44"/>
        <v>1.3657777020539019</v>
      </c>
      <c r="BD197" s="3">
        <f t="shared" si="45"/>
        <v>3.9252011494628508E-2</v>
      </c>
      <c r="BE197" s="3">
        <f t="shared" si="46"/>
        <v>7.119885844707656E-2</v>
      </c>
    </row>
    <row r="198" spans="1:57">
      <c r="A198">
        <v>-38.480249999999998</v>
      </c>
      <c r="B198">
        <v>9.34802</v>
      </c>
      <c r="C198">
        <v>-2.5141554488703948</v>
      </c>
      <c r="D198">
        <v>0</v>
      </c>
      <c r="E198">
        <v>0.1251486325802616</v>
      </c>
      <c r="F198">
        <v>-49.057789999999997</v>
      </c>
      <c r="G198">
        <v>26.470800000000001</v>
      </c>
      <c r="H198">
        <v>-4.0628700427350335</v>
      </c>
      <c r="I198">
        <v>7.2293447293447291E-2</v>
      </c>
      <c r="J198">
        <v>0.27528490028490027</v>
      </c>
      <c r="K198">
        <v>-76.471339999999998</v>
      </c>
      <c r="L198">
        <v>39.008310000000002</v>
      </c>
      <c r="M198">
        <v>-2.4010401818181828</v>
      </c>
      <c r="N198">
        <v>9.7168405365126678E-2</v>
      </c>
      <c r="O198">
        <v>0.15827123695976156</v>
      </c>
      <c r="P198">
        <v>-40.196069999999999</v>
      </c>
      <c r="Q198">
        <v>25.25226</v>
      </c>
      <c r="R198">
        <v>-2.2330430094043874</v>
      </c>
      <c r="S198">
        <v>6.4576802507836997E-2</v>
      </c>
      <c r="T198">
        <v>0.16927899686520376</v>
      </c>
      <c r="U198">
        <v>-23.526499999999999</v>
      </c>
      <c r="V198">
        <v>26.937850000000001</v>
      </c>
      <c r="W198">
        <v>-0.50087674731182807</v>
      </c>
      <c r="X198">
        <v>4.0322580645161289E-2</v>
      </c>
      <c r="Y198">
        <v>5.6989247311827959E-2</v>
      </c>
      <c r="Z198">
        <v>-44.793550000000003</v>
      </c>
      <c r="AA198">
        <v>33.170119999999997</v>
      </c>
      <c r="AB198">
        <v>-0.43503329071969854</v>
      </c>
      <c r="AC198">
        <v>0.13068181818181818</v>
      </c>
      <c r="AD198">
        <v>0.14180871212121213</v>
      </c>
      <c r="AE198">
        <v>-41.925130000000003</v>
      </c>
      <c r="AF198">
        <v>35.371270000000003</v>
      </c>
      <c r="AG198">
        <v>-1.4297568360556585</v>
      </c>
      <c r="AH198">
        <v>5.5958862673926198E-2</v>
      </c>
      <c r="AI198">
        <v>0.11584996975196613</v>
      </c>
      <c r="AJ198">
        <v>-39.035800000000002</v>
      </c>
      <c r="AK198">
        <v>37.046080000000003</v>
      </c>
      <c r="AL198">
        <v>0.36894324936224482</v>
      </c>
      <c r="AM198">
        <v>7.9719387755102039E-2</v>
      </c>
      <c r="AN198">
        <v>4.7512755102040817E-2</v>
      </c>
      <c r="AO198">
        <v>-23.499289999999998</v>
      </c>
      <c r="AP198">
        <v>19.086639999999999</v>
      </c>
      <c r="AQ198">
        <v>-0.87966445197740117</v>
      </c>
      <c r="AR198">
        <v>2.2033898305084745E-2</v>
      </c>
      <c r="AS198">
        <v>6.186440677966102E-2</v>
      </c>
      <c r="AT198">
        <f t="shared" si="47"/>
        <v>196</v>
      </c>
      <c r="AU198" s="5">
        <f t="shared" si="36"/>
        <v>78.400000000000006</v>
      </c>
      <c r="AV198">
        <f t="shared" si="37"/>
        <v>-41.917327777777786</v>
      </c>
      <c r="AW198">
        <f t="shared" si="38"/>
        <v>28.924895555555558</v>
      </c>
      <c r="AX198">
        <f t="shared" si="39"/>
        <v>-1.5414689159575203</v>
      </c>
      <c r="AY198">
        <f t="shared" si="40"/>
        <v>6.3388116131215214E-2</v>
      </c>
      <c r="AZ198">
        <f t="shared" si="41"/>
        <v>0.12861249564025432</v>
      </c>
      <c r="BA198" s="3">
        <f t="shared" si="42"/>
        <v>16.044532647964346</v>
      </c>
      <c r="BB198" s="3">
        <f t="shared" si="43"/>
        <v>10.05761477977769</v>
      </c>
      <c r="BC198" s="3">
        <f t="shared" si="44"/>
        <v>1.3533529578059953</v>
      </c>
      <c r="BD198" s="3">
        <f t="shared" si="45"/>
        <v>4.0231011539056526E-2</v>
      </c>
      <c r="BE198" s="3">
        <f t="shared" si="46"/>
        <v>7.1363743546147954E-2</v>
      </c>
    </row>
    <row r="199" spans="1:57">
      <c r="A199">
        <v>-37.818420000000003</v>
      </c>
      <c r="B199">
        <v>9.9663299999999992</v>
      </c>
      <c r="C199">
        <v>-2.4651308501783586</v>
      </c>
      <c r="D199">
        <v>0</v>
      </c>
      <c r="E199">
        <v>0.12425683709869204</v>
      </c>
      <c r="F199">
        <v>-49.696330000000003</v>
      </c>
      <c r="G199">
        <v>27.73939</v>
      </c>
      <c r="H199">
        <v>-3.9882726103988611</v>
      </c>
      <c r="I199">
        <v>7.7635327635327642E-2</v>
      </c>
      <c r="J199">
        <v>0.27492877492877493</v>
      </c>
      <c r="K199">
        <v>-76.24982</v>
      </c>
      <c r="L199">
        <v>39.477919999999997</v>
      </c>
      <c r="M199">
        <v>-2.3785256035767492</v>
      </c>
      <c r="N199">
        <v>0.10193740685543964</v>
      </c>
      <c r="O199">
        <v>0.15827123695976156</v>
      </c>
      <c r="P199">
        <v>-42.534910000000004</v>
      </c>
      <c r="Q199">
        <v>27.05444</v>
      </c>
      <c r="R199">
        <v>-2.2340114043887103</v>
      </c>
      <c r="S199">
        <v>6.77115987460815E-2</v>
      </c>
      <c r="T199">
        <v>0.17147335423197493</v>
      </c>
      <c r="U199">
        <v>-21.829640000000001</v>
      </c>
      <c r="V199">
        <v>29.473099999999999</v>
      </c>
      <c r="W199">
        <v>-0.44211566397849372</v>
      </c>
      <c r="X199">
        <v>4.2204301075268819E-2</v>
      </c>
      <c r="Y199">
        <v>5.4838709677419356E-2</v>
      </c>
      <c r="Z199">
        <v>-44.404850000000003</v>
      </c>
      <c r="AA199">
        <v>33.724139999999998</v>
      </c>
      <c r="AB199">
        <v>-0.35327842566287626</v>
      </c>
      <c r="AC199">
        <v>0.12689393939393939</v>
      </c>
      <c r="AD199">
        <v>0.14607007575757575</v>
      </c>
      <c r="AE199">
        <v>-42.500959999999999</v>
      </c>
      <c r="AF199">
        <v>35.292020000000001</v>
      </c>
      <c r="AG199">
        <v>-1.4522849969751985</v>
      </c>
      <c r="AH199">
        <v>5.4143980641258319E-2</v>
      </c>
      <c r="AI199">
        <v>0.11675741076830005</v>
      </c>
      <c r="AJ199">
        <v>-40.037509999999997</v>
      </c>
      <c r="AK199">
        <v>40.409599999999998</v>
      </c>
      <c r="AL199">
        <v>0.36062607142857028</v>
      </c>
      <c r="AM199">
        <v>8.3864795918367346E-2</v>
      </c>
      <c r="AN199">
        <v>5.3571428571428568E-2</v>
      </c>
      <c r="AO199">
        <v>-22.183509999999998</v>
      </c>
      <c r="AP199">
        <v>17.18712</v>
      </c>
      <c r="AQ199">
        <v>-0.92022675988700631</v>
      </c>
      <c r="AR199">
        <v>1.6101694915254237E-2</v>
      </c>
      <c r="AS199">
        <v>5.7344632768361582E-2</v>
      </c>
      <c r="AT199">
        <f t="shared" si="47"/>
        <v>197</v>
      </c>
      <c r="AU199" s="5">
        <f t="shared" si="36"/>
        <v>78.8</v>
      </c>
      <c r="AV199">
        <f t="shared" si="37"/>
        <v>-42.360434444444451</v>
      </c>
      <c r="AW199">
        <f t="shared" si="38"/>
        <v>30.782658888888893</v>
      </c>
      <c r="AX199">
        <f t="shared" si="39"/>
        <v>-1.520453454529231</v>
      </c>
      <c r="AY199">
        <f t="shared" si="40"/>
        <v>6.596534923780549E-2</v>
      </c>
      <c r="AZ199">
        <f t="shared" si="41"/>
        <v>0.13036958929847134</v>
      </c>
      <c r="BA199" s="3">
        <f t="shared" si="42"/>
        <v>16.041747985342106</v>
      </c>
      <c r="BB199" s="3">
        <f t="shared" si="43"/>
        <v>10.967825688447128</v>
      </c>
      <c r="BC199" s="3">
        <f t="shared" si="44"/>
        <v>1.3383032755930173</v>
      </c>
      <c r="BD199" s="3">
        <f t="shared" si="45"/>
        <v>4.2230860881981573E-2</v>
      </c>
      <c r="BE199" s="3">
        <f t="shared" si="46"/>
        <v>7.1525050275964522E-2</v>
      </c>
    </row>
    <row r="200" spans="1:57">
      <c r="A200">
        <v>-37.527290000000001</v>
      </c>
      <c r="B200">
        <v>10.584630000000001</v>
      </c>
      <c r="C200">
        <v>-2.4188382788347198</v>
      </c>
      <c r="D200">
        <v>1.1890606420927466E-3</v>
      </c>
      <c r="E200">
        <v>0.1251486325802616</v>
      </c>
      <c r="F200">
        <v>-50.334870000000002</v>
      </c>
      <c r="G200">
        <v>30.579160000000002</v>
      </c>
      <c r="H200">
        <v>-3.919402421652423</v>
      </c>
      <c r="I200">
        <v>8.3333333333333329E-2</v>
      </c>
      <c r="J200">
        <v>0.27670940170940173</v>
      </c>
      <c r="K200">
        <v>-76.108990000000006</v>
      </c>
      <c r="L200">
        <v>40.126260000000002</v>
      </c>
      <c r="M200">
        <v>-2.3449637824143035</v>
      </c>
      <c r="N200">
        <v>0.10581222056631892</v>
      </c>
      <c r="O200">
        <v>0.15976154992548436</v>
      </c>
      <c r="P200">
        <v>-44.873750000000001</v>
      </c>
      <c r="Q200">
        <v>30.712129999999998</v>
      </c>
      <c r="R200">
        <v>-2.2286633260188062</v>
      </c>
      <c r="S200">
        <v>7.2100313479623826E-2</v>
      </c>
      <c r="T200">
        <v>0.17304075235109717</v>
      </c>
      <c r="U200">
        <v>-23.399100000000001</v>
      </c>
      <c r="V200">
        <v>32.077060000000003</v>
      </c>
      <c r="W200">
        <v>-0.4094395618279571</v>
      </c>
      <c r="X200">
        <v>4.5698924731182797E-2</v>
      </c>
      <c r="Y200">
        <v>5.1881720430107525E-2</v>
      </c>
      <c r="Z200">
        <v>-44.016159999999999</v>
      </c>
      <c r="AA200">
        <v>37.353450000000002</v>
      </c>
      <c r="AB200">
        <v>-0.27911790956439214</v>
      </c>
      <c r="AC200">
        <v>0.13233901515151514</v>
      </c>
      <c r="AD200">
        <v>0.1474905303030303</v>
      </c>
      <c r="AE200">
        <v>-43.076799999999999</v>
      </c>
      <c r="AF200">
        <v>36.070990000000002</v>
      </c>
      <c r="AG200">
        <v>-1.4753786358136718</v>
      </c>
      <c r="AH200">
        <v>5.384150030248034E-2</v>
      </c>
      <c r="AI200">
        <v>0.12189957652752571</v>
      </c>
      <c r="AJ200">
        <v>-41.03922</v>
      </c>
      <c r="AK200">
        <v>43.773130000000002</v>
      </c>
      <c r="AL200">
        <v>0.3473497321428563</v>
      </c>
      <c r="AM200">
        <v>8.6096938775510209E-2</v>
      </c>
      <c r="AN200">
        <v>5.8354591836734693E-2</v>
      </c>
      <c r="AO200">
        <v>-20.867730000000002</v>
      </c>
      <c r="AP200">
        <v>15.76712</v>
      </c>
      <c r="AQ200">
        <v>-0.95562690677966022</v>
      </c>
      <c r="AR200">
        <v>1.327683615819209E-2</v>
      </c>
      <c r="AS200">
        <v>5.9039548022598871E-2</v>
      </c>
      <c r="AT200">
        <f t="shared" si="47"/>
        <v>198</v>
      </c>
      <c r="AU200" s="5">
        <f t="shared" si="36"/>
        <v>79.2</v>
      </c>
      <c r="AV200">
        <f t="shared" si="37"/>
        <v>-43.350269999999995</v>
      </c>
      <c r="AW200">
        <f t="shared" si="38"/>
        <v>32.832900000000002</v>
      </c>
      <c r="AX200">
        <f t="shared" si="39"/>
        <v>-1.5073161583727643</v>
      </c>
      <c r="AY200">
        <f t="shared" si="40"/>
        <v>6.9780573963878795E-2</v>
      </c>
      <c r="AZ200">
        <f t="shared" si="41"/>
        <v>0.13181754380223654</v>
      </c>
      <c r="BA200" s="3">
        <f t="shared" si="42"/>
        <v>15.69452602577806</v>
      </c>
      <c r="BB200" s="3">
        <f t="shared" si="43"/>
        <v>12.0703372306162</v>
      </c>
      <c r="BC200" s="3">
        <f t="shared" si="44"/>
        <v>1.3265269195725666</v>
      </c>
      <c r="BD200" s="3">
        <f t="shared" si="45"/>
        <v>4.5785385284844451E-2</v>
      </c>
      <c r="BE200" s="3">
        <f t="shared" si="46"/>
        <v>7.0477148303652329E-2</v>
      </c>
    </row>
    <row r="201" spans="1:57">
      <c r="A201">
        <v>-37.236170000000001</v>
      </c>
      <c r="B201">
        <v>11.20294</v>
      </c>
      <c r="C201">
        <v>-2.3811162366230674</v>
      </c>
      <c r="D201">
        <v>1.1890606420927466E-3</v>
      </c>
      <c r="E201">
        <v>0.12366230677764566</v>
      </c>
      <c r="F201">
        <v>-50.973399999999998</v>
      </c>
      <c r="G201">
        <v>33.51444</v>
      </c>
      <c r="H201">
        <v>-3.8582621296296251</v>
      </c>
      <c r="I201">
        <v>8.8319088319088315E-2</v>
      </c>
      <c r="J201">
        <v>0.27706552706552706</v>
      </c>
      <c r="K201">
        <v>-76.349239999999995</v>
      </c>
      <c r="L201">
        <v>41.395949999999999</v>
      </c>
      <c r="M201">
        <v>-2.3146417913561872</v>
      </c>
      <c r="N201">
        <v>0.11058122205663189</v>
      </c>
      <c r="O201">
        <v>0.16005961251862891</v>
      </c>
      <c r="P201">
        <v>-47.216239999999999</v>
      </c>
      <c r="Q201">
        <v>34.402610000000003</v>
      </c>
      <c r="R201">
        <v>-2.2421031034482715</v>
      </c>
      <c r="S201">
        <v>7.8996865203761757E-2</v>
      </c>
      <c r="T201">
        <v>0.17053291536050158</v>
      </c>
      <c r="U201">
        <v>-25.369789999999998</v>
      </c>
      <c r="V201">
        <v>34.859780000000001</v>
      </c>
      <c r="W201">
        <v>-0.37348004838709625</v>
      </c>
      <c r="X201">
        <v>4.9731182795698922E-2</v>
      </c>
      <c r="Y201">
        <v>5.0806451612903224E-2</v>
      </c>
      <c r="Z201">
        <v>-45.018160000000002</v>
      </c>
      <c r="AA201">
        <v>40.982770000000002</v>
      </c>
      <c r="AB201">
        <v>-0.20742898200757512</v>
      </c>
      <c r="AC201">
        <v>0.14417613636363635</v>
      </c>
      <c r="AD201">
        <v>0.14962121212121213</v>
      </c>
      <c r="AE201">
        <v>-43.652639999999998</v>
      </c>
      <c r="AF201">
        <v>37.246479999999998</v>
      </c>
      <c r="AG201">
        <v>-1.5122166969147033</v>
      </c>
      <c r="AH201">
        <v>5.4446460980036297E-2</v>
      </c>
      <c r="AI201">
        <v>0.1279491833030853</v>
      </c>
      <c r="AJ201">
        <v>-42.04092</v>
      </c>
      <c r="AK201">
        <v>47.136650000000003</v>
      </c>
      <c r="AL201">
        <v>0.32755025510204211</v>
      </c>
      <c r="AM201">
        <v>8.9285714285714288E-2</v>
      </c>
      <c r="AN201">
        <v>6.2818877551020405E-2</v>
      </c>
      <c r="AO201">
        <v>-22.295870000000001</v>
      </c>
      <c r="AP201">
        <v>14.754479999999999</v>
      </c>
      <c r="AQ201">
        <v>-1.0041466920903932</v>
      </c>
      <c r="AR201">
        <v>1.1299435028248588E-2</v>
      </c>
      <c r="AS201">
        <v>6.3841807909604517E-2</v>
      </c>
      <c r="AT201">
        <f t="shared" si="47"/>
        <v>199</v>
      </c>
      <c r="AU201" s="5">
        <f t="shared" si="36"/>
        <v>79.600000000000009</v>
      </c>
      <c r="AV201">
        <f t="shared" si="37"/>
        <v>-44.675719999999998</v>
      </c>
      <c r="AW201">
        <f t="shared" si="38"/>
        <v>34.92919222222222</v>
      </c>
      <c r="AX201">
        <f t="shared" si="39"/>
        <v>-1.4912028233915871</v>
      </c>
      <c r="AY201">
        <f t="shared" si="40"/>
        <v>7.33428910461425E-2</v>
      </c>
      <c r="AZ201">
        <f t="shared" si="41"/>
        <v>0.13383920022218632</v>
      </c>
      <c r="BA201" s="3">
        <f t="shared" si="42"/>
        <v>15.300347824467904</v>
      </c>
      <c r="BB201" s="3">
        <f t="shared" si="43"/>
        <v>13.249364187729702</v>
      </c>
      <c r="BC201" s="3">
        <f t="shared" si="44"/>
        <v>1.3114556979777947</v>
      </c>
      <c r="BD201" s="3">
        <f t="shared" si="45"/>
        <v>4.8089475210719386E-2</v>
      </c>
      <c r="BE201" s="3">
        <f t="shared" si="46"/>
        <v>7.0073903338785604E-2</v>
      </c>
    </row>
    <row r="202" spans="1:57">
      <c r="A202">
        <v>-36.945039999999999</v>
      </c>
      <c r="B202">
        <v>11.82124</v>
      </c>
      <c r="C202">
        <v>-2.3339435404280637</v>
      </c>
      <c r="D202">
        <v>3.2699167657550534E-3</v>
      </c>
      <c r="E202">
        <v>0.12277051129607609</v>
      </c>
      <c r="F202">
        <v>-51.611930000000001</v>
      </c>
      <c r="G202">
        <v>36.692120000000003</v>
      </c>
      <c r="H202">
        <v>-3.7781450641025738</v>
      </c>
      <c r="I202">
        <v>9.6509971509971509E-2</v>
      </c>
      <c r="J202">
        <v>0.27955840455840458</v>
      </c>
      <c r="K202">
        <v>-76.589479999999995</v>
      </c>
      <c r="L202">
        <v>42.665649999999999</v>
      </c>
      <c r="M202">
        <v>-2.2890428643815222</v>
      </c>
      <c r="N202">
        <v>0.11296572280178838</v>
      </c>
      <c r="O202">
        <v>0.16244411326378538</v>
      </c>
      <c r="P202">
        <v>-50.514859999999999</v>
      </c>
      <c r="Q202">
        <v>38.093089999999997</v>
      </c>
      <c r="R202">
        <v>-2.2480258683385554</v>
      </c>
      <c r="S202">
        <v>8.526645768025079E-2</v>
      </c>
      <c r="T202">
        <v>0.16739811912225705</v>
      </c>
      <c r="U202">
        <v>-27.340479999999999</v>
      </c>
      <c r="V202">
        <v>37.642490000000002</v>
      </c>
      <c r="W202">
        <v>-0.34153453494623692</v>
      </c>
      <c r="X202">
        <v>5.2688172043010753E-2</v>
      </c>
      <c r="Y202">
        <v>4.9193548387096775E-2</v>
      </c>
      <c r="Z202">
        <v>-47.197960000000002</v>
      </c>
      <c r="AA202">
        <v>44.612079999999999</v>
      </c>
      <c r="AB202">
        <v>-0.14216745265151495</v>
      </c>
      <c r="AC202">
        <v>0.15056818181818182</v>
      </c>
      <c r="AD202">
        <v>0.15317234848484848</v>
      </c>
      <c r="AE202">
        <v>-44.228470000000002</v>
      </c>
      <c r="AF202">
        <v>38.421970000000002</v>
      </c>
      <c r="AG202">
        <v>-1.5586692135511193</v>
      </c>
      <c r="AH202">
        <v>5.5353901996370233E-2</v>
      </c>
      <c r="AI202">
        <v>0.13218390804597702</v>
      </c>
      <c r="AJ202">
        <v>-43.042630000000003</v>
      </c>
      <c r="AK202">
        <v>50.500169999999997</v>
      </c>
      <c r="AL202">
        <v>0.31551584821428486</v>
      </c>
      <c r="AM202">
        <v>9.4706632653061229E-2</v>
      </c>
      <c r="AN202">
        <v>6.6645408163265307E-2</v>
      </c>
      <c r="AO202">
        <v>-24.61063</v>
      </c>
      <c r="AP202">
        <v>13.913919999999999</v>
      </c>
      <c r="AQ202">
        <v>-1.0448127203389832</v>
      </c>
      <c r="AR202">
        <v>8.7570621468926555E-3</v>
      </c>
      <c r="AS202">
        <v>7.1186440677966104E-2</v>
      </c>
      <c r="AT202">
        <f t="shared" si="47"/>
        <v>200</v>
      </c>
      <c r="AU202" s="5">
        <f t="shared" si="36"/>
        <v>80</v>
      </c>
      <c r="AV202">
        <f t="shared" si="37"/>
        <v>-46.09811222222222</v>
      </c>
      <c r="AW202">
        <f t="shared" si="38"/>
        <v>37.132921111111116</v>
      </c>
      <c r="AX202">
        <f t="shared" si="39"/>
        <v>-1.4762323237227077</v>
      </c>
      <c r="AY202">
        <f t="shared" si="40"/>
        <v>7.77660354210436E-2</v>
      </c>
      <c r="AZ202">
        <f t="shared" si="41"/>
        <v>0.13706472428775765</v>
      </c>
      <c r="BA202" s="3">
        <f t="shared" si="42"/>
        <v>14.90650235447001</v>
      </c>
      <c r="BB202" s="3">
        <f t="shared" si="43"/>
        <v>14.306707756290775</v>
      </c>
      <c r="BC202" s="3">
        <f t="shared" si="44"/>
        <v>1.2947618714494993</v>
      </c>
      <c r="BD202" s="3">
        <f t="shared" si="45"/>
        <v>4.9279678905078984E-2</v>
      </c>
      <c r="BE202" s="3">
        <f t="shared" si="46"/>
        <v>6.8632528921990288E-2</v>
      </c>
    </row>
    <row r="203" spans="1:57">
      <c r="A203">
        <v>-37.121270000000003</v>
      </c>
      <c r="B203">
        <v>12.926640000000001</v>
      </c>
      <c r="C203">
        <v>-2.2939204667063038</v>
      </c>
      <c r="D203">
        <v>6.5398335315101069E-3</v>
      </c>
      <c r="E203">
        <v>0.12306777645659929</v>
      </c>
      <c r="F203">
        <v>-52.249490000000002</v>
      </c>
      <c r="G203">
        <v>39.886209999999998</v>
      </c>
      <c r="H203">
        <v>-3.7017924537037095</v>
      </c>
      <c r="I203">
        <v>0.10113960113960115</v>
      </c>
      <c r="J203">
        <v>0.27884615384615385</v>
      </c>
      <c r="K203">
        <v>-76.829520000000002</v>
      </c>
      <c r="L203">
        <v>43.934010000000001</v>
      </c>
      <c r="M203">
        <v>-2.2654156065573758</v>
      </c>
      <c r="N203">
        <v>0.11475409836065574</v>
      </c>
      <c r="O203">
        <v>0.16363636363636364</v>
      </c>
      <c r="P203">
        <v>-53.811129999999999</v>
      </c>
      <c r="Q203">
        <v>41.780540000000002</v>
      </c>
      <c r="R203">
        <v>-2.2316961379310309</v>
      </c>
      <c r="S203">
        <v>9.435736677115987E-2</v>
      </c>
      <c r="T203">
        <v>0.16927899686520376</v>
      </c>
      <c r="U203">
        <v>-29.30968</v>
      </c>
      <c r="V203">
        <v>40.422280000000001</v>
      </c>
      <c r="W203">
        <v>-0.29971768817204231</v>
      </c>
      <c r="X203">
        <v>5.5913978494623658E-2</v>
      </c>
      <c r="Y203">
        <v>5.2956989247311827E-2</v>
      </c>
      <c r="Z203">
        <v>-49.375010000000003</v>
      </c>
      <c r="AA203">
        <v>48.238680000000002</v>
      </c>
      <c r="AB203">
        <v>-8.5541039299242297E-2</v>
      </c>
      <c r="AC203">
        <v>0.15909090909090909</v>
      </c>
      <c r="AD203">
        <v>0.16027462121212122</v>
      </c>
      <c r="AE203">
        <v>-44.803249999999998</v>
      </c>
      <c r="AF203">
        <v>39.595529999999997</v>
      </c>
      <c r="AG203">
        <v>-1.6080606926799799</v>
      </c>
      <c r="AH203">
        <v>5.777374470659407E-2</v>
      </c>
      <c r="AI203">
        <v>0.13793103448275862</v>
      </c>
      <c r="AJ203">
        <v>-44.190350000000002</v>
      </c>
      <c r="AK203">
        <v>53.860210000000002</v>
      </c>
      <c r="AL203">
        <v>0.28695623086734584</v>
      </c>
      <c r="AM203">
        <v>9.7895408163265307E-2</v>
      </c>
      <c r="AN203">
        <v>7.0471938775510209E-2</v>
      </c>
      <c r="AO203">
        <v>-27.19331</v>
      </c>
      <c r="AP203">
        <v>13.55219</v>
      </c>
      <c r="AQ203">
        <v>-1.0869030593220337</v>
      </c>
      <c r="AR203">
        <v>1.2429378531073447E-2</v>
      </c>
      <c r="AS203">
        <v>7.7118644067796616E-2</v>
      </c>
      <c r="AT203">
        <f t="shared" si="47"/>
        <v>201</v>
      </c>
      <c r="AU203" s="5">
        <f t="shared" si="36"/>
        <v>80.400000000000006</v>
      </c>
      <c r="AV203">
        <f t="shared" si="37"/>
        <v>-44.666436666666669</v>
      </c>
      <c r="AW203">
        <f t="shared" si="38"/>
        <v>34.247901111111112</v>
      </c>
      <c r="AX203">
        <f t="shared" si="39"/>
        <v>-1.4597838507867411</v>
      </c>
      <c r="AY203">
        <f t="shared" si="40"/>
        <v>7.3139176256151364E-2</v>
      </c>
      <c r="AZ203">
        <f t="shared" si="41"/>
        <v>0.13369849842212519</v>
      </c>
      <c r="BA203" s="3">
        <f t="shared" si="42"/>
        <v>14.527628249978559</v>
      </c>
      <c r="BB203" s="3">
        <f t="shared" si="43"/>
        <v>13.344492078451728</v>
      </c>
      <c r="BC203" s="3">
        <f t="shared" si="44"/>
        <v>1.225821363042698</v>
      </c>
      <c r="BD203" s="3">
        <f t="shared" si="45"/>
        <v>4.8745213680588963E-2</v>
      </c>
      <c r="BE203" s="3">
        <f t="shared" si="46"/>
        <v>6.6598038260650555E-2</v>
      </c>
    </row>
    <row r="204" spans="1:57">
      <c r="A204">
        <v>-37.140540000000001</v>
      </c>
      <c r="B204">
        <v>11.372540000000001</v>
      </c>
      <c r="C204">
        <v>-2.244739444114153</v>
      </c>
      <c r="D204">
        <v>2.6753864447086801E-3</v>
      </c>
      <c r="E204">
        <v>0.11801426872770511</v>
      </c>
      <c r="F204">
        <v>-50.433369999999996</v>
      </c>
      <c r="G204">
        <v>38.651960000000003</v>
      </c>
      <c r="H204">
        <v>-3.6323177813390375</v>
      </c>
      <c r="I204">
        <v>9.472934472934473E-2</v>
      </c>
      <c r="J204">
        <v>0.27065527065527067</v>
      </c>
      <c r="K204">
        <v>-76.535979999999995</v>
      </c>
      <c r="L204">
        <v>42.382860000000001</v>
      </c>
      <c r="M204">
        <v>-2.0934746795827071</v>
      </c>
      <c r="N204">
        <v>0.11773472429210134</v>
      </c>
      <c r="O204">
        <v>0.15856929955290611</v>
      </c>
      <c r="P204">
        <v>-51.23865</v>
      </c>
      <c r="Q204">
        <v>37.905569999999997</v>
      </c>
      <c r="R204">
        <v>-2.1973357554858945</v>
      </c>
      <c r="S204">
        <v>8.2758620689655171E-2</v>
      </c>
      <c r="T204">
        <v>0.16457680250783699</v>
      </c>
      <c r="U204">
        <v>-27.55856</v>
      </c>
      <c r="V204">
        <v>35.855829999999997</v>
      </c>
      <c r="W204">
        <v>-0.32965471774193622</v>
      </c>
      <c r="X204">
        <v>5.2688172043010753E-2</v>
      </c>
      <c r="Y204">
        <v>5.3494623655913981E-2</v>
      </c>
      <c r="Z204">
        <v>-44.677460000000004</v>
      </c>
      <c r="AA204">
        <v>45.112189999999998</v>
      </c>
      <c r="AB204">
        <v>-0.16323480113636366</v>
      </c>
      <c r="AC204">
        <v>0.15269886363636365</v>
      </c>
      <c r="AD204">
        <v>0.16051136363636365</v>
      </c>
      <c r="AE204">
        <v>-42.966410000000003</v>
      </c>
      <c r="AF204">
        <v>35.979970000000002</v>
      </c>
      <c r="AG204">
        <v>-1.6100131276467087</v>
      </c>
      <c r="AH204">
        <v>5.4446460980036297E-2</v>
      </c>
      <c r="AI204">
        <v>0.13460375075620085</v>
      </c>
      <c r="AJ204">
        <v>-42.209420000000001</v>
      </c>
      <c r="AK204">
        <v>48.51887</v>
      </c>
      <c r="AL204">
        <v>0.13765663584183729</v>
      </c>
      <c r="AM204">
        <v>9.1198979591836732E-2</v>
      </c>
      <c r="AN204">
        <v>7.110969387755102E-2</v>
      </c>
      <c r="AO204">
        <v>-29.237539999999999</v>
      </c>
      <c r="AP204">
        <v>12.451320000000001</v>
      </c>
      <c r="AQ204">
        <v>-1.0049409858757077</v>
      </c>
      <c r="AR204">
        <v>9.3220338983050852E-3</v>
      </c>
      <c r="AS204">
        <v>7.1751412429378533E-2</v>
      </c>
      <c r="AT204">
        <f t="shared" si="47"/>
        <v>202</v>
      </c>
      <c r="AU204" s="5">
        <f t="shared" si="36"/>
        <v>80.800000000000011</v>
      </c>
      <c r="AV204">
        <f t="shared" si="37"/>
        <v>-43.291322222222227</v>
      </c>
      <c r="AW204">
        <f t="shared" si="38"/>
        <v>32.150274444444449</v>
      </c>
      <c r="AX204">
        <f t="shared" si="39"/>
        <v>-1.4445323010206863</v>
      </c>
      <c r="AY204">
        <f t="shared" si="40"/>
        <v>6.8739091912195516E-2</v>
      </c>
      <c r="AZ204">
        <f t="shared" si="41"/>
        <v>0.1310175280893042</v>
      </c>
      <c r="BA204" s="3">
        <f t="shared" si="42"/>
        <v>14.373330751848854</v>
      </c>
      <c r="BB204" s="3">
        <f t="shared" si="43"/>
        <v>12.057204976606412</v>
      </c>
      <c r="BC204" s="3">
        <f t="shared" si="44"/>
        <v>1.1589838234190748</v>
      </c>
      <c r="BD204" s="3">
        <f t="shared" si="45"/>
        <v>4.6914817342488972E-2</v>
      </c>
      <c r="BE204" s="3">
        <f t="shared" si="46"/>
        <v>6.5046523684903781E-2</v>
      </c>
    </row>
    <row r="205" spans="1:57">
      <c r="A205">
        <v>-37.159820000000003</v>
      </c>
      <c r="B205">
        <v>10.30115</v>
      </c>
      <c r="C205">
        <v>-2.2099960374554182</v>
      </c>
      <c r="D205">
        <v>1.1890606420927466E-3</v>
      </c>
      <c r="E205">
        <v>0.11058263971462545</v>
      </c>
      <c r="F205">
        <v>-48.617260000000002</v>
      </c>
      <c r="G205">
        <v>37.41771</v>
      </c>
      <c r="H205">
        <v>-3.5634509650997099</v>
      </c>
      <c r="I205">
        <v>8.903133903133903E-2</v>
      </c>
      <c r="J205">
        <v>0.26353276353276356</v>
      </c>
      <c r="K205">
        <v>-76.242429999999999</v>
      </c>
      <c r="L205">
        <v>42.423110000000001</v>
      </c>
      <c r="M205">
        <v>-1.9099744560357668</v>
      </c>
      <c r="N205">
        <v>0.1165424739195231</v>
      </c>
      <c r="O205">
        <v>0.15797317436661698</v>
      </c>
      <c r="P205">
        <v>-48.666159999999998</v>
      </c>
      <c r="Q205">
        <v>35.248989999999999</v>
      </c>
      <c r="R205">
        <v>-2.1629733260188075</v>
      </c>
      <c r="S205">
        <v>7.2413793103448282E-2</v>
      </c>
      <c r="T205">
        <v>0.15799373040752351</v>
      </c>
      <c r="U205">
        <v>-25.80744</v>
      </c>
      <c r="V205">
        <v>31.289390000000001</v>
      </c>
      <c r="W205">
        <v>-0.36193795430107523</v>
      </c>
      <c r="X205">
        <v>5.053763440860215E-2</v>
      </c>
      <c r="Y205">
        <v>5.9139784946236562E-2</v>
      </c>
      <c r="Z205">
        <v>-39.979909999999997</v>
      </c>
      <c r="AA205">
        <v>42.612369999999999</v>
      </c>
      <c r="AB205">
        <v>-0.2680296330492436</v>
      </c>
      <c r="AC205">
        <v>0.1484375</v>
      </c>
      <c r="AD205">
        <v>0.1631155303030303</v>
      </c>
      <c r="AE205">
        <v>-41.174930000000003</v>
      </c>
      <c r="AF205">
        <v>32.364400000000003</v>
      </c>
      <c r="AG205">
        <v>-1.5981187416817921</v>
      </c>
      <c r="AH205">
        <v>4.9909255898366603E-2</v>
      </c>
      <c r="AI205">
        <v>0.13278886872353296</v>
      </c>
      <c r="AJ205">
        <v>-40.692189999999997</v>
      </c>
      <c r="AK205">
        <v>43.177529999999997</v>
      </c>
      <c r="AL205">
        <v>1.3027519132655927E-3</v>
      </c>
      <c r="AM205">
        <v>7.8443877551020405E-2</v>
      </c>
      <c r="AN205">
        <v>7.0471938775510209E-2</v>
      </c>
      <c r="AO205">
        <v>-31.281759999999998</v>
      </c>
      <c r="AP205">
        <v>14.51782</v>
      </c>
      <c r="AQ205">
        <v>-0.92761234745762833</v>
      </c>
      <c r="AR205">
        <v>1.2146892655367232E-2</v>
      </c>
      <c r="AS205">
        <v>6.3559322033898302E-2</v>
      </c>
      <c r="AT205">
        <f t="shared" si="47"/>
        <v>203</v>
      </c>
      <c r="AU205" s="5">
        <f t="shared" si="36"/>
        <v>81.2</v>
      </c>
      <c r="AV205">
        <f t="shared" si="37"/>
        <v>-41.943553333333334</v>
      </c>
      <c r="AW205">
        <f t="shared" si="38"/>
        <v>30.67623</v>
      </c>
      <c r="AX205">
        <f t="shared" si="39"/>
        <v>-1.4333496985848724</v>
      </c>
      <c r="AY205">
        <f t="shared" si="40"/>
        <v>6.6092232356863734E-2</v>
      </c>
      <c r="AZ205">
        <f t="shared" si="41"/>
        <v>0.12831826578493835</v>
      </c>
      <c r="BA205" s="3">
        <f t="shared" si="42"/>
        <v>14.4516018960555</v>
      </c>
      <c r="BB205" s="3">
        <f t="shared" si="43"/>
        <v>11.045110534252238</v>
      </c>
      <c r="BC205" s="3">
        <f t="shared" si="44"/>
        <v>1.0889756958866859</v>
      </c>
      <c r="BD205" s="3">
        <f t="shared" si="45"/>
        <v>4.5977640066543465E-2</v>
      </c>
      <c r="BE205" s="3">
        <f t="shared" si="46"/>
        <v>6.3229747482867055E-2</v>
      </c>
    </row>
    <row r="206" spans="1:57">
      <c r="A206">
        <v>-37.179099999999998</v>
      </c>
      <c r="B206">
        <v>10.52224</v>
      </c>
      <c r="C206">
        <v>-2.1656907936979772</v>
      </c>
      <c r="D206">
        <v>8.9179548156956008E-4</v>
      </c>
      <c r="E206">
        <v>9.9286563614744347E-2</v>
      </c>
      <c r="F206">
        <v>-46.801139999999997</v>
      </c>
      <c r="G206">
        <v>36.19876</v>
      </c>
      <c r="H206">
        <v>-3.4879624679487167</v>
      </c>
      <c r="I206">
        <v>8.6538461538461536E-2</v>
      </c>
      <c r="J206">
        <v>0.25641025641025639</v>
      </c>
      <c r="K206">
        <v>-75.948899999999995</v>
      </c>
      <c r="L206">
        <v>42.463369999999998</v>
      </c>
      <c r="M206">
        <v>-1.7314120000000002</v>
      </c>
      <c r="N206">
        <v>0.11922503725782414</v>
      </c>
      <c r="O206">
        <v>0.15320417287630403</v>
      </c>
      <c r="P206">
        <v>-46.142879999999998</v>
      </c>
      <c r="Q206">
        <v>33.15381</v>
      </c>
      <c r="R206">
        <v>-2.1200419561128525</v>
      </c>
      <c r="S206">
        <v>6.5830721003134793E-2</v>
      </c>
      <c r="T206">
        <v>0.15391849529780563</v>
      </c>
      <c r="U206">
        <v>-24.097629999999999</v>
      </c>
      <c r="V206">
        <v>27.30273</v>
      </c>
      <c r="W206">
        <v>-0.40918276075268867</v>
      </c>
      <c r="X206">
        <v>4.6505376344086025E-2</v>
      </c>
      <c r="Y206">
        <v>6.8817204301075269E-2</v>
      </c>
      <c r="Z206">
        <v>-35.282359999999997</v>
      </c>
      <c r="AA206">
        <v>42.391129999999997</v>
      </c>
      <c r="AB206">
        <v>-0.37976099905302957</v>
      </c>
      <c r="AC206">
        <v>0.14583333333333334</v>
      </c>
      <c r="AD206">
        <v>0.16548295454545456</v>
      </c>
      <c r="AE206">
        <v>-39.406460000000003</v>
      </c>
      <c r="AF206">
        <v>29.42502</v>
      </c>
      <c r="AG206">
        <v>-1.6030383303085289</v>
      </c>
      <c r="AH206">
        <v>4.8396854204476709E-2</v>
      </c>
      <c r="AI206">
        <v>0.13127646702964307</v>
      </c>
      <c r="AJ206">
        <v>-39.307510000000001</v>
      </c>
      <c r="AK206">
        <v>37.836190000000002</v>
      </c>
      <c r="AL206">
        <v>-0.15191558673469446</v>
      </c>
      <c r="AM206">
        <v>6.4094387755102039E-2</v>
      </c>
      <c r="AN206">
        <v>6.8558673469387751E-2</v>
      </c>
      <c r="AO206">
        <v>-33.326000000000001</v>
      </c>
      <c r="AP206">
        <v>16.792819999999999</v>
      </c>
      <c r="AQ206">
        <v>-0.85114239265536507</v>
      </c>
      <c r="AR206">
        <v>1.7514124293785311E-2</v>
      </c>
      <c r="AS206">
        <v>5.7909604519774012E-2</v>
      </c>
      <c r="AT206">
        <f t="shared" si="47"/>
        <v>204</v>
      </c>
      <c r="AU206" s="5">
        <f t="shared" si="36"/>
        <v>81.599999999999994</v>
      </c>
      <c r="AV206">
        <f t="shared" si="37"/>
        <v>-41.155329999999999</v>
      </c>
      <c r="AW206">
        <f t="shared" si="38"/>
        <v>30.251422222222217</v>
      </c>
      <c r="AX206">
        <f t="shared" si="39"/>
        <v>-1.4168347261264524</v>
      </c>
      <c r="AY206">
        <f t="shared" si="40"/>
        <v>6.4823693841596017E-2</v>
      </c>
      <c r="AZ206">
        <f t="shared" si="41"/>
        <v>0.12603242869458831</v>
      </c>
      <c r="BA206" s="3">
        <f t="shared" si="42"/>
        <v>14.365061549919487</v>
      </c>
      <c r="BB206" s="3">
        <f t="shared" si="43"/>
        <v>10.206060436742701</v>
      </c>
      <c r="BC206" s="3">
        <f t="shared" si="44"/>
        <v>1.0344380470357124</v>
      </c>
      <c r="BD206" s="3">
        <f t="shared" si="45"/>
        <v>4.3151371398303648E-2</v>
      </c>
      <c r="BE206" s="3">
        <f t="shared" si="46"/>
        <v>6.1734892675819067E-2</v>
      </c>
    </row>
    <row r="207" spans="1:57">
      <c r="A207">
        <v>-37.198369999999997</v>
      </c>
      <c r="B207">
        <v>11.55672</v>
      </c>
      <c r="C207">
        <v>-2.1284055499405463</v>
      </c>
      <c r="D207">
        <v>3.2699167657550534E-3</v>
      </c>
      <c r="E207">
        <v>9.4827586206896547E-2</v>
      </c>
      <c r="F207">
        <v>-44.985030000000002</v>
      </c>
      <c r="G207">
        <v>35.32761</v>
      </c>
      <c r="H207">
        <v>-3.4204803418803413</v>
      </c>
      <c r="I207">
        <v>8.0484330484330485E-2</v>
      </c>
      <c r="J207">
        <v>0.24893162393162394</v>
      </c>
      <c r="K207">
        <v>-75.655360000000002</v>
      </c>
      <c r="L207">
        <v>42.503619999999998</v>
      </c>
      <c r="M207">
        <v>-1.5520289329359149</v>
      </c>
      <c r="N207">
        <v>0.12131147540983607</v>
      </c>
      <c r="O207">
        <v>0.15141579731743665</v>
      </c>
      <c r="P207">
        <v>-43.82114</v>
      </c>
      <c r="Q207">
        <v>31.058620000000001</v>
      </c>
      <c r="R207">
        <v>-2.0925181473354213</v>
      </c>
      <c r="S207">
        <v>5.7993730407523508E-2</v>
      </c>
      <c r="T207">
        <v>0.14702194357366771</v>
      </c>
      <c r="U207">
        <v>-23.23892</v>
      </c>
      <c r="V207">
        <v>26.28755</v>
      </c>
      <c r="W207">
        <v>-0.43760145698924718</v>
      </c>
      <c r="X207">
        <v>4.8387096774193547E-2</v>
      </c>
      <c r="Y207">
        <v>7.5537634408602145E-2</v>
      </c>
      <c r="Z207">
        <v>-34.206760000000003</v>
      </c>
      <c r="AA207">
        <v>43.423479999999998</v>
      </c>
      <c r="AB207">
        <v>-0.46408312026515192</v>
      </c>
      <c r="AC207">
        <v>0.13920454545454544</v>
      </c>
      <c r="AD207">
        <v>0.16856060606060605</v>
      </c>
      <c r="AE207">
        <v>-37.999339999999997</v>
      </c>
      <c r="AF207">
        <v>29.987369999999999</v>
      </c>
      <c r="AG207">
        <v>-1.5878977344222609</v>
      </c>
      <c r="AH207">
        <v>4.5977011494252873E-2</v>
      </c>
      <c r="AI207">
        <v>0.12855414398064124</v>
      </c>
      <c r="AJ207">
        <v>-37.922829999999998</v>
      </c>
      <c r="AK207">
        <v>32.49485</v>
      </c>
      <c r="AL207">
        <v>-0.29873873724489747</v>
      </c>
      <c r="AM207">
        <v>5.9948979591836732E-2</v>
      </c>
      <c r="AN207">
        <v>6.8877551020408156E-2</v>
      </c>
      <c r="AO207">
        <v>-35.370220000000003</v>
      </c>
      <c r="AP207">
        <v>19.622979999999998</v>
      </c>
      <c r="AQ207">
        <v>-0.7697585141242913</v>
      </c>
      <c r="AR207">
        <v>2.6836158192090395E-2</v>
      </c>
      <c r="AS207">
        <v>5.0564971751412432E-2</v>
      </c>
      <c r="AT207">
        <f t="shared" si="47"/>
        <v>205</v>
      </c>
      <c r="AU207" s="5">
        <f t="shared" si="36"/>
        <v>82</v>
      </c>
      <c r="AV207">
        <f t="shared" si="37"/>
        <v>-40.916205555555557</v>
      </c>
      <c r="AW207">
        <f t="shared" si="38"/>
        <v>30.124194444444445</v>
      </c>
      <c r="AX207">
        <f t="shared" si="39"/>
        <v>-1.4003057374621273</v>
      </c>
      <c r="AY207">
        <f t="shared" si="40"/>
        <v>6.482122226647842E-2</v>
      </c>
      <c r="AZ207">
        <f t="shared" si="41"/>
        <v>0.12537920623353904</v>
      </c>
      <c r="BA207" s="3">
        <f t="shared" si="42"/>
        <v>13.899720987295121</v>
      </c>
      <c r="BB207" s="3">
        <f t="shared" si="43"/>
        <v>9.8361221987822862</v>
      </c>
      <c r="BC207" s="3">
        <f t="shared" si="44"/>
        <v>0.98074540640127683</v>
      </c>
      <c r="BD207" s="3">
        <f t="shared" si="45"/>
        <v>4.2047562774429746E-2</v>
      </c>
      <c r="BE207" s="3">
        <f t="shared" si="46"/>
        <v>5.8557546521071049E-2</v>
      </c>
    </row>
    <row r="208" spans="1:57">
      <c r="A208">
        <v>-37.330849999999998</v>
      </c>
      <c r="B208">
        <v>12.61891</v>
      </c>
      <c r="C208">
        <v>-2.0886235196195009</v>
      </c>
      <c r="D208">
        <v>4.4589774078478001E-3</v>
      </c>
      <c r="E208">
        <v>8.8585017835909635E-2</v>
      </c>
      <c r="F208">
        <v>-43.227200000000003</v>
      </c>
      <c r="G208">
        <v>34.45646</v>
      </c>
      <c r="H208">
        <v>-3.3419348290598254</v>
      </c>
      <c r="I208">
        <v>7.7635327635327642E-2</v>
      </c>
      <c r="J208">
        <v>0.23967236467236466</v>
      </c>
      <c r="K208">
        <v>-75.361819999999994</v>
      </c>
      <c r="L208">
        <v>42.746690000000001</v>
      </c>
      <c r="M208">
        <v>-1.3750783457526037</v>
      </c>
      <c r="N208">
        <v>0.12220566318926974</v>
      </c>
      <c r="O208">
        <v>0.14724292101341283</v>
      </c>
      <c r="P208">
        <v>-41.499400000000001</v>
      </c>
      <c r="Q208">
        <v>29.118670000000002</v>
      </c>
      <c r="R208">
        <v>-2.0522936959247673</v>
      </c>
      <c r="S208">
        <v>5.6426332288401257E-2</v>
      </c>
      <c r="T208">
        <v>0.14137931034482759</v>
      </c>
      <c r="U208">
        <v>-24.751390000000001</v>
      </c>
      <c r="V208">
        <v>26.782720000000001</v>
      </c>
      <c r="W208">
        <v>-0.47910093279569965</v>
      </c>
      <c r="X208">
        <v>0.05</v>
      </c>
      <c r="Y208">
        <v>8.2258064516129034E-2</v>
      </c>
      <c r="Z208">
        <v>-35.462069999999997</v>
      </c>
      <c r="AA208">
        <v>44.813310000000001</v>
      </c>
      <c r="AB208">
        <v>-0.55582630681818235</v>
      </c>
      <c r="AC208">
        <v>0.13802083333333334</v>
      </c>
      <c r="AD208">
        <v>0.17518939393939395</v>
      </c>
      <c r="AE208">
        <v>-36.592239999999997</v>
      </c>
      <c r="AF208">
        <v>30.549720000000001</v>
      </c>
      <c r="AG208">
        <v>-1.5812221899576477</v>
      </c>
      <c r="AH208">
        <v>4.8094373865698731E-2</v>
      </c>
      <c r="AI208">
        <v>0.12885662431941924</v>
      </c>
      <c r="AJ208">
        <v>-36.60642</v>
      </c>
      <c r="AK208">
        <v>27.153510000000001</v>
      </c>
      <c r="AL208">
        <v>-0.43534535395408247</v>
      </c>
      <c r="AM208">
        <v>5.2933673469387758E-2</v>
      </c>
      <c r="AN208">
        <v>6.7602040816326536E-2</v>
      </c>
      <c r="AO208">
        <v>-37.414459999999998</v>
      </c>
      <c r="AP208">
        <v>22.877759999999999</v>
      </c>
      <c r="AQ208">
        <v>-0.693326463276837</v>
      </c>
      <c r="AR208">
        <v>3.3615819209039548E-2</v>
      </c>
      <c r="AS208">
        <v>5.7627118644067797E-2</v>
      </c>
      <c r="AT208">
        <f t="shared" si="47"/>
        <v>206</v>
      </c>
      <c r="AU208" s="5">
        <f t="shared" si="36"/>
        <v>82.399999999999991</v>
      </c>
      <c r="AV208">
        <f t="shared" si="37"/>
        <v>-40.75460555555555</v>
      </c>
      <c r="AW208">
        <f t="shared" si="38"/>
        <v>30.214187777777777</v>
      </c>
      <c r="AX208">
        <f t="shared" si="39"/>
        <v>-1.386511096427621</v>
      </c>
      <c r="AY208">
        <f t="shared" si="40"/>
        <v>6.5608128988561304E-2</v>
      </c>
      <c r="AZ208">
        <f t="shared" si="41"/>
        <v>0.12490366683235174</v>
      </c>
      <c r="BA208" s="3">
        <f t="shared" si="42"/>
        <v>13.580716575255835</v>
      </c>
      <c r="BB208" s="3">
        <f t="shared" si="43"/>
        <v>10.049328590588495</v>
      </c>
      <c r="BC208" s="3">
        <f t="shared" si="44"/>
        <v>0.92979868945828825</v>
      </c>
      <c r="BD208" s="3">
        <f t="shared" si="45"/>
        <v>4.149879469943666E-2</v>
      </c>
      <c r="BE208" s="3">
        <f t="shared" si="46"/>
        <v>5.4518204026191897E-2</v>
      </c>
    </row>
    <row r="209" spans="1:57">
      <c r="A209">
        <v>-37.671840000000003</v>
      </c>
      <c r="B209">
        <v>13.75306</v>
      </c>
      <c r="C209">
        <v>-2.0327993876337715</v>
      </c>
      <c r="D209">
        <v>5.3507728894173602E-3</v>
      </c>
      <c r="E209">
        <v>8.6504161712247327E-2</v>
      </c>
      <c r="F209">
        <v>-41.545439999999999</v>
      </c>
      <c r="G209">
        <v>33.585299999999997</v>
      </c>
      <c r="H209">
        <v>-3.2742598753561252</v>
      </c>
      <c r="I209">
        <v>7.3361823361823356E-2</v>
      </c>
      <c r="J209">
        <v>0.2272079772079772</v>
      </c>
      <c r="K209">
        <v>-75.068280000000001</v>
      </c>
      <c r="L209">
        <v>43.43177</v>
      </c>
      <c r="M209">
        <v>-1.1830766229508198</v>
      </c>
      <c r="N209">
        <v>0.12697466467958271</v>
      </c>
      <c r="O209">
        <v>0.14485842026825632</v>
      </c>
      <c r="P209">
        <v>-39.212569999999999</v>
      </c>
      <c r="Q209">
        <v>27.82178</v>
      </c>
      <c r="R209">
        <v>-2.0122582225705337</v>
      </c>
      <c r="S209">
        <v>5.5172413793103448E-2</v>
      </c>
      <c r="T209">
        <v>0.13793103448275862</v>
      </c>
      <c r="U209">
        <v>-26.263870000000001</v>
      </c>
      <c r="V209">
        <v>27.27788</v>
      </c>
      <c r="W209">
        <v>-0.52835083333333444</v>
      </c>
      <c r="X209">
        <v>5.0806451612903224E-2</v>
      </c>
      <c r="Y209">
        <v>8.655913978494624E-2</v>
      </c>
      <c r="Z209">
        <v>-36.984070000000003</v>
      </c>
      <c r="AA209">
        <v>46.203139999999998</v>
      </c>
      <c r="AB209">
        <v>-0.67604111032196923</v>
      </c>
      <c r="AC209">
        <v>0.13636363636363635</v>
      </c>
      <c r="AD209">
        <v>0.18087121212121213</v>
      </c>
      <c r="AE209">
        <v>-35.185119999999998</v>
      </c>
      <c r="AF209">
        <v>31.398810000000001</v>
      </c>
      <c r="AG209">
        <v>-1.5659764337568072</v>
      </c>
      <c r="AH209">
        <v>4.7791893526920752E-2</v>
      </c>
      <c r="AI209">
        <v>0.12583182093163944</v>
      </c>
      <c r="AJ209">
        <v>-35.40157</v>
      </c>
      <c r="AK209">
        <v>22.251930000000002</v>
      </c>
      <c r="AL209">
        <v>-0.58668287627550963</v>
      </c>
      <c r="AM209">
        <v>4.7193877551020405E-2</v>
      </c>
      <c r="AN209">
        <v>6.6007653061224483E-2</v>
      </c>
      <c r="AO209">
        <v>-39.458689999999997</v>
      </c>
      <c r="AP209">
        <v>26.20402</v>
      </c>
      <c r="AQ209">
        <v>-0.61915450564971808</v>
      </c>
      <c r="AR209">
        <v>4.7457627118644069E-2</v>
      </c>
      <c r="AS209">
        <v>6.8361581920903955E-2</v>
      </c>
      <c r="AT209">
        <f t="shared" si="47"/>
        <v>207</v>
      </c>
      <c r="AU209" s="5">
        <f t="shared" si="36"/>
        <v>82.8</v>
      </c>
      <c r="AV209">
        <f t="shared" si="37"/>
        <v>-40.659544444444442</v>
      </c>
      <c r="AW209">
        <f t="shared" si="38"/>
        <v>31.050774444444446</v>
      </c>
      <c r="AX209">
        <f t="shared" si="39"/>
        <v>-1.3701174961850069</v>
      </c>
      <c r="AY209">
        <f t="shared" si="40"/>
        <v>6.7506615028208206E-2</v>
      </c>
      <c r="AZ209">
        <f t="shared" si="41"/>
        <v>0.12493258645115184</v>
      </c>
      <c r="BA209" s="3">
        <f t="shared" si="42"/>
        <v>13.428572704947195</v>
      </c>
      <c r="BB209" s="3">
        <f t="shared" si="43"/>
        <v>10.220597379144612</v>
      </c>
      <c r="BC209" s="3">
        <f t="shared" si="44"/>
        <v>0.89665433790885252</v>
      </c>
      <c r="BD209" s="3">
        <f t="shared" si="45"/>
        <v>4.2113220258557772E-2</v>
      </c>
      <c r="BE209" s="3">
        <f t="shared" si="46"/>
        <v>5.2591104208226248E-2</v>
      </c>
    </row>
    <row r="210" spans="1:57">
      <c r="A210">
        <v>-38.248179999999998</v>
      </c>
      <c r="B210">
        <v>14.88721</v>
      </c>
      <c r="C210">
        <v>-1.9912102051129563</v>
      </c>
      <c r="D210">
        <v>7.1343638525564806E-3</v>
      </c>
      <c r="E210">
        <v>8.1747919143876344E-2</v>
      </c>
      <c r="F210">
        <v>-39.863689999999998</v>
      </c>
      <c r="G210">
        <v>32.714129999999997</v>
      </c>
      <c r="H210">
        <v>-3.2076242236467207</v>
      </c>
      <c r="I210">
        <v>7.1225071225071226E-2</v>
      </c>
      <c r="J210">
        <v>0.22008547008547008</v>
      </c>
      <c r="K210">
        <v>-74.774749999999997</v>
      </c>
      <c r="L210">
        <v>44.877540000000003</v>
      </c>
      <c r="M210">
        <v>-1.0014460298062582</v>
      </c>
      <c r="N210">
        <v>0.13174366616989569</v>
      </c>
      <c r="O210">
        <v>0.14396423248882265</v>
      </c>
      <c r="P210">
        <v>-37.107250000000001</v>
      </c>
      <c r="Q210">
        <v>26.690670000000001</v>
      </c>
      <c r="R210">
        <v>-1.9769938557993716</v>
      </c>
      <c r="S210">
        <v>5.2978056426332291E-2</v>
      </c>
      <c r="T210">
        <v>0.13354231974921629</v>
      </c>
      <c r="U210">
        <v>-27.776350000000001</v>
      </c>
      <c r="V210">
        <v>27.773050000000001</v>
      </c>
      <c r="W210">
        <v>-0.56258461827957007</v>
      </c>
      <c r="X210">
        <v>5.510752688172043E-2</v>
      </c>
      <c r="Y210">
        <v>9.0860215053763446E-2</v>
      </c>
      <c r="Z210">
        <v>-38.688040000000001</v>
      </c>
      <c r="AA210">
        <v>47.592970000000001</v>
      </c>
      <c r="AB210">
        <v>-0.76437114109848303</v>
      </c>
      <c r="AC210">
        <v>0.13849431818181818</v>
      </c>
      <c r="AD210">
        <v>0.18442234848484848</v>
      </c>
      <c r="AE210">
        <v>-33.778010000000002</v>
      </c>
      <c r="AF210">
        <v>32.806959999999997</v>
      </c>
      <c r="AG210">
        <v>-1.5646370810647308</v>
      </c>
      <c r="AH210">
        <v>4.8396854204476709E-2</v>
      </c>
      <c r="AI210">
        <v>0.12915910465819722</v>
      </c>
      <c r="AJ210">
        <v>-34.196719999999999</v>
      </c>
      <c r="AK210">
        <v>22.584160000000001</v>
      </c>
      <c r="AL210">
        <v>-0.72143732780612324</v>
      </c>
      <c r="AM210">
        <v>4.4005102040816327E-2</v>
      </c>
      <c r="AN210">
        <v>6.3775510204081634E-2</v>
      </c>
      <c r="AO210">
        <v>-41.50291</v>
      </c>
      <c r="AP210">
        <v>29.530280000000001</v>
      </c>
      <c r="AQ210">
        <v>-0.54075298305084807</v>
      </c>
      <c r="AR210">
        <v>5.8474576271186442E-2</v>
      </c>
      <c r="AS210">
        <v>7.6836158192090401E-2</v>
      </c>
      <c r="AT210">
        <f t="shared" si="47"/>
        <v>208</v>
      </c>
      <c r="AU210" s="5">
        <f t="shared" si="36"/>
        <v>83.2</v>
      </c>
      <c r="AV210">
        <f t="shared" si="37"/>
        <v>-40.950140000000005</v>
      </c>
      <c r="AW210">
        <f t="shared" si="38"/>
        <v>32.107844444444453</v>
      </c>
      <c r="AX210">
        <f t="shared" si="39"/>
        <v>-1.3630373419690323</v>
      </c>
      <c r="AY210">
        <f t="shared" si="40"/>
        <v>6.8068606296676284E-2</v>
      </c>
      <c r="AZ210">
        <f t="shared" si="41"/>
        <v>0.12730098888389574</v>
      </c>
      <c r="BA210" s="3">
        <f t="shared" si="42"/>
        <v>13.298763011213666</v>
      </c>
      <c r="BB210" s="3">
        <f t="shared" si="43"/>
        <v>10.77515380145231</v>
      </c>
      <c r="BC210" s="3">
        <f t="shared" si="44"/>
        <v>0.86923218495658938</v>
      </c>
      <c r="BD210" s="3">
        <f t="shared" si="45"/>
        <v>4.3599417103371271E-2</v>
      </c>
      <c r="BE210" s="3">
        <f t="shared" si="46"/>
        <v>5.1070580672949402E-2</v>
      </c>
    </row>
    <row r="211" spans="1:57">
      <c r="A211">
        <v>-39.28951</v>
      </c>
      <c r="B211">
        <v>16.021360000000001</v>
      </c>
      <c r="C211">
        <v>-1.9501888912009551</v>
      </c>
      <c r="D211">
        <v>8.0261593341260408E-3</v>
      </c>
      <c r="E211">
        <v>8.0558858501783598E-2</v>
      </c>
      <c r="F211">
        <v>-38.181930000000001</v>
      </c>
      <c r="G211">
        <v>31.842980000000001</v>
      </c>
      <c r="H211">
        <v>-3.1392034116809042</v>
      </c>
      <c r="I211">
        <v>6.8376068376068383E-2</v>
      </c>
      <c r="J211">
        <v>0.21616809116809116</v>
      </c>
      <c r="K211">
        <v>-74.481210000000004</v>
      </c>
      <c r="L211">
        <v>47.13955</v>
      </c>
      <c r="M211">
        <v>-0.81631527272727467</v>
      </c>
      <c r="N211">
        <v>0.13532041728763039</v>
      </c>
      <c r="O211">
        <v>0.14336810730253352</v>
      </c>
      <c r="P211">
        <v>-36.183729999999997</v>
      </c>
      <c r="Q211">
        <v>25.559550000000002</v>
      </c>
      <c r="R211">
        <v>-1.9646742382445093</v>
      </c>
      <c r="S211">
        <v>5.0156739811912224E-2</v>
      </c>
      <c r="T211">
        <v>0.13605015673981191</v>
      </c>
      <c r="U211">
        <v>-29.288830000000001</v>
      </c>
      <c r="V211">
        <v>28.290600000000001</v>
      </c>
      <c r="W211">
        <v>-0.60876534139784988</v>
      </c>
      <c r="X211">
        <v>5.8602150537634408E-2</v>
      </c>
      <c r="Y211">
        <v>9.6774193548387094E-2</v>
      </c>
      <c r="Z211">
        <v>-40.76981</v>
      </c>
      <c r="AA211">
        <v>49.216059999999999</v>
      </c>
      <c r="AB211">
        <v>-0.88012192708333126</v>
      </c>
      <c r="AC211">
        <v>0.1415719696969697</v>
      </c>
      <c r="AD211">
        <v>0.19057765151515152</v>
      </c>
      <c r="AE211">
        <v>-32.79224</v>
      </c>
      <c r="AF211">
        <v>35.066420000000001</v>
      </c>
      <c r="AG211">
        <v>-1.5670020084694534</v>
      </c>
      <c r="AH211">
        <v>4.9304295220810646E-2</v>
      </c>
      <c r="AI211">
        <v>0.13127646702964307</v>
      </c>
      <c r="AJ211">
        <v>-34.016860000000001</v>
      </c>
      <c r="AK211">
        <v>22.916399999999999</v>
      </c>
      <c r="AL211">
        <v>-0.87211478635203843</v>
      </c>
      <c r="AM211">
        <v>3.826530612244898E-2</v>
      </c>
      <c r="AN211">
        <v>6.7602040816326536E-2</v>
      </c>
      <c r="AO211">
        <v>-43.547139999999999</v>
      </c>
      <c r="AP211">
        <v>32.917679999999997</v>
      </c>
      <c r="AQ211">
        <v>-0.46895020056497361</v>
      </c>
      <c r="AR211">
        <v>6.2994350282485873E-2</v>
      </c>
      <c r="AS211">
        <v>8.3333333333333329E-2</v>
      </c>
      <c r="AT211">
        <f t="shared" si="47"/>
        <v>209</v>
      </c>
      <c r="AU211" s="5">
        <f t="shared" si="36"/>
        <v>83.6</v>
      </c>
      <c r="AV211">
        <f t="shared" si="37"/>
        <v>-41.53199</v>
      </c>
      <c r="AW211">
        <f t="shared" si="38"/>
        <v>34.06621333333333</v>
      </c>
      <c r="AX211">
        <f t="shared" si="39"/>
        <v>-1.3507326142871914</v>
      </c>
      <c r="AY211">
        <f t="shared" si="40"/>
        <v>7.0123717052832782E-2</v>
      </c>
      <c r="AZ211">
        <f t="shared" si="41"/>
        <v>0.1304502314398619</v>
      </c>
      <c r="BA211" s="3">
        <f t="shared" si="42"/>
        <v>13.18628748683172</v>
      </c>
      <c r="BB211" s="3">
        <f t="shared" si="43"/>
        <v>11.585074672695278</v>
      </c>
      <c r="BC211" s="3">
        <f t="shared" si="44"/>
        <v>0.84935220457161453</v>
      </c>
      <c r="BD211" s="3">
        <f t="shared" si="45"/>
        <v>4.5039771961193902E-2</v>
      </c>
      <c r="BE211" s="3">
        <f t="shared" si="46"/>
        <v>5.1652916272913983E-2</v>
      </c>
    </row>
    <row r="212" spans="1:57">
      <c r="A212">
        <v>-40.330840000000002</v>
      </c>
      <c r="B212">
        <v>17.15551</v>
      </c>
      <c r="C212">
        <v>-1.9142119084423292</v>
      </c>
      <c r="D212">
        <v>8.3234244946492272E-3</v>
      </c>
      <c r="E212">
        <v>7.9369797859690838E-2</v>
      </c>
      <c r="F212">
        <v>-36.500160000000001</v>
      </c>
      <c r="G212">
        <v>31.221229999999998</v>
      </c>
      <c r="H212">
        <v>-3.0656799857549855</v>
      </c>
      <c r="I212">
        <v>6.9800569800569798E-2</v>
      </c>
      <c r="J212">
        <v>0.21830484330484332</v>
      </c>
      <c r="K212">
        <v>-74.187669999999997</v>
      </c>
      <c r="L212">
        <v>49.401560000000003</v>
      </c>
      <c r="M212">
        <v>-0.6379597228017887</v>
      </c>
      <c r="N212">
        <v>0.13800298062593144</v>
      </c>
      <c r="O212">
        <v>0.1421758569299553</v>
      </c>
      <c r="P212">
        <v>-36.24221</v>
      </c>
      <c r="Q212">
        <v>25.11543</v>
      </c>
      <c r="R212">
        <v>-1.9099147648902872</v>
      </c>
      <c r="S212">
        <v>5.2351097178683387E-2</v>
      </c>
      <c r="T212">
        <v>0.13887147335423197</v>
      </c>
      <c r="U212">
        <v>-30.801310000000001</v>
      </c>
      <c r="V212">
        <v>32.10615</v>
      </c>
      <c r="W212">
        <v>-0.64996835752688087</v>
      </c>
      <c r="X212">
        <v>6.236559139784946E-2</v>
      </c>
      <c r="Y212">
        <v>0.10215053763440861</v>
      </c>
      <c r="Z212">
        <v>-43.247610000000002</v>
      </c>
      <c r="AA212">
        <v>51.516539999999999</v>
      </c>
      <c r="AB212">
        <v>-0.99128037878787656</v>
      </c>
      <c r="AC212">
        <v>0.14654356060606061</v>
      </c>
      <c r="AD212">
        <v>0.19815340909090909</v>
      </c>
      <c r="AE212">
        <v>-31.94885</v>
      </c>
      <c r="AF212">
        <v>39.17353</v>
      </c>
      <c r="AG212">
        <v>-1.5725522655777386</v>
      </c>
      <c r="AH212">
        <v>5.0816696914700546E-2</v>
      </c>
      <c r="AI212">
        <v>0.13641863278886873</v>
      </c>
      <c r="AJ212">
        <v>-34.937890000000003</v>
      </c>
      <c r="AK212">
        <v>23.248640000000002</v>
      </c>
      <c r="AL212">
        <v>-1.0197364668367359</v>
      </c>
      <c r="AM212">
        <v>3.5395408163265307E-2</v>
      </c>
      <c r="AN212">
        <v>7.0471938775510209E-2</v>
      </c>
      <c r="AO212">
        <v>-45.591369999999998</v>
      </c>
      <c r="AP212">
        <v>37.657330000000002</v>
      </c>
      <c r="AQ212">
        <v>-0.39528967796610115</v>
      </c>
      <c r="AR212">
        <v>6.751412429378531E-2</v>
      </c>
      <c r="AS212">
        <v>8.8135593220338981E-2</v>
      </c>
      <c r="AT212">
        <f t="shared" si="47"/>
        <v>210</v>
      </c>
      <c r="AU212" s="5">
        <f t="shared" si="36"/>
        <v>84</v>
      </c>
      <c r="AV212">
        <f t="shared" si="37"/>
        <v>-37.266903333333332</v>
      </c>
      <c r="AW212">
        <f t="shared" si="38"/>
        <v>31.733753333333336</v>
      </c>
      <c r="AX212">
        <f t="shared" si="39"/>
        <v>-1.3010040013712383</v>
      </c>
      <c r="AY212">
        <f t="shared" si="40"/>
        <v>6.5716106129955376E-2</v>
      </c>
      <c r="AZ212">
        <f t="shared" si="41"/>
        <v>0.12366390792209657</v>
      </c>
      <c r="BA212" s="3">
        <f t="shared" si="42"/>
        <v>18.900454852762145</v>
      </c>
      <c r="BB212" s="3">
        <f t="shared" si="43"/>
        <v>17.561732107595482</v>
      </c>
      <c r="BC212" s="3">
        <f t="shared" si="44"/>
        <v>0.89535920023889115</v>
      </c>
      <c r="BD212" s="3">
        <f t="shared" si="45"/>
        <v>5.300631959082127E-2</v>
      </c>
      <c r="BE212" s="3">
        <f t="shared" si="46"/>
        <v>6.8282154586257499E-2</v>
      </c>
    </row>
    <row r="213" spans="1:57">
      <c r="A213">
        <v>-41.370739999999998</v>
      </c>
      <c r="B213">
        <v>18.288430000000002</v>
      </c>
      <c r="C213">
        <v>-1.8747324167657586</v>
      </c>
      <c r="D213">
        <v>1.0107015457788348E-2</v>
      </c>
      <c r="E213">
        <v>7.9072532699167655E-2</v>
      </c>
      <c r="F213">
        <v>-34.818260000000002</v>
      </c>
      <c r="G213">
        <v>30.71801</v>
      </c>
      <c r="H213">
        <v>-2.9924327528489942</v>
      </c>
      <c r="I213">
        <v>7.0156695156695162E-2</v>
      </c>
      <c r="J213">
        <v>0.2247150997150997</v>
      </c>
      <c r="K213">
        <v>-73.892359999999996</v>
      </c>
      <c r="L213">
        <v>52.814480000000003</v>
      </c>
      <c r="M213">
        <v>-0.45222574664679549</v>
      </c>
      <c r="N213">
        <v>0.14426229508196722</v>
      </c>
      <c r="O213">
        <v>0.14098360655737704</v>
      </c>
      <c r="P213">
        <v>-36.530880000000003</v>
      </c>
      <c r="Q213">
        <v>25.227319999999999</v>
      </c>
      <c r="R213">
        <v>-1.8671944137931007</v>
      </c>
      <c r="S213">
        <v>5.5485893416927896E-2</v>
      </c>
      <c r="T213">
        <v>0.13824451410658306</v>
      </c>
      <c r="U213">
        <v>-32.312399999999997</v>
      </c>
      <c r="V213">
        <v>35.941830000000003</v>
      </c>
      <c r="W213">
        <v>-0.6990628467741915</v>
      </c>
      <c r="X213">
        <v>6.5591397849462371E-2</v>
      </c>
      <c r="Y213">
        <v>0.10537634408602151</v>
      </c>
      <c r="Z213">
        <v>-45.723759999999999</v>
      </c>
      <c r="AA213">
        <v>55.644739999999999</v>
      </c>
      <c r="AB213">
        <v>-1.0810164701704532</v>
      </c>
      <c r="AC213">
        <v>0.15411931818181818</v>
      </c>
      <c r="AD213">
        <v>0.20430871212121213</v>
      </c>
      <c r="AE213">
        <v>-34.67604</v>
      </c>
      <c r="AF213">
        <v>43.38832</v>
      </c>
      <c r="AG213">
        <v>-1.5570124016938913</v>
      </c>
      <c r="AH213">
        <v>5.5051421657592255E-2</v>
      </c>
      <c r="AI213">
        <v>0.14246823956442831</v>
      </c>
      <c r="AJ213">
        <v>-36.077689999999997</v>
      </c>
      <c r="AK213">
        <v>23.580649999999999</v>
      </c>
      <c r="AL213">
        <v>-1.1853589636479598</v>
      </c>
      <c r="AM213">
        <v>3.6670918367346941E-2</v>
      </c>
      <c r="AN213">
        <v>7.7806122448979595E-2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47"/>
        <v>211</v>
      </c>
      <c r="AU213" s="5">
        <f t="shared" si="36"/>
        <v>84.399999999999991</v>
      </c>
      <c r="AV213">
        <f t="shared" si="37"/>
        <v>-35.604307777777784</v>
      </c>
      <c r="AW213">
        <f t="shared" si="38"/>
        <v>29.427790000000002</v>
      </c>
      <c r="AX213">
        <f t="shared" si="39"/>
        <v>-1.2818915960617863</v>
      </c>
      <c r="AY213">
        <f t="shared" si="40"/>
        <v>6.1909016530982214E-2</v>
      </c>
      <c r="AZ213">
        <f t="shared" si="41"/>
        <v>0.11913833632555268</v>
      </c>
      <c r="BA213" s="3">
        <f t="shared" si="42"/>
        <v>17.931749514826191</v>
      </c>
      <c r="BB213" s="3">
        <f t="shared" si="43"/>
        <v>15.891795890346996</v>
      </c>
      <c r="BC213" s="3">
        <f t="shared" si="44"/>
        <v>0.90174732789405876</v>
      </c>
      <c r="BD213" s="3">
        <f t="shared" si="45"/>
        <v>5.0550986949239471E-2</v>
      </c>
      <c r="BE213" s="3">
        <f t="shared" si="46"/>
        <v>6.5859693846053322E-2</v>
      </c>
    </row>
    <row r="214" spans="1:57">
      <c r="A214">
        <v>-39.132559999999998</v>
      </c>
      <c r="B214">
        <v>16.636839999999999</v>
      </c>
      <c r="C214">
        <v>-1.8740728299643294</v>
      </c>
      <c r="D214">
        <v>8.3234244946492272E-3</v>
      </c>
      <c r="E214">
        <v>7.8180737217598092E-2</v>
      </c>
      <c r="F214">
        <v>-32.804079999999999</v>
      </c>
      <c r="G214">
        <v>27.97559</v>
      </c>
      <c r="H214">
        <v>-3.0042330519943095</v>
      </c>
      <c r="I214">
        <v>6.6951566951566954E-2</v>
      </c>
      <c r="J214">
        <v>0.21759259259259259</v>
      </c>
      <c r="K214">
        <v>-69.764470000000003</v>
      </c>
      <c r="L214">
        <v>48.002290000000002</v>
      </c>
      <c r="M214">
        <v>-0.47503419076005737</v>
      </c>
      <c r="N214">
        <v>0.13979135618479882</v>
      </c>
      <c r="O214">
        <v>0.13830104321907602</v>
      </c>
      <c r="P214">
        <v>-37.121830000000003</v>
      </c>
      <c r="Q214">
        <v>25.15578</v>
      </c>
      <c r="R214">
        <v>-1.8194753322883994</v>
      </c>
      <c r="S214">
        <v>5.4858934169278999E-2</v>
      </c>
      <c r="T214">
        <v>0.13479623824451412</v>
      </c>
      <c r="U214">
        <v>-30.658259999999999</v>
      </c>
      <c r="V214">
        <v>33.046390000000002</v>
      </c>
      <c r="W214">
        <v>-0.61475573387096683</v>
      </c>
      <c r="X214">
        <v>6.1559139784946239E-2</v>
      </c>
      <c r="Y214">
        <v>0.10188172043010753</v>
      </c>
      <c r="Z214">
        <v>-44.452979999999997</v>
      </c>
      <c r="AA214">
        <v>51.290309999999998</v>
      </c>
      <c r="AB214">
        <v>-1.0752126515151486</v>
      </c>
      <c r="AC214">
        <v>0.14322916666666666</v>
      </c>
      <c r="AD214">
        <v>0.19483901515151514</v>
      </c>
      <c r="AE214">
        <v>-32.422029999999999</v>
      </c>
      <c r="AF214">
        <v>39.333849999999998</v>
      </c>
      <c r="AG214">
        <v>-1.5725976436781695</v>
      </c>
      <c r="AH214">
        <v>4.9304295220810646E-2</v>
      </c>
      <c r="AI214">
        <v>0.13490623109497882</v>
      </c>
      <c r="AJ214">
        <v>-34.082560000000001</v>
      </c>
      <c r="AK214">
        <v>23.40906</v>
      </c>
      <c r="AL214">
        <v>-1.1016429304846957</v>
      </c>
      <c r="AM214">
        <v>3.3163265306122451E-2</v>
      </c>
      <c r="AN214">
        <v>7.1747448979591844E-2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47"/>
        <v>212</v>
      </c>
      <c r="AU214" s="5">
        <f t="shared" si="36"/>
        <v>84.8</v>
      </c>
      <c r="AV214">
        <f t="shared" si="37"/>
        <v>-34.36398333333333</v>
      </c>
      <c r="AW214">
        <f t="shared" si="38"/>
        <v>27.376925555555559</v>
      </c>
      <c r="AX214">
        <f t="shared" si="39"/>
        <v>-1.2523657703841575</v>
      </c>
      <c r="AY214">
        <f t="shared" si="40"/>
        <v>5.8496642547261404E-2</v>
      </c>
      <c r="AZ214">
        <f t="shared" si="41"/>
        <v>0.11548248873805417</v>
      </c>
      <c r="BA214" s="3">
        <f t="shared" si="42"/>
        <v>17.200566489801282</v>
      </c>
      <c r="BB214" s="3">
        <f t="shared" si="43"/>
        <v>14.643117135191973</v>
      </c>
      <c r="BC214" s="3">
        <f t="shared" si="44"/>
        <v>0.91168411509881786</v>
      </c>
      <c r="BD214" s="3">
        <f t="shared" si="45"/>
        <v>4.724348014832417E-2</v>
      </c>
      <c r="BE214" s="3">
        <f t="shared" si="46"/>
        <v>6.4538177694906329E-2</v>
      </c>
    </row>
    <row r="215" spans="1:57">
      <c r="A215">
        <v>-36.894370000000002</v>
      </c>
      <c r="B215">
        <v>14.985250000000001</v>
      </c>
      <c r="C215">
        <v>-1.8747146670630157</v>
      </c>
      <c r="D215">
        <v>7.7288941736028535E-3</v>
      </c>
      <c r="E215">
        <v>7.7288941736028544E-2</v>
      </c>
      <c r="F215">
        <v>-30.789899999999999</v>
      </c>
      <c r="G215">
        <v>25.233180000000001</v>
      </c>
      <c r="H215">
        <v>-3.009167713675224</v>
      </c>
      <c r="I215">
        <v>6.2321937321937325E-2</v>
      </c>
      <c r="J215">
        <v>0.21545584045584046</v>
      </c>
      <c r="K215">
        <v>-66.480500000000006</v>
      </c>
      <c r="L215">
        <v>43.45731</v>
      </c>
      <c r="M215">
        <v>-0.48415368405365311</v>
      </c>
      <c r="N215">
        <v>0.13710879284649777</v>
      </c>
      <c r="O215">
        <v>0.13412816691505217</v>
      </c>
      <c r="P215">
        <v>-37.712789999999998</v>
      </c>
      <c r="Q215">
        <v>25.283100000000001</v>
      </c>
      <c r="R215">
        <v>-1.774973272727276</v>
      </c>
      <c r="S215">
        <v>5.6112852664576801E-2</v>
      </c>
      <c r="T215">
        <v>0.13197492163009406</v>
      </c>
      <c r="U215">
        <v>-31.063320000000001</v>
      </c>
      <c r="V215">
        <v>30.150950000000002</v>
      </c>
      <c r="W215">
        <v>-0.52063090860214989</v>
      </c>
      <c r="X215">
        <v>5.8333333333333334E-2</v>
      </c>
      <c r="Y215">
        <v>9.7311827956989241E-2</v>
      </c>
      <c r="Z215">
        <v>-43.918880000000001</v>
      </c>
      <c r="AA215">
        <v>48.765700000000002</v>
      </c>
      <c r="AB215">
        <v>-1.0378134232954577</v>
      </c>
      <c r="AC215">
        <v>0.12760416666666666</v>
      </c>
      <c r="AD215">
        <v>0.18702651515151514</v>
      </c>
      <c r="AE215">
        <v>-30.203019999999999</v>
      </c>
      <c r="AF215">
        <v>35.279380000000003</v>
      </c>
      <c r="AG215">
        <v>-1.5681113762855394</v>
      </c>
      <c r="AH215">
        <v>4.5372050816696916E-2</v>
      </c>
      <c r="AI215">
        <v>0.12855414398064124</v>
      </c>
      <c r="AJ215">
        <v>-32.213070000000002</v>
      </c>
      <c r="AK215">
        <v>23.237459999999999</v>
      </c>
      <c r="AL215">
        <v>-1.0017268877551011</v>
      </c>
      <c r="AM215">
        <v>3.1887755102040817E-2</v>
      </c>
      <c r="AN215">
        <v>6.7602040816326536E-2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47"/>
        <v>213</v>
      </c>
      <c r="AU215" s="5">
        <f t="shared" si="36"/>
        <v>85.2</v>
      </c>
      <c r="AV215">
        <f t="shared" si="37"/>
        <v>-33.522797777777775</v>
      </c>
      <c r="AW215">
        <f t="shared" si="38"/>
        <v>25.74833666666667</v>
      </c>
      <c r="AX215">
        <f t="shared" si="39"/>
        <v>-1.2267385186993076</v>
      </c>
      <c r="AY215">
        <f t="shared" si="40"/>
        <v>5.6478928225940063E-2</v>
      </c>
      <c r="AZ215">
        <f t="shared" si="41"/>
        <v>0.11186795312075858</v>
      </c>
      <c r="BA215" s="3">
        <f t="shared" si="42"/>
        <v>16.461534752628463</v>
      </c>
      <c r="BB215" s="3">
        <f t="shared" si="43"/>
        <v>13.819282083899104</v>
      </c>
      <c r="BC215" s="3">
        <f t="shared" si="44"/>
        <v>0.92218987536550667</v>
      </c>
      <c r="BD215" s="3">
        <f t="shared" si="45"/>
        <v>4.6135990106249095E-2</v>
      </c>
      <c r="BE215" s="3">
        <f t="shared" si="46"/>
        <v>6.287939886619863E-2</v>
      </c>
    </row>
    <row r="216" spans="1:57">
      <c r="A216">
        <v>-34.83137</v>
      </c>
      <c r="B216">
        <v>13.33366</v>
      </c>
      <c r="C216">
        <v>-1.8807177288941759</v>
      </c>
      <c r="D216">
        <v>5.3507728894173602E-3</v>
      </c>
      <c r="E216">
        <v>7.6397146254458981E-2</v>
      </c>
      <c r="F216">
        <v>-28.77572</v>
      </c>
      <c r="G216">
        <v>22.490770000000001</v>
      </c>
      <c r="H216">
        <v>-3.0159715384615398</v>
      </c>
      <c r="I216">
        <v>6.0541310541310539E-2</v>
      </c>
      <c r="J216">
        <v>0.21438746438746439</v>
      </c>
      <c r="K216">
        <v>-63.196510000000004</v>
      </c>
      <c r="L216">
        <v>40.976120000000002</v>
      </c>
      <c r="M216">
        <v>-0.49778642622950769</v>
      </c>
      <c r="N216">
        <v>0.13532041728763039</v>
      </c>
      <c r="O216">
        <v>0.12935916542473919</v>
      </c>
      <c r="P216">
        <v>-38.303750000000001</v>
      </c>
      <c r="Q216">
        <v>25.640319999999999</v>
      </c>
      <c r="R216">
        <v>-1.7147867523510958</v>
      </c>
      <c r="S216">
        <v>5.7366771159874611E-2</v>
      </c>
      <c r="T216">
        <v>0.12978056426332288</v>
      </c>
      <c r="U216">
        <v>-31.890049999999999</v>
      </c>
      <c r="V216">
        <v>28.416090000000001</v>
      </c>
      <c r="W216">
        <v>-0.43488440591397837</v>
      </c>
      <c r="X216">
        <v>5.4569892473118282E-2</v>
      </c>
      <c r="Y216">
        <v>9.166666666666666E-2</v>
      </c>
      <c r="Z216">
        <v>-43.384779999999999</v>
      </c>
      <c r="AA216">
        <v>46.241100000000003</v>
      </c>
      <c r="AB216">
        <v>-1.0140041856060658</v>
      </c>
      <c r="AC216">
        <v>0.12097537878787878</v>
      </c>
      <c r="AD216">
        <v>0.17637310606060605</v>
      </c>
      <c r="AE216">
        <v>-30.932259999999999</v>
      </c>
      <c r="AF216">
        <v>31.571110000000001</v>
      </c>
      <c r="AG216">
        <v>-1.5783458923169964</v>
      </c>
      <c r="AH216">
        <v>4.3254688445251058E-2</v>
      </c>
      <c r="AI216">
        <v>0.12220205686630368</v>
      </c>
      <c r="AJ216">
        <v>-30.390740000000001</v>
      </c>
      <c r="AK216">
        <v>23.065860000000001</v>
      </c>
      <c r="AL216">
        <v>-0.90414973852040914</v>
      </c>
      <c r="AM216">
        <v>3.0931122448979591E-2</v>
      </c>
      <c r="AN216">
        <v>6.6645408163265307E-2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47"/>
        <v>214</v>
      </c>
      <c r="AU216" s="5">
        <f t="shared" si="36"/>
        <v>85.6</v>
      </c>
      <c r="AV216">
        <f t="shared" si="37"/>
        <v>-32.890953333333336</v>
      </c>
      <c r="AW216">
        <f t="shared" si="38"/>
        <v>24.550344444444445</v>
      </c>
      <c r="AX216">
        <f t="shared" si="39"/>
        <v>-1.2015423748572409</v>
      </c>
      <c r="AY216">
        <f t="shared" si="40"/>
        <v>5.5053520728834418E-2</v>
      </c>
      <c r="AZ216">
        <f t="shared" si="41"/>
        <v>0.1096619798609208</v>
      </c>
      <c r="BA216" s="3">
        <f t="shared" si="42"/>
        <v>16.003335358069098</v>
      </c>
      <c r="BB216" s="3">
        <f t="shared" si="43"/>
        <v>13.347213321791283</v>
      </c>
      <c r="BC216" s="3">
        <f t="shared" si="44"/>
        <v>0.9362623211413188</v>
      </c>
      <c r="BD216" s="3">
        <f t="shared" si="45"/>
        <v>4.4978859068205909E-2</v>
      </c>
      <c r="BE216" s="3">
        <f t="shared" si="46"/>
        <v>6.1753146986549642E-2</v>
      </c>
    </row>
    <row r="217" spans="1:57">
      <c r="A217">
        <v>-33.346060000000001</v>
      </c>
      <c r="B217">
        <v>11.682079999999999</v>
      </c>
      <c r="C217">
        <v>-1.8842280677764556</v>
      </c>
      <c r="D217">
        <v>2.972651605231867E-3</v>
      </c>
      <c r="E217">
        <v>8.0558858501783598E-2</v>
      </c>
      <c r="F217">
        <v>-26.855139999999999</v>
      </c>
      <c r="G217">
        <v>20.432500000000001</v>
      </c>
      <c r="H217">
        <v>-3.0336393411680871</v>
      </c>
      <c r="I217">
        <v>6.0897435897435896E-2</v>
      </c>
      <c r="J217">
        <v>0.21331908831908833</v>
      </c>
      <c r="K217">
        <v>-60.742840000000001</v>
      </c>
      <c r="L217">
        <v>39.732280000000003</v>
      </c>
      <c r="M217">
        <v>-0.51001718032786969</v>
      </c>
      <c r="N217">
        <v>0.13174366616989569</v>
      </c>
      <c r="O217">
        <v>0.12399403874813711</v>
      </c>
      <c r="P217">
        <v>-38.8947</v>
      </c>
      <c r="Q217">
        <v>26.18713</v>
      </c>
      <c r="R217">
        <v>-1.6557188087774293</v>
      </c>
      <c r="S217">
        <v>5.4231974921630094E-2</v>
      </c>
      <c r="T217">
        <v>0.12476489028213165</v>
      </c>
      <c r="U217">
        <v>-32.71678</v>
      </c>
      <c r="V217">
        <v>27.998619999999999</v>
      </c>
      <c r="W217">
        <v>-0.34969518817204254</v>
      </c>
      <c r="X217">
        <v>5.6182795698924731E-2</v>
      </c>
      <c r="Y217">
        <v>9.0591397849462366E-2</v>
      </c>
      <c r="Z217">
        <v>-42.85069</v>
      </c>
      <c r="AA217">
        <v>44.058979999999998</v>
      </c>
      <c r="AB217">
        <v>-0.98545619791666617</v>
      </c>
      <c r="AC217">
        <v>0.11647727272727272</v>
      </c>
      <c r="AD217">
        <v>0.17400568181818182</v>
      </c>
      <c r="AE217">
        <v>-32.043950000000002</v>
      </c>
      <c r="AF217">
        <v>27.95252</v>
      </c>
      <c r="AG217">
        <v>-1.5780249122806989</v>
      </c>
      <c r="AH217">
        <v>4.2044767090139143E-2</v>
      </c>
      <c r="AI217">
        <v>0.11403508771929824</v>
      </c>
      <c r="AJ217">
        <v>-28.56842</v>
      </c>
      <c r="AK217">
        <v>22.908989999999999</v>
      </c>
      <c r="AL217">
        <v>-0.81710167729591865</v>
      </c>
      <c r="AM217">
        <v>3.0931122448979591E-2</v>
      </c>
      <c r="AN217">
        <v>6.5688775510204078E-2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47"/>
        <v>215</v>
      </c>
      <c r="AU217" s="5">
        <f t="shared" si="36"/>
        <v>86</v>
      </c>
      <c r="AV217">
        <f t="shared" si="37"/>
        <v>-32.637065555555552</v>
      </c>
      <c r="AW217">
        <f t="shared" si="38"/>
        <v>23.798354444444449</v>
      </c>
      <c r="AX217">
        <f t="shared" si="39"/>
        <v>-1.1750831919547966</v>
      </c>
      <c r="AY217">
        <f t="shared" si="40"/>
        <v>5.5994607248840901E-2</v>
      </c>
      <c r="AZ217">
        <f t="shared" si="41"/>
        <v>0.10906814462238307</v>
      </c>
      <c r="BA217" s="3">
        <f t="shared" si="42"/>
        <v>15.674770210080524</v>
      </c>
      <c r="BB217" s="3">
        <f t="shared" si="43"/>
        <v>12.991179072298545</v>
      </c>
      <c r="BC217" s="3">
        <f t="shared" si="44"/>
        <v>0.94825160218100479</v>
      </c>
      <c r="BD217" s="3">
        <f t="shared" si="45"/>
        <v>4.5240944410965767E-2</v>
      </c>
      <c r="BE217" s="3">
        <f t="shared" si="46"/>
        <v>6.1331301906629825E-2</v>
      </c>
    </row>
    <row r="218" spans="1:57">
      <c r="A218">
        <v>-31.923819999999999</v>
      </c>
      <c r="B218">
        <v>10.03049</v>
      </c>
      <c r="C218">
        <v>-1.8864022175980966</v>
      </c>
      <c r="D218">
        <v>2.9726516052318666E-4</v>
      </c>
      <c r="E218">
        <v>8.3234244946492272E-2</v>
      </c>
      <c r="F218">
        <v>-26.70805</v>
      </c>
      <c r="G218">
        <v>20.874759999999998</v>
      </c>
      <c r="H218">
        <v>-3.034685929487178</v>
      </c>
      <c r="I218">
        <v>6.3746438746438747E-2</v>
      </c>
      <c r="J218">
        <v>0.21331908831908833</v>
      </c>
      <c r="K218">
        <v>-58.473979999999997</v>
      </c>
      <c r="L218">
        <v>38.596290000000003</v>
      </c>
      <c r="M218">
        <v>-0.51353461997019256</v>
      </c>
      <c r="N218">
        <v>0.12667660208643816</v>
      </c>
      <c r="O218">
        <v>0.12220566318926974</v>
      </c>
      <c r="P218">
        <v>-40.86591</v>
      </c>
      <c r="Q218">
        <v>26.833159999999999</v>
      </c>
      <c r="R218">
        <v>-1.6048148463949781</v>
      </c>
      <c r="S218">
        <v>5.7366771159874611E-2</v>
      </c>
      <c r="T218">
        <v>0.1238244514106583</v>
      </c>
      <c r="U218">
        <v>-33.543509999999998</v>
      </c>
      <c r="V218">
        <v>27.581150000000001</v>
      </c>
      <c r="W218">
        <v>-0.27087695698924674</v>
      </c>
      <c r="X218">
        <v>6.0752688172043011E-2</v>
      </c>
      <c r="Y218">
        <v>8.9784946236559138E-2</v>
      </c>
      <c r="Z218">
        <v>-42.316589999999998</v>
      </c>
      <c r="AA218">
        <v>42.243250000000003</v>
      </c>
      <c r="AB218">
        <v>-0.96489223484848463</v>
      </c>
      <c r="AC218">
        <v>0.12144886363636363</v>
      </c>
      <c r="AD218">
        <v>0.17140151515151514</v>
      </c>
      <c r="AE218">
        <v>-33.155639999999998</v>
      </c>
      <c r="AF218">
        <v>25.216760000000001</v>
      </c>
      <c r="AG218">
        <v>-1.5764252450090752</v>
      </c>
      <c r="AH218">
        <v>4.11373260738052E-2</v>
      </c>
      <c r="AI218">
        <v>0.11343012704174228</v>
      </c>
      <c r="AJ218">
        <v>-26.746089999999999</v>
      </c>
      <c r="AK218">
        <v>22.809329999999999</v>
      </c>
      <c r="AL218">
        <v>-0.724116677295917</v>
      </c>
      <c r="AM218">
        <v>3.2525510204081634E-2</v>
      </c>
      <c r="AN218">
        <v>6.4413265306122444E-2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47"/>
        <v>216</v>
      </c>
      <c r="AU218" s="5">
        <f t="shared" si="36"/>
        <v>86.4</v>
      </c>
      <c r="AV218">
        <f t="shared" si="37"/>
        <v>-32.788179999999997</v>
      </c>
      <c r="AW218">
        <f t="shared" si="38"/>
        <v>23.472158888888892</v>
      </c>
      <c r="AX218">
        <f t="shared" si="39"/>
        <v>-1.1497645939550809</v>
      </c>
      <c r="AY218">
        <f t="shared" si="40"/>
        <v>5.7957894256571781E-2</v>
      </c>
      <c r="AZ218">
        <f t="shared" si="41"/>
        <v>0.11005871535791036</v>
      </c>
      <c r="BA218" s="3">
        <f t="shared" si="42"/>
        <v>15.536562312442234</v>
      </c>
      <c r="BB218" s="3">
        <f t="shared" si="43"/>
        <v>12.614289348778676</v>
      </c>
      <c r="BC218" s="3">
        <f t="shared" si="44"/>
        <v>0.9661348447116147</v>
      </c>
      <c r="BD218" s="3">
        <f t="shared" si="45"/>
        <v>4.6095216283901626E-2</v>
      </c>
      <c r="BE218" s="3">
        <f t="shared" si="46"/>
        <v>6.3793188263796777E-2</v>
      </c>
    </row>
    <row r="219" spans="1:57">
      <c r="A219">
        <v>-30.501580000000001</v>
      </c>
      <c r="B219">
        <v>9.6206499999999995</v>
      </c>
      <c r="C219">
        <v>-1.8909616557669433</v>
      </c>
      <c r="D219">
        <v>0</v>
      </c>
      <c r="E219">
        <v>8.8287752675386438E-2</v>
      </c>
      <c r="F219">
        <v>-28.47175</v>
      </c>
      <c r="G219">
        <v>21.31701</v>
      </c>
      <c r="H219">
        <v>-3.0530298575498569</v>
      </c>
      <c r="I219">
        <v>6.4102564102564097E-2</v>
      </c>
      <c r="J219">
        <v>0.22222222222222221</v>
      </c>
      <c r="K219">
        <v>-56.205120000000001</v>
      </c>
      <c r="L219">
        <v>37.833910000000003</v>
      </c>
      <c r="M219">
        <v>-0.52357650670640787</v>
      </c>
      <c r="N219">
        <v>0.12399403874813711</v>
      </c>
      <c r="O219">
        <v>0.11922503725782414</v>
      </c>
      <c r="P219">
        <v>-44.016260000000003</v>
      </c>
      <c r="Q219">
        <v>27.479199999999999</v>
      </c>
      <c r="R219">
        <v>-1.5410195235109723</v>
      </c>
      <c r="S219">
        <v>6.3949843260188086E-2</v>
      </c>
      <c r="T219">
        <v>0.11755485893416928</v>
      </c>
      <c r="U219">
        <v>-34.370249999999999</v>
      </c>
      <c r="V219">
        <v>27.163679999999999</v>
      </c>
      <c r="W219">
        <v>-0.19044766935483892</v>
      </c>
      <c r="X219">
        <v>6.9892473118279563E-2</v>
      </c>
      <c r="Y219">
        <v>8.7634408602150535E-2</v>
      </c>
      <c r="Z219">
        <v>-42.337560000000003</v>
      </c>
      <c r="AA219">
        <v>40.427509999999998</v>
      </c>
      <c r="AB219">
        <v>-0.92966831676136263</v>
      </c>
      <c r="AC219">
        <v>0.12689393939393939</v>
      </c>
      <c r="AD219">
        <v>0.17779356060606061</v>
      </c>
      <c r="AE219">
        <v>-34.267330000000001</v>
      </c>
      <c r="AF219">
        <v>24.69781</v>
      </c>
      <c r="AG219">
        <v>-1.5873077011494272</v>
      </c>
      <c r="AH219">
        <v>3.9624924379915306E-2</v>
      </c>
      <c r="AI219">
        <v>0.11403508771929824</v>
      </c>
      <c r="AJ219">
        <v>-24.923770000000001</v>
      </c>
      <c r="AK219">
        <v>22.70966</v>
      </c>
      <c r="AL219">
        <v>-0.63187011479591915</v>
      </c>
      <c r="AM219">
        <v>3.3163265306122451E-2</v>
      </c>
      <c r="AN219">
        <v>6.3775510204081634E-2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47"/>
        <v>217</v>
      </c>
      <c r="AU219" s="5">
        <f t="shared" si="36"/>
        <v>86.8</v>
      </c>
      <c r="AV219">
        <f t="shared" si="37"/>
        <v>-33.020458888888889</v>
      </c>
      <c r="AW219">
        <f t="shared" si="38"/>
        <v>23.923201111111112</v>
      </c>
      <c r="AX219">
        <f t="shared" si="39"/>
        <v>-1.1257010563505248</v>
      </c>
      <c r="AY219">
        <f t="shared" si="40"/>
        <v>5.9909217536086849E-2</v>
      </c>
      <c r="AZ219">
        <f t="shared" si="41"/>
        <v>0.1105358367902643</v>
      </c>
      <c r="BA219" s="3">
        <f t="shared" si="42"/>
        <v>15.604617345366448</v>
      </c>
      <c r="BB219" s="3">
        <f t="shared" si="43"/>
        <v>12.955703547157766</v>
      </c>
      <c r="BC219" s="3">
        <f t="shared" si="44"/>
        <v>0.98008410638215582</v>
      </c>
      <c r="BD219" s="3">
        <f t="shared" si="45"/>
        <v>4.6516853193263798E-2</v>
      </c>
      <c r="BE219" s="3">
        <f t="shared" si="46"/>
        <v>6.5106822480664392E-2</v>
      </c>
    </row>
    <row r="220" spans="1:57">
      <c r="A220">
        <v>-29.230820000000001</v>
      </c>
      <c r="B220">
        <v>10.2315</v>
      </c>
      <c r="C220">
        <v>-1.8883887336504162</v>
      </c>
      <c r="D220">
        <v>1.1890606420927466E-3</v>
      </c>
      <c r="E220">
        <v>9.2449464922711055E-2</v>
      </c>
      <c r="F220">
        <v>-30.66602</v>
      </c>
      <c r="G220">
        <v>22.056920000000002</v>
      </c>
      <c r="H220">
        <v>-3.0533858226495787</v>
      </c>
      <c r="I220">
        <v>6.5527065527065526E-2</v>
      </c>
      <c r="J220">
        <v>0.22685185185185186</v>
      </c>
      <c r="K220">
        <v>-54.002040000000001</v>
      </c>
      <c r="L220">
        <v>41.57761</v>
      </c>
      <c r="M220">
        <v>-0.51878161251862842</v>
      </c>
      <c r="N220">
        <v>0.11564828614008942</v>
      </c>
      <c r="O220">
        <v>0.11684053651266767</v>
      </c>
      <c r="P220">
        <v>-47.166600000000003</v>
      </c>
      <c r="Q220">
        <v>28.15063</v>
      </c>
      <c r="R220">
        <v>-1.4960018275862077</v>
      </c>
      <c r="S220">
        <v>6.8965517241379309E-2</v>
      </c>
      <c r="T220">
        <v>0.11442006269592477</v>
      </c>
      <c r="U220">
        <v>-35.196980000000003</v>
      </c>
      <c r="V220">
        <v>27.103079999999999</v>
      </c>
      <c r="W220">
        <v>-0.11540843817204346</v>
      </c>
      <c r="X220">
        <v>7.8494623655913975E-2</v>
      </c>
      <c r="Y220">
        <v>8.6827956989247307E-2</v>
      </c>
      <c r="Z220">
        <v>-42.441200000000002</v>
      </c>
      <c r="AA220">
        <v>39.352370000000001</v>
      </c>
      <c r="AB220">
        <v>-0.91192272253787909</v>
      </c>
      <c r="AC220">
        <v>0.13517992424242425</v>
      </c>
      <c r="AD220">
        <v>0.17945075757575757</v>
      </c>
      <c r="AE220">
        <v>-35.379019999999997</v>
      </c>
      <c r="AF220">
        <v>24.226700000000001</v>
      </c>
      <c r="AG220">
        <v>-1.5944704839685411</v>
      </c>
      <c r="AH220">
        <v>3.7507562008469449E-2</v>
      </c>
      <c r="AI220">
        <v>0.11675741076830005</v>
      </c>
      <c r="AJ220">
        <v>-23.10145</v>
      </c>
      <c r="AK220">
        <v>22.61</v>
      </c>
      <c r="AL220">
        <v>-0.55294986607142849</v>
      </c>
      <c r="AM220">
        <v>3.6670918367346941E-2</v>
      </c>
      <c r="AN220">
        <v>6.1224489795918366E-2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47"/>
        <v>218</v>
      </c>
      <c r="AU220" s="5">
        <f t="shared" si="36"/>
        <v>87.2</v>
      </c>
      <c r="AV220">
        <f t="shared" si="37"/>
        <v>-33.739107777777775</v>
      </c>
      <c r="AW220">
        <f t="shared" si="38"/>
        <v>25.001172222222223</v>
      </c>
      <c r="AX220">
        <f t="shared" si="39"/>
        <v>-1.1020990108545132</v>
      </c>
      <c r="AY220">
        <f t="shared" si="40"/>
        <v>6.2031796443002975E-2</v>
      </c>
      <c r="AZ220">
        <f t="shared" si="41"/>
        <v>0.11283013628717296</v>
      </c>
      <c r="BA220" s="3">
        <f t="shared" si="42"/>
        <v>15.817742851848992</v>
      </c>
      <c r="BB220" s="3">
        <f t="shared" si="43"/>
        <v>14.108620712522512</v>
      </c>
      <c r="BC220" s="3">
        <f t="shared" si="44"/>
        <v>0.99573348216255275</v>
      </c>
      <c r="BD220" s="3">
        <f t="shared" si="45"/>
        <v>4.7884046494938964E-2</v>
      </c>
      <c r="BE220" s="3">
        <f t="shared" si="46"/>
        <v>6.7698458703409889E-2</v>
      </c>
    </row>
    <row r="221" spans="1:57">
      <c r="A221">
        <v>-28.089210000000001</v>
      </c>
      <c r="B221">
        <v>10.842359999999999</v>
      </c>
      <c r="C221">
        <v>-1.8898821195005906</v>
      </c>
      <c r="D221">
        <v>1.1890606420927466E-3</v>
      </c>
      <c r="E221">
        <v>9.6611177170035673E-2</v>
      </c>
      <c r="F221">
        <v>-33.066400000000002</v>
      </c>
      <c r="G221">
        <v>22.969809999999999</v>
      </c>
      <c r="H221">
        <v>-3.0566772792022836</v>
      </c>
      <c r="I221">
        <v>6.5527065527065526E-2</v>
      </c>
      <c r="J221">
        <v>0.23148148148148148</v>
      </c>
      <c r="K221">
        <v>-52.998249999999999</v>
      </c>
      <c r="L221">
        <v>46.722090000000001</v>
      </c>
      <c r="M221">
        <v>-0.53527831892697519</v>
      </c>
      <c r="N221">
        <v>0.11058122205663189</v>
      </c>
      <c r="O221">
        <v>0.11326378539493294</v>
      </c>
      <c r="P221">
        <v>-50.316960000000002</v>
      </c>
      <c r="Q221">
        <v>29.026540000000001</v>
      </c>
      <c r="R221">
        <v>-1.4392002539184905</v>
      </c>
      <c r="S221">
        <v>7.5548589341692785E-2</v>
      </c>
      <c r="T221">
        <v>0.11661442006269593</v>
      </c>
      <c r="U221">
        <v>-36.023719999999997</v>
      </c>
      <c r="V221">
        <v>27.762360000000001</v>
      </c>
      <c r="W221">
        <v>-3.1027008064515065E-2</v>
      </c>
      <c r="X221">
        <v>8.629032258064516E-2</v>
      </c>
      <c r="Y221">
        <v>8.387096774193549E-2</v>
      </c>
      <c r="Z221">
        <v>-42.544849999999997</v>
      </c>
      <c r="AA221">
        <v>41.129179999999998</v>
      </c>
      <c r="AB221">
        <v>-0.89856903172348601</v>
      </c>
      <c r="AC221">
        <v>0.14275568181818182</v>
      </c>
      <c r="AD221">
        <v>0.18963068181818182</v>
      </c>
      <c r="AE221">
        <v>-36.584739999999996</v>
      </c>
      <c r="AF221">
        <v>24.020299999999999</v>
      </c>
      <c r="AG221">
        <v>-1.6013578070175429</v>
      </c>
      <c r="AH221">
        <v>3.7810042347247427E-2</v>
      </c>
      <c r="AI221">
        <v>0.12341197822141561</v>
      </c>
      <c r="AJ221">
        <v>-24.027840000000001</v>
      </c>
      <c r="AK221">
        <v>22.53791</v>
      </c>
      <c r="AL221">
        <v>-0.46689927933673436</v>
      </c>
      <c r="AM221">
        <v>3.8584183673469385E-2</v>
      </c>
      <c r="AN221">
        <v>6.0586734693877549E-2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47"/>
        <v>219</v>
      </c>
      <c r="AU221" s="5">
        <f t="shared" si="36"/>
        <v>87.6</v>
      </c>
      <c r="AV221">
        <f t="shared" si="37"/>
        <v>-34.942942222222221</v>
      </c>
      <c r="AW221">
        <f t="shared" si="38"/>
        <v>26.099584444444446</v>
      </c>
      <c r="AX221">
        <f t="shared" si="39"/>
        <v>-1.0751640113573064</v>
      </c>
      <c r="AY221">
        <f t="shared" si="40"/>
        <v>6.624387048764771E-2</v>
      </c>
      <c r="AZ221">
        <f t="shared" si="41"/>
        <v>0.11579931368897044</v>
      </c>
      <c r="BA221" s="3">
        <f t="shared" si="42"/>
        <v>16.477047425122759</v>
      </c>
      <c r="BB221" s="3">
        <f t="shared" si="43"/>
        <v>15.362043096542457</v>
      </c>
      <c r="BC221" s="3">
        <f t="shared" si="44"/>
        <v>1.0141691523566059</v>
      </c>
      <c r="BD221" s="3">
        <f t="shared" si="45"/>
        <v>5.0578981741674051E-2</v>
      </c>
      <c r="BE221" s="3">
        <f t="shared" si="46"/>
        <v>6.9678515276584002E-2</v>
      </c>
    </row>
    <row r="222" spans="1:57">
      <c r="A222">
        <v>-26.947610000000001</v>
      </c>
      <c r="B222">
        <v>11.45321</v>
      </c>
      <c r="C222">
        <v>-1.8912152080856131</v>
      </c>
      <c r="D222">
        <v>1.1890606420927466E-3</v>
      </c>
      <c r="E222">
        <v>9.8097502972651601E-2</v>
      </c>
      <c r="F222">
        <v>-35.46678</v>
      </c>
      <c r="G222">
        <v>23.882709999999999</v>
      </c>
      <c r="H222">
        <v>-3.0645110826210868</v>
      </c>
      <c r="I222">
        <v>7.1937321937321941E-2</v>
      </c>
      <c r="J222">
        <v>0.23361823361823361</v>
      </c>
      <c r="K222">
        <v>-54.79251</v>
      </c>
      <c r="L222">
        <v>51.86656</v>
      </c>
      <c r="M222">
        <v>-0.54123711475409797</v>
      </c>
      <c r="N222">
        <v>0.10998509687034277</v>
      </c>
      <c r="O222">
        <v>0.11892697466467958</v>
      </c>
      <c r="P222">
        <v>-53.467300000000002</v>
      </c>
      <c r="Q222">
        <v>29.902439999999999</v>
      </c>
      <c r="R222">
        <v>-1.3981854827586222</v>
      </c>
      <c r="S222">
        <v>8.2131661442006273E-2</v>
      </c>
      <c r="T222">
        <v>0.12225705329153605</v>
      </c>
      <c r="U222">
        <v>-36.850459999999998</v>
      </c>
      <c r="V222">
        <v>28.461950000000002</v>
      </c>
      <c r="W222">
        <v>4.6917776881720059E-2</v>
      </c>
      <c r="X222">
        <v>9.166666666666666E-2</v>
      </c>
      <c r="Y222">
        <v>8.5215053763440865E-2</v>
      </c>
      <c r="Z222">
        <v>-42.648490000000002</v>
      </c>
      <c r="AA222">
        <v>42.99136</v>
      </c>
      <c r="AB222">
        <v>-0.84703813920453996</v>
      </c>
      <c r="AC222">
        <v>0.15482954545454544</v>
      </c>
      <c r="AD222">
        <v>0.19981060606060605</v>
      </c>
      <c r="AE222">
        <v>-38.116439999999997</v>
      </c>
      <c r="AF222">
        <v>23.8139</v>
      </c>
      <c r="AG222">
        <v>-1.5964346067755606</v>
      </c>
      <c r="AH222">
        <v>4.2044767090139143E-2</v>
      </c>
      <c r="AI222">
        <v>0.12431941923774954</v>
      </c>
      <c r="AJ222">
        <v>-26.19689</v>
      </c>
      <c r="AK222">
        <v>22.52413</v>
      </c>
      <c r="AL222">
        <v>-0.38477224489795858</v>
      </c>
      <c r="AM222">
        <v>4.2410714285714288E-2</v>
      </c>
      <c r="AN222">
        <v>5.9948979591836732E-2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47"/>
        <v>220</v>
      </c>
      <c r="AU222" s="5">
        <f t="shared" si="36"/>
        <v>88</v>
      </c>
      <c r="AV222">
        <f t="shared" si="37"/>
        <v>-36.22522</v>
      </c>
      <c r="AW222">
        <f t="shared" si="38"/>
        <v>27.21815888888889</v>
      </c>
      <c r="AX222">
        <f t="shared" si="39"/>
        <v>-1.0493444434324068</v>
      </c>
      <c r="AY222">
        <f t="shared" si="40"/>
        <v>7.2051675594568779E-2</v>
      </c>
      <c r="AZ222">
        <f t="shared" si="41"/>
        <v>0.11924776337756689</v>
      </c>
      <c r="BA222" s="3">
        <f t="shared" si="42"/>
        <v>17.228250776673484</v>
      </c>
      <c r="BB222" s="3">
        <f t="shared" si="43"/>
        <v>16.67955633327999</v>
      </c>
      <c r="BC222" s="3">
        <f t="shared" si="44"/>
        <v>1.0323592273273703</v>
      </c>
      <c r="BD222" s="3">
        <f t="shared" si="45"/>
        <v>5.4367895255758608E-2</v>
      </c>
      <c r="BE222" s="3">
        <f t="shared" si="46"/>
        <v>7.104752675167568E-2</v>
      </c>
    </row>
    <row r="223" spans="1:57">
      <c r="A223">
        <v>-25.806760000000001</v>
      </c>
      <c r="B223">
        <v>12.063800000000001</v>
      </c>
      <c r="C223">
        <v>-1.8945009690844203</v>
      </c>
      <c r="D223">
        <v>2.6753864447086801E-3</v>
      </c>
      <c r="E223">
        <v>0.10017835909631391</v>
      </c>
      <c r="F223">
        <v>-37.864890000000003</v>
      </c>
      <c r="G223">
        <v>24.964379999999998</v>
      </c>
      <c r="H223">
        <v>-3.0688206908831952</v>
      </c>
      <c r="I223">
        <v>7.5142450142450148E-2</v>
      </c>
      <c r="J223">
        <v>0.2361111111111111</v>
      </c>
      <c r="K223">
        <v>-56.585070000000002</v>
      </c>
      <c r="L223">
        <v>57.007309999999997</v>
      </c>
      <c r="M223">
        <v>-0.55071525484351591</v>
      </c>
      <c r="N223">
        <v>0.11535022354694485</v>
      </c>
      <c r="O223">
        <v>0.12488822652757078</v>
      </c>
      <c r="P223">
        <v>-56.614280000000001</v>
      </c>
      <c r="Q223">
        <v>30.77666</v>
      </c>
      <c r="R223">
        <v>-1.3229453134796243</v>
      </c>
      <c r="S223">
        <v>8.7774294670846395E-2</v>
      </c>
      <c r="T223">
        <v>0.1310344827586207</v>
      </c>
      <c r="U223">
        <v>-38.395310000000002</v>
      </c>
      <c r="V223">
        <v>29.18469</v>
      </c>
      <c r="W223">
        <v>0.12489628225806389</v>
      </c>
      <c r="X223">
        <v>0.10080645161290322</v>
      </c>
      <c r="Y223">
        <v>8.7903225806451615E-2</v>
      </c>
      <c r="Z223">
        <v>-42.749090000000002</v>
      </c>
      <c r="AA223">
        <v>44.851909999999997</v>
      </c>
      <c r="AB223">
        <v>-0.83365916903409421</v>
      </c>
      <c r="AC223">
        <v>0.16974431818181818</v>
      </c>
      <c r="AD223">
        <v>0.2040719696969697</v>
      </c>
      <c r="AE223">
        <v>-39.646819999999998</v>
      </c>
      <c r="AF223">
        <v>23.605429999999998</v>
      </c>
      <c r="AG223">
        <v>-1.6062581730187528</v>
      </c>
      <c r="AH223">
        <v>5.2329098608590439E-2</v>
      </c>
      <c r="AI223">
        <v>0.13036902601330913</v>
      </c>
      <c r="AJ223">
        <v>-28.36476</v>
      </c>
      <c r="AK223">
        <v>22.509250000000002</v>
      </c>
      <c r="AL223">
        <v>-0.29209670280612199</v>
      </c>
      <c r="AM223">
        <v>4.4642857142857144E-2</v>
      </c>
      <c r="AN223">
        <v>5.8673469387755105E-2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47"/>
        <v>221</v>
      </c>
      <c r="AU223" s="5">
        <f t="shared" si="36"/>
        <v>88.4</v>
      </c>
      <c r="AV223">
        <f t="shared" si="37"/>
        <v>-34.845265555555549</v>
      </c>
      <c r="AW223">
        <f t="shared" si="38"/>
        <v>25.292976666666664</v>
      </c>
      <c r="AX223">
        <f t="shared" si="39"/>
        <v>-1.0504608611240034</v>
      </c>
      <c r="AY223">
        <f t="shared" si="40"/>
        <v>6.6764279915985991E-2</v>
      </c>
      <c r="AZ223">
        <f t="shared" si="41"/>
        <v>0.11460205743081427</v>
      </c>
      <c r="BA223" s="3">
        <f t="shared" si="42"/>
        <v>16.207909383747744</v>
      </c>
      <c r="BB223" s="3">
        <f t="shared" si="43"/>
        <v>16.010304064028578</v>
      </c>
      <c r="BC223" s="3">
        <f t="shared" si="44"/>
        <v>0.98156023677608251</v>
      </c>
      <c r="BD223" s="3">
        <f t="shared" si="45"/>
        <v>5.2415108576376608E-2</v>
      </c>
      <c r="BE223" s="3">
        <f t="shared" si="46"/>
        <v>6.8245607791595858E-2</v>
      </c>
    </row>
    <row r="224" spans="1:57">
      <c r="A224">
        <v>-26.23828</v>
      </c>
      <c r="B224">
        <v>12.10623</v>
      </c>
      <c r="C224">
        <v>-1.8717594589774098</v>
      </c>
      <c r="D224">
        <v>2.972651605231867E-3</v>
      </c>
      <c r="E224">
        <v>9.9881093935790727E-2</v>
      </c>
      <c r="F224">
        <v>-35.511200000000002</v>
      </c>
      <c r="G224">
        <v>22.600960000000001</v>
      </c>
      <c r="H224">
        <v>-2.923734501424502</v>
      </c>
      <c r="I224">
        <v>7.371794871794872E-2</v>
      </c>
      <c r="J224">
        <v>0.22970085470085469</v>
      </c>
      <c r="K224">
        <v>-54.791739999999997</v>
      </c>
      <c r="L224">
        <v>54.302</v>
      </c>
      <c r="M224">
        <v>-0.58556536810730186</v>
      </c>
      <c r="N224">
        <v>0.11177347242921014</v>
      </c>
      <c r="O224">
        <v>0.12041728763040238</v>
      </c>
      <c r="P224">
        <v>-52.71143</v>
      </c>
      <c r="Q224">
        <v>28.79683</v>
      </c>
      <c r="R224">
        <v>-1.311979463949843</v>
      </c>
      <c r="S224">
        <v>8.119122257053292E-2</v>
      </c>
      <c r="T224">
        <v>0.12476489028213165</v>
      </c>
      <c r="U224">
        <v>-37.547339999999998</v>
      </c>
      <c r="V224">
        <v>26.042269999999998</v>
      </c>
      <c r="W224">
        <v>7.6691838709678037E-2</v>
      </c>
      <c r="X224">
        <v>9.0322580645161285E-2</v>
      </c>
      <c r="Y224">
        <v>8.3333333333333329E-2</v>
      </c>
      <c r="Z224">
        <v>-40.32508</v>
      </c>
      <c r="AA224">
        <v>43.303550000000001</v>
      </c>
      <c r="AB224">
        <v>-0.80880461647727309</v>
      </c>
      <c r="AC224">
        <v>0.16216856060606061</v>
      </c>
      <c r="AD224">
        <v>0.19341856060606061</v>
      </c>
      <c r="AE224">
        <v>-38.404339999999998</v>
      </c>
      <c r="AF224">
        <v>20.309670000000001</v>
      </c>
      <c r="AG224">
        <v>-1.6487508227465233</v>
      </c>
      <c r="AH224">
        <v>4.1742286751361164E-2</v>
      </c>
      <c r="AI224">
        <v>0.12250453720508167</v>
      </c>
      <c r="AJ224">
        <v>-28.07798</v>
      </c>
      <c r="AK224">
        <v>20.175280000000001</v>
      </c>
      <c r="AL224">
        <v>-0.38024535714285651</v>
      </c>
      <c r="AM224">
        <v>3.6989795918367346E-2</v>
      </c>
      <c r="AN224">
        <v>5.7397959183673471E-2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47"/>
        <v>222</v>
      </c>
      <c r="AU224" s="5">
        <f t="shared" si="36"/>
        <v>88.8</v>
      </c>
      <c r="AV224">
        <f t="shared" si="37"/>
        <v>-33.826809999999995</v>
      </c>
      <c r="AW224">
        <f t="shared" si="38"/>
        <v>24.336825555555556</v>
      </c>
      <c r="AX224">
        <f t="shared" si="39"/>
        <v>-1.0551031866077973</v>
      </c>
      <c r="AY224">
        <f t="shared" si="40"/>
        <v>6.281301318311755E-2</v>
      </c>
      <c r="AZ224">
        <f t="shared" si="41"/>
        <v>0.11123054877070294</v>
      </c>
      <c r="BA224" s="3">
        <f t="shared" si="42"/>
        <v>15.375221291964394</v>
      </c>
      <c r="BB224" s="3">
        <f t="shared" si="43"/>
        <v>15.318295156657536</v>
      </c>
      <c r="BC224" s="3">
        <f t="shared" si="44"/>
        <v>0.9288723579045931</v>
      </c>
      <c r="BD224" s="3">
        <f t="shared" si="45"/>
        <v>5.1263507263573732E-2</v>
      </c>
      <c r="BE224" s="3">
        <f t="shared" si="46"/>
        <v>6.6872945858176089E-2</v>
      </c>
    </row>
    <row r="225" spans="1:57">
      <c r="A225">
        <v>-26.85388</v>
      </c>
      <c r="B225">
        <v>12.14865</v>
      </c>
      <c r="C225">
        <v>-1.849215065398335</v>
      </c>
      <c r="D225">
        <v>2.0808561236623068E-3</v>
      </c>
      <c r="E225">
        <v>9.7205707491082038E-2</v>
      </c>
      <c r="F225">
        <v>-33.157510000000002</v>
      </c>
      <c r="G225">
        <v>20.64986</v>
      </c>
      <c r="H225">
        <v>-2.7618223717948691</v>
      </c>
      <c r="I225">
        <v>7.1937321937321941E-2</v>
      </c>
      <c r="J225">
        <v>0.224002849002849</v>
      </c>
      <c r="K225">
        <v>-53.089170000000003</v>
      </c>
      <c r="L225">
        <v>51.596710000000002</v>
      </c>
      <c r="M225">
        <v>-0.64408966318927008</v>
      </c>
      <c r="N225">
        <v>0.11236959761549925</v>
      </c>
      <c r="O225">
        <v>0.11982116244411327</v>
      </c>
      <c r="P225">
        <v>-48.808590000000002</v>
      </c>
      <c r="Q225">
        <v>27.656929999999999</v>
      </c>
      <c r="R225">
        <v>-1.3134322695924778</v>
      </c>
      <c r="S225">
        <v>7.5548589341692785E-2</v>
      </c>
      <c r="T225">
        <v>0.1231974921630094</v>
      </c>
      <c r="U225">
        <v>-36.699379999999998</v>
      </c>
      <c r="V225">
        <v>26.021979999999999</v>
      </c>
      <c r="W225">
        <v>4.1205787634407659E-2</v>
      </c>
      <c r="X225">
        <v>8.0645161290322578E-2</v>
      </c>
      <c r="Y225">
        <v>7.7956989247311828E-2</v>
      </c>
      <c r="Z225">
        <v>-40.386339999999997</v>
      </c>
      <c r="AA225">
        <v>42.146149999999999</v>
      </c>
      <c r="AB225">
        <v>-0.81233829308712269</v>
      </c>
      <c r="AC225">
        <v>0.15577651515151514</v>
      </c>
      <c r="AD225">
        <v>0.18821022727272727</v>
      </c>
      <c r="AE225">
        <v>-37.65522</v>
      </c>
      <c r="AF225">
        <v>19.451809999999998</v>
      </c>
      <c r="AG225">
        <v>-1.6897271324863876</v>
      </c>
      <c r="AH225">
        <v>3.5390199637023591E-2</v>
      </c>
      <c r="AI225">
        <v>0.1161524500907441</v>
      </c>
      <c r="AJ225">
        <v>-27.7912</v>
      </c>
      <c r="AK225">
        <v>19.35934</v>
      </c>
      <c r="AL225">
        <v>-0.46650967155612177</v>
      </c>
      <c r="AM225">
        <v>3.1568877551020405E-2</v>
      </c>
      <c r="AN225">
        <v>5.4528061224489797E-2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47"/>
        <v>223</v>
      </c>
      <c r="AU225" s="5">
        <f t="shared" si="36"/>
        <v>89.2</v>
      </c>
      <c r="AV225">
        <f t="shared" si="37"/>
        <v>-33.194226666666673</v>
      </c>
      <c r="AW225">
        <f t="shared" si="38"/>
        <v>23.764181111111114</v>
      </c>
      <c r="AX225">
        <f t="shared" si="39"/>
        <v>-1.0580625268954991</v>
      </c>
      <c r="AY225">
        <f t="shared" si="40"/>
        <v>5.8170189658659832E-2</v>
      </c>
      <c r="AZ225">
        <f t="shared" si="41"/>
        <v>0.10962310637183864</v>
      </c>
      <c r="BA225" s="3">
        <f t="shared" si="42"/>
        <v>14.628714245043017</v>
      </c>
      <c r="BB225" s="3">
        <f t="shared" si="43"/>
        <v>14.591006165119701</v>
      </c>
      <c r="BC225" s="3">
        <f t="shared" si="44"/>
        <v>0.88470094213030126</v>
      </c>
      <c r="BD225" s="3">
        <f t="shared" si="45"/>
        <v>4.9650898849467828E-2</v>
      </c>
      <c r="BE225" s="3">
        <f t="shared" si="46"/>
        <v>6.5955766955685224E-2</v>
      </c>
    </row>
    <row r="226" spans="1:57">
      <c r="A226">
        <v>-27.965509999999998</v>
      </c>
      <c r="B226">
        <v>12.191079999999999</v>
      </c>
      <c r="C226">
        <v>-1.8308827794292497</v>
      </c>
      <c r="D226">
        <v>2.0808561236623068E-3</v>
      </c>
      <c r="E226">
        <v>9.631391200951249E-2</v>
      </c>
      <c r="F226">
        <v>-32.35698</v>
      </c>
      <c r="G226">
        <v>20.50431</v>
      </c>
      <c r="H226">
        <v>-2.6186565491452956</v>
      </c>
      <c r="I226">
        <v>6.7663817663817669E-2</v>
      </c>
      <c r="J226">
        <v>0.21937321937321938</v>
      </c>
      <c r="K226">
        <v>-51.386600000000001</v>
      </c>
      <c r="L226">
        <v>48.89141</v>
      </c>
      <c r="M226">
        <v>-0.67795036661699182</v>
      </c>
      <c r="N226">
        <v>0.11147540983606558</v>
      </c>
      <c r="O226">
        <v>0.12041728763040238</v>
      </c>
      <c r="P226">
        <v>-44.905740000000002</v>
      </c>
      <c r="Q226">
        <v>26.572880000000001</v>
      </c>
      <c r="R226">
        <v>-1.3058914357366775</v>
      </c>
      <c r="S226">
        <v>7.2413793103448282E-2</v>
      </c>
      <c r="T226">
        <v>0.12915360501567399</v>
      </c>
      <c r="U226">
        <v>-36.24644</v>
      </c>
      <c r="V226">
        <v>26.219390000000001</v>
      </c>
      <c r="W226">
        <v>-6.1607795698917309E-3</v>
      </c>
      <c r="X226">
        <v>6.9354838709677416E-2</v>
      </c>
      <c r="Y226">
        <v>7.4193548387096769E-2</v>
      </c>
      <c r="Z226">
        <v>-40.749560000000002</v>
      </c>
      <c r="AA226">
        <v>41.232489999999999</v>
      </c>
      <c r="AB226">
        <v>-0.79773406723485085</v>
      </c>
      <c r="AC226">
        <v>0.14725378787878787</v>
      </c>
      <c r="AD226">
        <v>0.18442234848484848</v>
      </c>
      <c r="AE226">
        <v>-37.405610000000003</v>
      </c>
      <c r="AF226">
        <v>19.656790000000001</v>
      </c>
      <c r="AG226">
        <v>-1.7405081004234744</v>
      </c>
      <c r="AH226">
        <v>2.8735632183908046E-2</v>
      </c>
      <c r="AI226">
        <v>0.10980036297640654</v>
      </c>
      <c r="AJ226">
        <v>-27.7316</v>
      </c>
      <c r="AK226">
        <v>18.609279999999998</v>
      </c>
      <c r="AL226">
        <v>-0.5447786639030614</v>
      </c>
      <c r="AM226">
        <v>2.4553571428571428E-2</v>
      </c>
      <c r="AN226">
        <v>5.2933673469387758E-2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47"/>
        <v>224</v>
      </c>
      <c r="AU226" s="5">
        <f t="shared" si="36"/>
        <v>89.600000000000009</v>
      </c>
      <c r="AV226">
        <f t="shared" si="37"/>
        <v>-32.63905888888889</v>
      </c>
      <c r="AW226">
        <f t="shared" si="38"/>
        <v>23.567535555555551</v>
      </c>
      <c r="AX226">
        <f t="shared" si="39"/>
        <v>-1.0630932041182504</v>
      </c>
      <c r="AY226">
        <f t="shared" si="40"/>
        <v>5.5780891475163817E-2</v>
      </c>
      <c r="AZ226">
        <f t="shared" si="41"/>
        <v>0.10808678568080847</v>
      </c>
      <c r="BA226" s="3">
        <f t="shared" si="42"/>
        <v>13.983457529684355</v>
      </c>
      <c r="BB226" s="3">
        <f t="shared" si="43"/>
        <v>13.889519299348628</v>
      </c>
      <c r="BC226" s="3">
        <f t="shared" si="44"/>
        <v>0.83802908420972555</v>
      </c>
      <c r="BD226" s="3">
        <f t="shared" si="45"/>
        <v>5.1012374226007975E-2</v>
      </c>
      <c r="BE226" s="3">
        <f t="shared" si="46"/>
        <v>6.5049820579664519E-2</v>
      </c>
    </row>
    <row r="227" spans="1:57">
      <c r="A227">
        <v>-29.07714</v>
      </c>
      <c r="B227">
        <v>12.233510000000001</v>
      </c>
      <c r="C227">
        <v>-1.8103018519619518</v>
      </c>
      <c r="D227">
        <v>2.0808561236623068E-3</v>
      </c>
      <c r="E227">
        <v>9.571938168846611E-2</v>
      </c>
      <c r="F227">
        <v>-31.60379</v>
      </c>
      <c r="G227">
        <v>20.35877</v>
      </c>
      <c r="H227">
        <v>-2.4581892556980027</v>
      </c>
      <c r="I227">
        <v>6.5527065527065526E-2</v>
      </c>
      <c r="J227">
        <v>0.21225071225071226</v>
      </c>
      <c r="K227">
        <v>-49.684040000000003</v>
      </c>
      <c r="L227">
        <v>46.186120000000003</v>
      </c>
      <c r="M227">
        <v>-0.72914507302533338</v>
      </c>
      <c r="N227">
        <v>0.11087928464977645</v>
      </c>
      <c r="O227">
        <v>0.12697466467958271</v>
      </c>
      <c r="P227">
        <v>-41.002890000000001</v>
      </c>
      <c r="Q227">
        <v>27.103770000000001</v>
      </c>
      <c r="R227">
        <v>-1.3024459184952986</v>
      </c>
      <c r="S227">
        <v>6.8965517241379309E-2</v>
      </c>
      <c r="T227">
        <v>0.13040752351097179</v>
      </c>
      <c r="U227">
        <v>-35.999270000000003</v>
      </c>
      <c r="V227">
        <v>26.416799999999999</v>
      </c>
      <c r="W227">
        <v>-4.9122744623655207E-2</v>
      </c>
      <c r="X227">
        <v>5.8870967741935482E-2</v>
      </c>
      <c r="Y227">
        <v>6.9892473118279563E-2</v>
      </c>
      <c r="Z227">
        <v>-41.112780000000001</v>
      </c>
      <c r="AA227">
        <v>40.318820000000002</v>
      </c>
      <c r="AB227">
        <v>-0.79399681581439363</v>
      </c>
      <c r="AC227">
        <v>0.15175189393939395</v>
      </c>
      <c r="AD227">
        <v>0.18276515151515152</v>
      </c>
      <c r="AE227">
        <v>-37.199219999999997</v>
      </c>
      <c r="AF227">
        <v>21.63081</v>
      </c>
      <c r="AG227">
        <v>-1.7909655384150038</v>
      </c>
      <c r="AH227">
        <v>2.4500907441016333E-2</v>
      </c>
      <c r="AI227">
        <v>0.10375075620084695</v>
      </c>
      <c r="AJ227">
        <v>-28.072399999999998</v>
      </c>
      <c r="AK227">
        <v>17.859220000000001</v>
      </c>
      <c r="AL227">
        <v>-0.63367163903061219</v>
      </c>
      <c r="AM227">
        <v>1.9451530612244899E-2</v>
      </c>
      <c r="AN227">
        <v>5.1020408163265307E-2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47"/>
        <v>225</v>
      </c>
      <c r="AU227" s="5">
        <f t="shared" si="36"/>
        <v>90</v>
      </c>
      <c r="AV227">
        <f t="shared" si="37"/>
        <v>-32.126780000000004</v>
      </c>
      <c r="AW227">
        <f t="shared" si="38"/>
        <v>23.476187777777778</v>
      </c>
      <c r="AX227">
        <f t="shared" si="39"/>
        <v>-1.0625674800022162</v>
      </c>
      <c r="AY227">
        <f t="shared" si="40"/>
        <v>5.5165949223840036E-2</v>
      </c>
      <c r="AZ227">
        <f t="shared" si="41"/>
        <v>0.10794741376681043</v>
      </c>
      <c r="BA227" s="3">
        <f t="shared" si="42"/>
        <v>13.457989860749997</v>
      </c>
      <c r="BB227" s="3">
        <f t="shared" si="43"/>
        <v>13.254929161976667</v>
      </c>
      <c r="BC227" s="3">
        <f t="shared" si="44"/>
        <v>0.79058303594443613</v>
      </c>
      <c r="BD227" s="3">
        <f t="shared" si="45"/>
        <v>5.2884389944417957E-2</v>
      </c>
      <c r="BE227" s="3">
        <f t="shared" si="46"/>
        <v>6.4519333256642164E-2</v>
      </c>
    </row>
    <row r="228" spans="1:57">
      <c r="A228">
        <v>-30.19547</v>
      </c>
      <c r="B228">
        <v>12.27594</v>
      </c>
      <c r="C228">
        <v>-1.7865750059453038</v>
      </c>
      <c r="D228">
        <v>2.3781212841854932E-3</v>
      </c>
      <c r="E228">
        <v>9.6611177170035673E-2</v>
      </c>
      <c r="F228">
        <v>-30.8506</v>
      </c>
      <c r="G228">
        <v>21.010370000000002</v>
      </c>
      <c r="H228">
        <v>-2.296031185897438</v>
      </c>
      <c r="I228">
        <v>6.9444444444444448E-2</v>
      </c>
      <c r="J228">
        <v>0.20655270655270655</v>
      </c>
      <c r="K228">
        <v>-47.981459999999998</v>
      </c>
      <c r="L228">
        <v>43.480820000000001</v>
      </c>
      <c r="M228">
        <v>-0.78477337406855252</v>
      </c>
      <c r="N228">
        <v>0.11177347242921014</v>
      </c>
      <c r="O228">
        <v>0.13114754098360656</v>
      </c>
      <c r="P228">
        <v>-37.10004</v>
      </c>
      <c r="Q228">
        <v>27.78518</v>
      </c>
      <c r="R228">
        <v>-1.2699922037617566</v>
      </c>
      <c r="S228">
        <v>7.1159874608150472E-2</v>
      </c>
      <c r="T228">
        <v>0.13260188087774294</v>
      </c>
      <c r="U228">
        <v>-35.752110000000002</v>
      </c>
      <c r="V228">
        <v>26.61421</v>
      </c>
      <c r="W228">
        <v>-0.10016019892473124</v>
      </c>
      <c r="X228">
        <v>4.8655913978494621E-2</v>
      </c>
      <c r="Y228">
        <v>6.8010752688172041E-2</v>
      </c>
      <c r="Z228">
        <v>-41.476010000000002</v>
      </c>
      <c r="AA228">
        <v>39.405169999999998</v>
      </c>
      <c r="AB228">
        <v>-0.78069200520833915</v>
      </c>
      <c r="AC228">
        <v>0.15577651515151514</v>
      </c>
      <c r="AD228">
        <v>0.18394886363636365</v>
      </c>
      <c r="AE228">
        <v>-36.992840000000001</v>
      </c>
      <c r="AF228">
        <v>23.604839999999999</v>
      </c>
      <c r="AG228">
        <v>-1.8254030369026009</v>
      </c>
      <c r="AH228">
        <v>2.3593466424682397E-2</v>
      </c>
      <c r="AI228">
        <v>0.10163339382940109</v>
      </c>
      <c r="AJ228">
        <v>-28.792490000000001</v>
      </c>
      <c r="AK228">
        <v>17.109159999999999</v>
      </c>
      <c r="AL228">
        <v>-0.71948030931122375</v>
      </c>
      <c r="AM228">
        <v>1.3711734693877551E-2</v>
      </c>
      <c r="AN228">
        <v>5.1020408163265307E-2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47"/>
        <v>226</v>
      </c>
      <c r="AU228" s="5">
        <f t="shared" si="36"/>
        <v>90.4</v>
      </c>
      <c r="AV228">
        <f t="shared" si="37"/>
        <v>-32.04483888888889</v>
      </c>
      <c r="AW228">
        <f t="shared" si="38"/>
        <v>23.480820000000001</v>
      </c>
      <c r="AX228">
        <f t="shared" si="39"/>
        <v>-1.0655732846328139</v>
      </c>
      <c r="AY228">
        <f t="shared" si="40"/>
        <v>5.5716825670203356E-2</v>
      </c>
      <c r="AZ228">
        <f t="shared" si="41"/>
        <v>0.1073223252905624</v>
      </c>
      <c r="BA228" s="3">
        <f t="shared" si="42"/>
        <v>13.16795441596609</v>
      </c>
      <c r="BB228" s="3">
        <f t="shared" si="43"/>
        <v>12.769370048980489</v>
      </c>
      <c r="BC228" s="3">
        <f t="shared" si="44"/>
        <v>0.75150323269321206</v>
      </c>
      <c r="BD228" s="3">
        <f t="shared" si="45"/>
        <v>5.4681343890321012E-2</v>
      </c>
      <c r="BE228" s="3">
        <f t="shared" si="46"/>
        <v>6.3475769696305681E-2</v>
      </c>
    </row>
    <row r="229" spans="1:57">
      <c r="A229">
        <v>-31.364560000000001</v>
      </c>
      <c r="B229">
        <v>12.31837</v>
      </c>
      <c r="C229">
        <v>-1.7639066706302018</v>
      </c>
      <c r="D229">
        <v>2.972651605231867E-3</v>
      </c>
      <c r="E229">
        <v>9.9583828775267544E-2</v>
      </c>
      <c r="F229">
        <v>-30.09741</v>
      </c>
      <c r="G229">
        <v>21.81035</v>
      </c>
      <c r="H229">
        <v>-2.1337933547008578</v>
      </c>
      <c r="I229">
        <v>7.4430199430199434E-2</v>
      </c>
      <c r="J229">
        <v>0.19515669515669515</v>
      </c>
      <c r="K229">
        <v>-46.2789</v>
      </c>
      <c r="L229">
        <v>40.775530000000003</v>
      </c>
      <c r="M229">
        <v>-0.8339470760059603</v>
      </c>
      <c r="N229">
        <v>0.1135618479880775</v>
      </c>
      <c r="O229">
        <v>0.13204172876304024</v>
      </c>
      <c r="P229">
        <v>-36.432789999999997</v>
      </c>
      <c r="Q229">
        <v>29.04609</v>
      </c>
      <c r="R229">
        <v>-1.2734506583072074</v>
      </c>
      <c r="S229">
        <v>7.4921630094043887E-2</v>
      </c>
      <c r="T229">
        <v>0.13949843260188088</v>
      </c>
      <c r="U229">
        <v>-35.504950000000001</v>
      </c>
      <c r="V229">
        <v>26.811620000000001</v>
      </c>
      <c r="W229">
        <v>-0.14080957795698934</v>
      </c>
      <c r="X229">
        <v>4.2741935483870966E-2</v>
      </c>
      <c r="Y229">
        <v>6.6666666666666666E-2</v>
      </c>
      <c r="Z229">
        <v>-41.839230000000001</v>
      </c>
      <c r="AA229">
        <v>38.627459999999999</v>
      </c>
      <c r="AB229">
        <v>-0.77461901751894213</v>
      </c>
      <c r="AC229">
        <v>0.15861742424242425</v>
      </c>
      <c r="AD229">
        <v>0.18584280303030304</v>
      </c>
      <c r="AE229">
        <v>-36.786450000000002</v>
      </c>
      <c r="AF229">
        <v>25.578859999999999</v>
      </c>
      <c r="AG229">
        <v>-1.8696796128251667</v>
      </c>
      <c r="AH229">
        <v>2.7828191167574106E-2</v>
      </c>
      <c r="AI229">
        <v>9.8003629764065334E-2</v>
      </c>
      <c r="AJ229">
        <v>-30.099260000000001</v>
      </c>
      <c r="AK229">
        <v>16.359100000000002</v>
      </c>
      <c r="AL229">
        <v>-0.7999535937500003</v>
      </c>
      <c r="AM229">
        <v>6.3775510204081634E-3</v>
      </c>
      <c r="AN229">
        <v>4.9107142857142856E-2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47"/>
        <v>227</v>
      </c>
      <c r="AU229" s="5">
        <f t="shared" si="36"/>
        <v>90.8</v>
      </c>
      <c r="AV229">
        <f t="shared" si="37"/>
        <v>-32.698921111111112</v>
      </c>
      <c r="AW229">
        <f t="shared" si="38"/>
        <v>23.63450111111111</v>
      </c>
      <c r="AX229">
        <f t="shared" si="39"/>
        <v>-1.0661577756337097</v>
      </c>
      <c r="AY229">
        <f t="shared" si="40"/>
        <v>5.8444687018125094E-2</v>
      </c>
      <c r="AZ229">
        <f t="shared" si="41"/>
        <v>0.10938011190466031</v>
      </c>
      <c r="BA229" s="3">
        <f t="shared" si="42"/>
        <v>13.187522106372402</v>
      </c>
      <c r="BB229" s="3">
        <f t="shared" si="43"/>
        <v>12.491797232435621</v>
      </c>
      <c r="BC229" s="3">
        <f t="shared" si="44"/>
        <v>0.72059240942250957</v>
      </c>
      <c r="BD229" s="3">
        <f t="shared" si="45"/>
        <v>5.6425050024658842E-2</v>
      </c>
      <c r="BE229" s="3">
        <f t="shared" si="46"/>
        <v>6.3061321131218748E-2</v>
      </c>
    </row>
    <row r="230" spans="1:57">
      <c r="A230">
        <v>-32.533639999999998</v>
      </c>
      <c r="B230">
        <v>12.42559</v>
      </c>
      <c r="C230">
        <v>-1.743242253269917</v>
      </c>
      <c r="D230">
        <v>3.5671819262782403E-3</v>
      </c>
      <c r="E230">
        <v>9.8394768133174798E-2</v>
      </c>
      <c r="F230">
        <v>-30.19547</v>
      </c>
      <c r="G230">
        <v>22.610340000000001</v>
      </c>
      <c r="H230">
        <v>-1.9877221367521423</v>
      </c>
      <c r="I230">
        <v>8.155270655270655E-2</v>
      </c>
      <c r="J230">
        <v>0.19123931623931623</v>
      </c>
      <c r="K230">
        <v>-44.576320000000003</v>
      </c>
      <c r="L230">
        <v>38.070239999999998</v>
      </c>
      <c r="M230">
        <v>-0.87525299552906122</v>
      </c>
      <c r="N230">
        <v>0.1135618479880775</v>
      </c>
      <c r="O230">
        <v>0.13710879284649777</v>
      </c>
      <c r="P230">
        <v>-39.28181</v>
      </c>
      <c r="Q230">
        <v>30.306999999999999</v>
      </c>
      <c r="R230">
        <v>-1.2501090626959217</v>
      </c>
      <c r="S230">
        <v>8.0877742946708464E-2</v>
      </c>
      <c r="T230">
        <v>0.14608150470219436</v>
      </c>
      <c r="U230">
        <v>-35.25779</v>
      </c>
      <c r="V230">
        <v>27.947330000000001</v>
      </c>
      <c r="W230">
        <v>-0.17009208333333298</v>
      </c>
      <c r="X230">
        <v>4.3548387096774194E-2</v>
      </c>
      <c r="Y230">
        <v>6.6935483870967746E-2</v>
      </c>
      <c r="Z230">
        <v>-42.69753</v>
      </c>
      <c r="AA230">
        <v>38.188079999999999</v>
      </c>
      <c r="AB230">
        <v>-0.77471457859848381</v>
      </c>
      <c r="AC230">
        <v>0.16477272727272727</v>
      </c>
      <c r="AD230">
        <v>0.18560606060606061</v>
      </c>
      <c r="AE230">
        <v>-37.647320000000001</v>
      </c>
      <c r="AF230">
        <v>27.552890000000001</v>
      </c>
      <c r="AG230">
        <v>-1.9130659649122825</v>
      </c>
      <c r="AH230">
        <v>3.2062915910465818E-2</v>
      </c>
      <c r="AI230">
        <v>0.10707803992740472</v>
      </c>
      <c r="AJ230">
        <v>-32.100409999999997</v>
      </c>
      <c r="AK230">
        <v>15.60904</v>
      </c>
      <c r="AL230">
        <v>-0.88122090561224509</v>
      </c>
      <c r="AM230">
        <v>6.0586734693877549E-3</v>
      </c>
      <c r="AN230">
        <v>5.1977040816326529E-2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47"/>
        <v>228</v>
      </c>
      <c r="AU230" s="5">
        <f t="shared" si="36"/>
        <v>91.2</v>
      </c>
      <c r="AV230">
        <f t="shared" si="37"/>
        <v>-33.92751777777778</v>
      </c>
      <c r="AW230">
        <f t="shared" si="38"/>
        <v>24.266753333333337</v>
      </c>
      <c r="AX230">
        <f t="shared" si="39"/>
        <v>-1.0704708613961413</v>
      </c>
      <c r="AY230">
        <f t="shared" si="40"/>
        <v>6.2559072736746046E-2</v>
      </c>
      <c r="AZ230">
        <f t="shared" si="41"/>
        <v>0.11223852924297878</v>
      </c>
      <c r="BA230" s="3">
        <f t="shared" si="42"/>
        <v>13.784570795060851</v>
      </c>
      <c r="BB230" s="3">
        <f t="shared" si="43"/>
        <v>12.583592434348786</v>
      </c>
      <c r="BC230" s="3">
        <f t="shared" si="44"/>
        <v>0.68978493862450585</v>
      </c>
      <c r="BD230" s="3">
        <f t="shared" si="45"/>
        <v>6.007309534293357E-2</v>
      </c>
      <c r="BE230" s="3">
        <f t="shared" si="46"/>
        <v>6.2714336936318574E-2</v>
      </c>
    </row>
    <row r="231" spans="1:57">
      <c r="A231">
        <v>-33.702730000000003</v>
      </c>
      <c r="B231">
        <v>12.774520000000001</v>
      </c>
      <c r="C231">
        <v>-1.7237410315101094</v>
      </c>
      <c r="D231">
        <v>5.6480380499405467E-3</v>
      </c>
      <c r="E231">
        <v>0.10077288941736029</v>
      </c>
      <c r="F231">
        <v>-30.39301</v>
      </c>
      <c r="G231">
        <v>23.623460000000001</v>
      </c>
      <c r="H231">
        <v>-1.8318141809116788</v>
      </c>
      <c r="I231">
        <v>9.1880341880341887E-2</v>
      </c>
      <c r="J231">
        <v>0.18340455840455841</v>
      </c>
      <c r="K231">
        <v>-42.873759999999997</v>
      </c>
      <c r="L231">
        <v>35.364930000000001</v>
      </c>
      <c r="M231">
        <v>-0.93693091505216108</v>
      </c>
      <c r="N231">
        <v>0.11624441132637854</v>
      </c>
      <c r="O231">
        <v>0.14128166915052162</v>
      </c>
      <c r="P231">
        <v>-42.130839999999999</v>
      </c>
      <c r="Q231">
        <v>32.056100000000001</v>
      </c>
      <c r="R231">
        <v>-1.2465865517241386</v>
      </c>
      <c r="S231">
        <v>8.3072100313479627E-2</v>
      </c>
      <c r="T231">
        <v>0.15235109717868339</v>
      </c>
      <c r="U231">
        <v>-35.010629999999999</v>
      </c>
      <c r="V231">
        <v>30.065550000000002</v>
      </c>
      <c r="W231">
        <v>-0.2196554919354845</v>
      </c>
      <c r="X231">
        <v>4.7043010752688172E-2</v>
      </c>
      <c r="Y231">
        <v>7.3655913978494622E-2</v>
      </c>
      <c r="Z231">
        <v>-46.89181</v>
      </c>
      <c r="AA231">
        <v>37.918170000000003</v>
      </c>
      <c r="AB231">
        <v>-0.76082380445075848</v>
      </c>
      <c r="AC231">
        <v>0.17826704545454544</v>
      </c>
      <c r="AD231">
        <v>0.19223484848484848</v>
      </c>
      <c r="AE231">
        <v>-40.243319999999997</v>
      </c>
      <c r="AF231">
        <v>31.656960000000002</v>
      </c>
      <c r="AG231">
        <v>-1.9503717846340007</v>
      </c>
      <c r="AH231">
        <v>3.4180278281911676E-2</v>
      </c>
      <c r="AI231">
        <v>0.1119177253478524</v>
      </c>
      <c r="AJ231">
        <v>-34.101559999999999</v>
      </c>
      <c r="AK231">
        <v>14.941090000000001</v>
      </c>
      <c r="AL231">
        <v>-0.96431399234694004</v>
      </c>
      <c r="AM231">
        <v>6.6964285714285711E-3</v>
      </c>
      <c r="AN231">
        <v>5.4528061224489797E-2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47"/>
        <v>229</v>
      </c>
      <c r="AU231" s="5">
        <f t="shared" si="36"/>
        <v>91.600000000000009</v>
      </c>
      <c r="AV231">
        <f t="shared" si="37"/>
        <v>-35.708337777777771</v>
      </c>
      <c r="AW231">
        <f t="shared" si="38"/>
        <v>25.77444222222222</v>
      </c>
      <c r="AX231">
        <f t="shared" si="39"/>
        <v>-1.0717136772431373</v>
      </c>
      <c r="AY231">
        <f t="shared" si="40"/>
        <v>6.6570049716381308E-2</v>
      </c>
      <c r="AZ231">
        <f t="shared" si="41"/>
        <v>0.11541060462430863</v>
      </c>
      <c r="BA231" s="3">
        <f t="shared" si="42"/>
        <v>14.88126519842802</v>
      </c>
      <c r="BB231" s="3">
        <f t="shared" si="43"/>
        <v>13.662925897349712</v>
      </c>
      <c r="BC231" s="3">
        <f t="shared" si="44"/>
        <v>0.66658001851580162</v>
      </c>
      <c r="BD231" s="3">
        <f t="shared" si="45"/>
        <v>6.3279370104823443E-2</v>
      </c>
      <c r="BE231" s="3">
        <f t="shared" si="46"/>
        <v>6.3486404139002847E-2</v>
      </c>
    </row>
    <row r="232" spans="1:57">
      <c r="A232">
        <v>-34.871810000000004</v>
      </c>
      <c r="B232">
        <v>13.326420000000001</v>
      </c>
      <c r="C232">
        <v>-1.7055385255648046</v>
      </c>
      <c r="D232">
        <v>9.512485136741973E-3</v>
      </c>
      <c r="E232">
        <v>0.10136741973840666</v>
      </c>
      <c r="F232">
        <v>-30.59055</v>
      </c>
      <c r="G232">
        <v>24.650829999999999</v>
      </c>
      <c r="H232">
        <v>-1.6789081481481503</v>
      </c>
      <c r="I232">
        <v>9.9002849002849003E-2</v>
      </c>
      <c r="J232">
        <v>0.18304843304843305</v>
      </c>
      <c r="K232">
        <v>-44.895389999999999</v>
      </c>
      <c r="L232">
        <v>35.769959999999998</v>
      </c>
      <c r="M232">
        <v>-0.97006887928465113</v>
      </c>
      <c r="N232">
        <v>0.11952309985096871</v>
      </c>
      <c r="O232">
        <v>0.14277198211624442</v>
      </c>
      <c r="P232">
        <v>-44.979869999999998</v>
      </c>
      <c r="Q232">
        <v>35.145609999999998</v>
      </c>
      <c r="R232">
        <v>-1.2360306144200648</v>
      </c>
      <c r="S232">
        <v>8.526645768025079E-2</v>
      </c>
      <c r="T232">
        <v>0.15485893416927898</v>
      </c>
      <c r="U232">
        <v>-34.815069999999999</v>
      </c>
      <c r="V232">
        <v>32.183779999999999</v>
      </c>
      <c r="W232">
        <v>-0.26169384677419377</v>
      </c>
      <c r="X232">
        <v>5.053763440860215E-2</v>
      </c>
      <c r="Y232">
        <v>7.9838709677419351E-2</v>
      </c>
      <c r="Z232">
        <v>-51.086089999999999</v>
      </c>
      <c r="AA232">
        <v>38.609200000000001</v>
      </c>
      <c r="AB232">
        <v>-0.75943574337121111</v>
      </c>
      <c r="AC232">
        <v>0.19105113636363635</v>
      </c>
      <c r="AD232">
        <v>0.20052083333333334</v>
      </c>
      <c r="AE232">
        <v>-43.531329999999997</v>
      </c>
      <c r="AF232">
        <v>37.954300000000003</v>
      </c>
      <c r="AG232">
        <v>-1.9903321718088325</v>
      </c>
      <c r="AH232">
        <v>3.6902601330913491E-2</v>
      </c>
      <c r="AI232">
        <v>0.11857229280096794</v>
      </c>
      <c r="AJ232">
        <v>-36.604930000000003</v>
      </c>
      <c r="AK232">
        <v>14.329879999999999</v>
      </c>
      <c r="AL232">
        <v>-1.0434151658163273</v>
      </c>
      <c r="AM232">
        <v>7.3341836734693881E-3</v>
      </c>
      <c r="AN232">
        <v>5.7716836734693876E-2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47"/>
        <v>230</v>
      </c>
      <c r="AU232" s="5">
        <f t="shared" si="36"/>
        <v>92</v>
      </c>
      <c r="AV232">
        <f t="shared" si="37"/>
        <v>-23.507318888888889</v>
      </c>
      <c r="AW232">
        <f t="shared" si="38"/>
        <v>18.252733333333332</v>
      </c>
      <c r="AX232">
        <f t="shared" si="39"/>
        <v>-0.83672033302708948</v>
      </c>
      <c r="AY232">
        <f t="shared" si="40"/>
        <v>4.2125248739434178E-2</v>
      </c>
      <c r="AZ232">
        <f t="shared" si="41"/>
        <v>7.7975225025255168E-2</v>
      </c>
      <c r="BA232" s="3">
        <f t="shared" si="42"/>
        <v>23.073018268060117</v>
      </c>
      <c r="BB232" s="3">
        <f t="shared" si="43"/>
        <v>19.435493258160442</v>
      </c>
      <c r="BC232" s="3">
        <f t="shared" si="44"/>
        <v>0.84179771246532653</v>
      </c>
      <c r="BD232" s="3">
        <f t="shared" si="45"/>
        <v>5.1658909125520541E-2</v>
      </c>
      <c r="BE232" s="3">
        <f t="shared" si="46"/>
        <v>7.6760825775253907E-2</v>
      </c>
    </row>
    <row r="233" spans="1:57">
      <c r="A233">
        <v>-36.039900000000003</v>
      </c>
      <c r="B233">
        <v>14.44534</v>
      </c>
      <c r="C233">
        <v>-1.6846636652794289</v>
      </c>
      <c r="D233">
        <v>1.3079667063020214E-2</v>
      </c>
      <c r="E233">
        <v>0.1028537455410226</v>
      </c>
      <c r="F233">
        <v>-30.788699999999999</v>
      </c>
      <c r="G233">
        <v>25.75433</v>
      </c>
      <c r="H233">
        <v>-1.5250188675213663</v>
      </c>
      <c r="I233">
        <v>0.10754985754985755</v>
      </c>
      <c r="J233">
        <v>0.18055555555555555</v>
      </c>
      <c r="K233">
        <v>-49.50891</v>
      </c>
      <c r="L233">
        <v>38.828310000000002</v>
      </c>
      <c r="M233">
        <v>-1.0332033025335294</v>
      </c>
      <c r="N233">
        <v>0.12369597615499255</v>
      </c>
      <c r="O233">
        <v>0.1451564828614009</v>
      </c>
      <c r="P233">
        <v>-47.82497</v>
      </c>
      <c r="Q233">
        <v>40.714970000000001</v>
      </c>
      <c r="R233">
        <v>-1.2348581661442035</v>
      </c>
      <c r="S233">
        <v>9.1849529780564265E-2</v>
      </c>
      <c r="T233">
        <v>0.14858934169278998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-47.403390000000002</v>
      </c>
      <c r="AF233">
        <v>44.531649999999999</v>
      </c>
      <c r="AG233">
        <v>-2.0527389957652771</v>
      </c>
      <c r="AH233">
        <v>4.2952208106473079E-2</v>
      </c>
      <c r="AI233">
        <v>0.12462189957652753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47"/>
        <v>231</v>
      </c>
      <c r="AU233" s="5">
        <f t="shared" si="36"/>
        <v>92.4</v>
      </c>
      <c r="AV233">
        <f t="shared" si="37"/>
        <v>-22.422912222222223</v>
      </c>
      <c r="AW233">
        <f t="shared" si="38"/>
        <v>18.23968</v>
      </c>
      <c r="AX233">
        <f t="shared" si="39"/>
        <v>-0.80612947422135084</v>
      </c>
      <c r="AY233">
        <f t="shared" si="40"/>
        <v>3.8619505483325843E-2</v>
      </c>
      <c r="AZ233">
        <f t="shared" si="41"/>
        <v>7.6063260583038417E-2</v>
      </c>
      <c r="BA233" s="3">
        <f t="shared" si="42"/>
        <v>21.767712126988549</v>
      </c>
      <c r="BB233" s="3">
        <f t="shared" si="43"/>
        <v>19.998511026274556</v>
      </c>
      <c r="BC233" s="3">
        <f t="shared" si="44"/>
        <v>0.78953731926118964</v>
      </c>
      <c r="BD233" s="3">
        <f t="shared" si="45"/>
        <v>4.7639417184185948E-2</v>
      </c>
      <c r="BE233" s="3">
        <f t="shared" si="46"/>
        <v>7.4591867741596943E-2</v>
      </c>
    </row>
    <row r="234" spans="1:57">
      <c r="A234">
        <v>-35.266979999999997</v>
      </c>
      <c r="B234">
        <v>12.8878</v>
      </c>
      <c r="C234">
        <v>-1.6659282669441113</v>
      </c>
      <c r="D234">
        <v>1.0404280618311534E-2</v>
      </c>
      <c r="E234">
        <v>0.10107015457788347</v>
      </c>
      <c r="F234">
        <v>-32.169170000000001</v>
      </c>
      <c r="G234">
        <v>23.28914</v>
      </c>
      <c r="H234">
        <v>-1.5141184864672357</v>
      </c>
      <c r="I234">
        <v>9.8646723646723652E-2</v>
      </c>
      <c r="J234">
        <v>0.17094017094017094</v>
      </c>
      <c r="K234">
        <v>-48.304740000000002</v>
      </c>
      <c r="L234">
        <v>39.24062</v>
      </c>
      <c r="M234">
        <v>-1.1491367064083455</v>
      </c>
      <c r="N234">
        <v>0.1165424739195231</v>
      </c>
      <c r="O234">
        <v>0.14485842026825632</v>
      </c>
      <c r="P234">
        <v>-43.321040000000004</v>
      </c>
      <c r="Q234">
        <v>42.365229999999997</v>
      </c>
      <c r="R234">
        <v>-1.1744737742946696</v>
      </c>
      <c r="S234">
        <v>7.9937304075235111E-2</v>
      </c>
      <c r="T234">
        <v>0.14670846394984327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-42.744280000000003</v>
      </c>
      <c r="AF234">
        <v>46.37433</v>
      </c>
      <c r="AG234">
        <v>-1.7515080338777955</v>
      </c>
      <c r="AH234">
        <v>4.2044767090139143E-2</v>
      </c>
      <c r="AI234">
        <v>0.12099213551119177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47"/>
        <v>232</v>
      </c>
      <c r="AU234" s="5">
        <f t="shared" si="36"/>
        <v>92.800000000000011</v>
      </c>
      <c r="AV234">
        <f t="shared" si="37"/>
        <v>-21.52892111111111</v>
      </c>
      <c r="AW234">
        <f t="shared" si="38"/>
        <v>18.336895555555557</v>
      </c>
      <c r="AX234">
        <f t="shared" si="39"/>
        <v>-0.77999087697178082</v>
      </c>
      <c r="AY234">
        <f t="shared" si="40"/>
        <v>3.6063415111710059E-2</v>
      </c>
      <c r="AZ234">
        <f t="shared" si="41"/>
        <v>7.3236936473976527E-2</v>
      </c>
      <c r="BA234" s="3">
        <f t="shared" si="42"/>
        <v>20.774862645747174</v>
      </c>
      <c r="BB234" s="3">
        <f t="shared" si="43"/>
        <v>20.606071122450242</v>
      </c>
      <c r="BC234" s="3">
        <f t="shared" si="44"/>
        <v>0.75363024239168774</v>
      </c>
      <c r="BD234" s="3">
        <f t="shared" si="45"/>
        <v>4.4967171389516919E-2</v>
      </c>
      <c r="BE234" s="3">
        <f t="shared" si="46"/>
        <v>7.1362154252839899E-2</v>
      </c>
    </row>
    <row r="235" spans="1:57">
      <c r="A235">
        <v>-34.494050000000001</v>
      </c>
      <c r="B235">
        <v>12.19115</v>
      </c>
      <c r="C235">
        <v>-1.6438280707491064</v>
      </c>
      <c r="D235">
        <v>7.1343638525564806E-3</v>
      </c>
      <c r="E235">
        <v>0.10017835909631391</v>
      </c>
      <c r="F235">
        <v>-33.54965</v>
      </c>
      <c r="G235">
        <v>20.936710000000001</v>
      </c>
      <c r="H235">
        <v>-1.5133425249287733</v>
      </c>
      <c r="I235">
        <v>9.2948717948717952E-2</v>
      </c>
      <c r="J235">
        <v>0.15740740740740741</v>
      </c>
      <c r="K235">
        <v>-47.100549999999998</v>
      </c>
      <c r="L235">
        <v>39.671720000000001</v>
      </c>
      <c r="M235">
        <v>-1.2829278271236981</v>
      </c>
      <c r="N235">
        <v>0.10998509687034277</v>
      </c>
      <c r="O235">
        <v>0.14277198211624442</v>
      </c>
      <c r="P235">
        <v>-39.09807</v>
      </c>
      <c r="Q235">
        <v>44.015470000000001</v>
      </c>
      <c r="R235">
        <v>-1.1269283416927873</v>
      </c>
      <c r="S235">
        <v>7.3667711598746077E-2</v>
      </c>
      <c r="T235">
        <v>0.14231974921630094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-39.517969999999998</v>
      </c>
      <c r="AF235">
        <v>48.217010000000002</v>
      </c>
      <c r="AG235">
        <v>-1.4528911282516628</v>
      </c>
      <c r="AH235">
        <v>4.0834845735027221E-2</v>
      </c>
      <c r="AI235">
        <v>0.11645493042952208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47"/>
        <v>233</v>
      </c>
      <c r="AU235" s="5">
        <f t="shared" si="36"/>
        <v>93.2</v>
      </c>
      <c r="AV235">
        <f t="shared" si="37"/>
        <v>-20.998218888888889</v>
      </c>
      <c r="AW235">
        <f t="shared" si="38"/>
        <v>18.672314444444446</v>
      </c>
      <c r="AX235">
        <f t="shared" si="39"/>
        <v>-0.74856494900137105</v>
      </c>
      <c r="AY235">
        <f t="shared" si="40"/>
        <v>3.4193826470079076E-2</v>
      </c>
      <c r="AZ235">
        <f t="shared" si="41"/>
        <v>7.0938179541194579E-2</v>
      </c>
      <c r="BA235" s="3">
        <f t="shared" si="42"/>
        <v>20.29314361906285</v>
      </c>
      <c r="BB235" s="3">
        <f t="shared" si="43"/>
        <v>21.244399243908443</v>
      </c>
      <c r="BC235" s="3">
        <f t="shared" si="44"/>
        <v>0.72918426682118254</v>
      </c>
      <c r="BD235" s="3">
        <f t="shared" si="45"/>
        <v>4.1785469620974597E-2</v>
      </c>
      <c r="BE235" s="3">
        <f t="shared" si="46"/>
        <v>6.8808331554319827E-2</v>
      </c>
    </row>
    <row r="236" spans="1:57">
      <c r="A236">
        <v>-34.028320000000001</v>
      </c>
      <c r="B236">
        <v>12.25258</v>
      </c>
      <c r="C236">
        <v>-1.6183587098691998</v>
      </c>
      <c r="D236">
        <v>7.431629013079667E-3</v>
      </c>
      <c r="E236">
        <v>9.9583828775267544E-2</v>
      </c>
      <c r="F236">
        <v>-34.930120000000002</v>
      </c>
      <c r="G236">
        <v>19.970020000000002</v>
      </c>
      <c r="H236">
        <v>-1.504062072649575</v>
      </c>
      <c r="I236">
        <v>8.5470085470085472E-2</v>
      </c>
      <c r="J236">
        <v>0.14601139601139601</v>
      </c>
      <c r="K236">
        <v>-47.223320000000001</v>
      </c>
      <c r="L236">
        <v>40.102829999999997</v>
      </c>
      <c r="M236">
        <v>-1.4019882831594634</v>
      </c>
      <c r="N236">
        <v>0.10432190760059612</v>
      </c>
      <c r="O236">
        <v>0.14336810730253352</v>
      </c>
      <c r="P236">
        <v>-34.875079999999997</v>
      </c>
      <c r="Q236">
        <v>45.66572</v>
      </c>
      <c r="R236">
        <v>-1.0747327711598735</v>
      </c>
      <c r="S236">
        <v>6.363636363636363E-2</v>
      </c>
      <c r="T236">
        <v>0.13605015673981191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-37.927129999999998</v>
      </c>
      <c r="AF236">
        <v>50.05968</v>
      </c>
      <c r="AG236">
        <v>-1.1379427041742276</v>
      </c>
      <c r="AH236">
        <v>4.6884452510586809E-2</v>
      </c>
      <c r="AI236">
        <v>0.11343012704174228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47"/>
        <v>234</v>
      </c>
      <c r="AU236" s="5">
        <f t="shared" si="36"/>
        <v>93.600000000000009</v>
      </c>
      <c r="AV236">
        <f t="shared" si="37"/>
        <v>-21.038566666666664</v>
      </c>
      <c r="AW236">
        <f t="shared" si="38"/>
        <v>19.108367777777779</v>
      </c>
      <c r="AX236">
        <f t="shared" si="39"/>
        <v>-0.72245905254772735</v>
      </c>
      <c r="AY236">
        <f t="shared" si="40"/>
        <v>3.2459034913830717E-2</v>
      </c>
      <c r="AZ236">
        <f t="shared" si="41"/>
        <v>6.8239709649772454E-2</v>
      </c>
      <c r="BA236" s="3">
        <f t="shared" si="42"/>
        <v>20.396630500294044</v>
      </c>
      <c r="BB236" s="3">
        <f t="shared" si="43"/>
        <v>21.913659490813476</v>
      </c>
      <c r="BC236" s="3">
        <f t="shared" si="44"/>
        <v>0.72856929763980061</v>
      </c>
      <c r="BD236" s="3">
        <f t="shared" si="45"/>
        <v>3.884566257227591E-2</v>
      </c>
      <c r="BE236" s="3">
        <f t="shared" si="46"/>
        <v>6.6169394985392108E-2</v>
      </c>
    </row>
    <row r="237" spans="1:57">
      <c r="A237">
        <v>-34.094999999999999</v>
      </c>
      <c r="B237">
        <v>12.31401</v>
      </c>
      <c r="C237">
        <v>-1.5965693252080879</v>
      </c>
      <c r="D237">
        <v>6.2425683709869204E-3</v>
      </c>
      <c r="E237">
        <v>9.8394768133174798E-2</v>
      </c>
      <c r="F237">
        <v>-36.31991</v>
      </c>
      <c r="G237">
        <v>19.843920000000001</v>
      </c>
      <c r="H237">
        <v>-1.5087387250712274</v>
      </c>
      <c r="I237">
        <v>7.3005698005698005E-2</v>
      </c>
      <c r="J237">
        <v>0.13782051282051283</v>
      </c>
      <c r="K237">
        <v>-48.326450000000001</v>
      </c>
      <c r="L237">
        <v>40.533940000000001</v>
      </c>
      <c r="M237">
        <v>-1.5461525007451571</v>
      </c>
      <c r="N237">
        <v>9.7764530551415804E-2</v>
      </c>
      <c r="O237">
        <v>0.14426229508196722</v>
      </c>
      <c r="P237">
        <v>-34.269440000000003</v>
      </c>
      <c r="Q237">
        <v>47.31597</v>
      </c>
      <c r="R237">
        <v>-1.0137220501567388</v>
      </c>
      <c r="S237">
        <v>5.6739811912225706E-2</v>
      </c>
      <c r="T237">
        <v>0.12539184952978055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-36.336300000000001</v>
      </c>
      <c r="AF237">
        <v>51.967469999999999</v>
      </c>
      <c r="AG237">
        <v>-0.83694887174833588</v>
      </c>
      <c r="AH237">
        <v>5.8378705384150027E-2</v>
      </c>
      <c r="AI237">
        <v>0.10828796128251664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47"/>
        <v>235</v>
      </c>
      <c r="AU237" s="5">
        <f t="shared" si="36"/>
        <v>94</v>
      </c>
      <c r="AV237">
        <f t="shared" si="37"/>
        <v>-21.23839666666667</v>
      </c>
      <c r="AW237">
        <f t="shared" si="38"/>
        <v>19.546836666666664</v>
      </c>
      <c r="AX237">
        <f t="shared" si="39"/>
        <v>-0.69668290387627974</v>
      </c>
      <c r="AY237">
        <f t="shared" si="40"/>
        <v>3.0729391103284043E-2</v>
      </c>
      <c r="AZ237">
        <f t="shared" si="41"/>
        <v>6.5505040459733946E-2</v>
      </c>
      <c r="BA237" s="3">
        <f t="shared" si="42"/>
        <v>20.664796791391989</v>
      </c>
      <c r="BB237" s="3">
        <f t="shared" si="43"/>
        <v>22.594100171942014</v>
      </c>
      <c r="BC237" s="3">
        <f t="shared" si="44"/>
        <v>0.74699948760030654</v>
      </c>
      <c r="BD237" s="3">
        <f t="shared" si="45"/>
        <v>3.6828303321242643E-2</v>
      </c>
      <c r="BE237" s="3">
        <f t="shared" si="46"/>
        <v>6.35982006405897E-2</v>
      </c>
    </row>
    <row r="238" spans="1:57">
      <c r="A238">
        <v>-34.789969999999997</v>
      </c>
      <c r="B238">
        <v>12.375439999999999</v>
      </c>
      <c r="C238">
        <v>-1.5742954785969081</v>
      </c>
      <c r="D238">
        <v>6.5398335315101069E-3</v>
      </c>
      <c r="E238">
        <v>9.631391200951249E-2</v>
      </c>
      <c r="F238">
        <v>-37.877270000000003</v>
      </c>
      <c r="G238">
        <v>19.71782</v>
      </c>
      <c r="H238">
        <v>-1.5222483831908864</v>
      </c>
      <c r="I238">
        <v>6.3746438746438747E-2</v>
      </c>
      <c r="J238">
        <v>0.1257122507122507</v>
      </c>
      <c r="K238">
        <v>-49.548319999999997</v>
      </c>
      <c r="L238">
        <v>40.965060000000001</v>
      </c>
      <c r="M238">
        <v>-1.6834898599105839</v>
      </c>
      <c r="N238">
        <v>9.3293591654247388E-2</v>
      </c>
      <c r="O238">
        <v>0.14396423248882265</v>
      </c>
      <c r="P238">
        <v>-34.184559999999998</v>
      </c>
      <c r="Q238">
        <v>48.96622</v>
      </c>
      <c r="R238">
        <v>-0.95996024137930913</v>
      </c>
      <c r="S238">
        <v>4.7648902821316612E-2</v>
      </c>
      <c r="T238">
        <v>0.1213166144200627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-34.745449999999998</v>
      </c>
      <c r="AF238">
        <v>53.896990000000002</v>
      </c>
      <c r="AG238">
        <v>-0.5301521718088299</v>
      </c>
      <c r="AH238">
        <v>6.5335753176043551E-2</v>
      </c>
      <c r="AI238">
        <v>0.10223835450695705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47"/>
        <v>236</v>
      </c>
      <c r="AU238" s="5">
        <f t="shared" si="36"/>
        <v>94.399999999999991</v>
      </c>
      <c r="AV238">
        <f t="shared" si="37"/>
        <v>-21.566415555555558</v>
      </c>
      <c r="AW238">
        <f t="shared" si="38"/>
        <v>20.062375555555558</v>
      </c>
      <c r="AX238">
        <f t="shared" si="39"/>
        <v>-0.66683365473826606</v>
      </c>
      <c r="AY238">
        <f t="shared" si="40"/>
        <v>2.9875415919664455E-2</v>
      </c>
      <c r="AZ238">
        <f t="shared" si="41"/>
        <v>6.152419783037371E-2</v>
      </c>
      <c r="BA238" s="3">
        <f t="shared" si="42"/>
        <v>21.150218305430151</v>
      </c>
      <c r="BB238" s="3">
        <f t="shared" si="43"/>
        <v>23.280757507565184</v>
      </c>
      <c r="BC238" s="3">
        <f t="shared" si="44"/>
        <v>0.77700275935409646</v>
      </c>
      <c r="BD238" s="3">
        <f t="shared" si="45"/>
        <v>3.5780445140277749E-2</v>
      </c>
      <c r="BE238" s="3">
        <f t="shared" si="46"/>
        <v>6.0584806415659963E-2</v>
      </c>
    </row>
    <row r="239" spans="1:57">
      <c r="A239">
        <v>-35.723520000000001</v>
      </c>
      <c r="B239">
        <v>12.436870000000001</v>
      </c>
      <c r="C239">
        <v>-1.5493760255648057</v>
      </c>
      <c r="D239">
        <v>7.431629013079667E-3</v>
      </c>
      <c r="E239">
        <v>8.7098692033293693E-2</v>
      </c>
      <c r="F239">
        <v>-39.434620000000002</v>
      </c>
      <c r="G239">
        <v>20.28538</v>
      </c>
      <c r="H239">
        <v>-1.5224081980056998</v>
      </c>
      <c r="I239">
        <v>5.5199430199430202E-2</v>
      </c>
      <c r="J239">
        <v>0.10933048433048433</v>
      </c>
      <c r="K239">
        <v>-51.685299999999998</v>
      </c>
      <c r="L239">
        <v>41.396160000000002</v>
      </c>
      <c r="M239">
        <v>-1.805826754098363</v>
      </c>
      <c r="N239">
        <v>8.9418777943368111E-2</v>
      </c>
      <c r="O239">
        <v>0.1466467958271237</v>
      </c>
      <c r="P239">
        <v>-34.099690000000002</v>
      </c>
      <c r="Q239">
        <v>50.61647</v>
      </c>
      <c r="R239">
        <v>-0.89436199059561095</v>
      </c>
      <c r="S239">
        <v>4.5141065830721E-2</v>
      </c>
      <c r="T239">
        <v>0.11536050156739812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-33.154609999999998</v>
      </c>
      <c r="AF239">
        <v>55.826500000000003</v>
      </c>
      <c r="AG239">
        <v>-0.22952992437991498</v>
      </c>
      <c r="AH239">
        <v>7.1687840290381125E-2</v>
      </c>
      <c r="AI239">
        <v>9.5281306715063518E-2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47"/>
        <v>237</v>
      </c>
      <c r="AU239" s="5">
        <f t="shared" si="36"/>
        <v>94.8</v>
      </c>
      <c r="AV239">
        <f t="shared" si="37"/>
        <v>-21.920666666666666</v>
      </c>
      <c r="AW239">
        <f t="shared" si="38"/>
        <v>20.602351111111112</v>
      </c>
      <c r="AX239">
        <f t="shared" si="39"/>
        <v>-0.63909699465123893</v>
      </c>
      <c r="AY239">
        <f t="shared" si="40"/>
        <v>2.9762249333453956E-2</v>
      </c>
      <c r="AZ239">
        <f t="shared" si="41"/>
        <v>5.9671678124697231E-2</v>
      </c>
      <c r="BA239" s="3">
        <f t="shared" si="42"/>
        <v>21.692505906629943</v>
      </c>
      <c r="BB239" s="3">
        <f t="shared" si="43"/>
        <v>23.992899786183855</v>
      </c>
      <c r="BC239" s="3">
        <f t="shared" si="44"/>
        <v>0.82474472225015161</v>
      </c>
      <c r="BD239" s="3">
        <f t="shared" si="45"/>
        <v>3.5259475179714339E-2</v>
      </c>
      <c r="BE239" s="3">
        <f t="shared" si="46"/>
        <v>6.0794081689043565E-2</v>
      </c>
    </row>
    <row r="240" spans="1:57">
      <c r="A240">
        <v>-36.657060000000001</v>
      </c>
      <c r="B240">
        <v>12.49981</v>
      </c>
      <c r="C240">
        <v>-1.5284078626634938</v>
      </c>
      <c r="D240">
        <v>1.0107015457788348E-2</v>
      </c>
      <c r="E240">
        <v>7.9072532699167655E-2</v>
      </c>
      <c r="F240">
        <v>-40.991970000000002</v>
      </c>
      <c r="G240">
        <v>20.942830000000001</v>
      </c>
      <c r="H240">
        <v>-1.5187429131054151</v>
      </c>
      <c r="I240">
        <v>4.807692307692308E-2</v>
      </c>
      <c r="J240">
        <v>0.11004273504273504</v>
      </c>
      <c r="K240">
        <v>-53.822279999999999</v>
      </c>
      <c r="L240">
        <v>41.827280000000002</v>
      </c>
      <c r="M240">
        <v>-1.9413055588673607</v>
      </c>
      <c r="N240">
        <v>8.7034277198211621E-2</v>
      </c>
      <c r="O240">
        <v>0.15618479880774963</v>
      </c>
      <c r="P240">
        <v>-34.014809999999997</v>
      </c>
      <c r="Q240">
        <v>52.395209999999999</v>
      </c>
      <c r="R240">
        <v>-0.83720540125392062</v>
      </c>
      <c r="S240">
        <v>4.7021943573667714E-2</v>
      </c>
      <c r="T240">
        <v>0.11128526645768025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-31.799880000000002</v>
      </c>
      <c r="AF240">
        <v>57.756030000000003</v>
      </c>
      <c r="AG240">
        <v>7.3788784029040252E-2</v>
      </c>
      <c r="AH240">
        <v>7.5620084694494855E-2</v>
      </c>
      <c r="AI240">
        <v>8.0459770114942528E-2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47"/>
        <v>238</v>
      </c>
      <c r="AU240" s="5">
        <f t="shared" si="36"/>
        <v>95.199999999999989</v>
      </c>
      <c r="AV240">
        <f t="shared" si="37"/>
        <v>-23.137858888888886</v>
      </c>
      <c r="AW240">
        <f t="shared" si="38"/>
        <v>21.175596666666667</v>
      </c>
      <c r="AX240">
        <f t="shared" si="39"/>
        <v>-0.60932968392628717</v>
      </c>
      <c r="AY240">
        <f t="shared" si="40"/>
        <v>3.1187810542689574E-2</v>
      </c>
      <c r="AZ240">
        <f t="shared" si="41"/>
        <v>5.862109784211094E-2</v>
      </c>
      <c r="BA240" s="3">
        <f t="shared" si="42"/>
        <v>22.828754912758296</v>
      </c>
      <c r="BB240" s="3">
        <f t="shared" si="43"/>
        <v>24.734353855330948</v>
      </c>
      <c r="BC240" s="3">
        <f t="shared" si="44"/>
        <v>0.88486292159399904</v>
      </c>
      <c r="BD240" s="3">
        <f t="shared" si="45"/>
        <v>3.6566540738655798E-2</v>
      </c>
      <c r="BE240" s="3">
        <f t="shared" si="46"/>
        <v>6.1515047677224585E-2</v>
      </c>
    </row>
    <row r="241" spans="1:57">
      <c r="A241">
        <v>-37.590609999999998</v>
      </c>
      <c r="B241">
        <v>12.61806</v>
      </c>
      <c r="C241">
        <v>-1.5043217271105835</v>
      </c>
      <c r="D241">
        <v>1.2485136741973841E-2</v>
      </c>
      <c r="E241">
        <v>7.5505350772889418E-2</v>
      </c>
      <c r="F241">
        <v>-42.549329999999998</v>
      </c>
      <c r="G241">
        <v>21.68113</v>
      </c>
      <c r="H241">
        <v>-1.5175154772079786</v>
      </c>
      <c r="I241">
        <v>4.5940170940170943E-2</v>
      </c>
      <c r="J241">
        <v>0.1111111111111111</v>
      </c>
      <c r="K241">
        <v>-56.359299999999998</v>
      </c>
      <c r="L241">
        <v>42.258380000000002</v>
      </c>
      <c r="M241">
        <v>-2.0732805812220589</v>
      </c>
      <c r="N241">
        <v>8.7034277198211621E-2</v>
      </c>
      <c r="O241">
        <v>0.16393442622950818</v>
      </c>
      <c r="P241">
        <v>-38.532530000000001</v>
      </c>
      <c r="Q241">
        <v>54.337249999999997</v>
      </c>
      <c r="R241">
        <v>-0.77125729780564267</v>
      </c>
      <c r="S241">
        <v>5.2351097178683387E-2</v>
      </c>
      <c r="T241">
        <v>0.10595611285266458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-33.208959999999998</v>
      </c>
      <c r="AF241">
        <v>59.685549999999999</v>
      </c>
      <c r="AG241">
        <v>0.38240792800967921</v>
      </c>
      <c r="AH241">
        <v>8.2879612825166371E-2</v>
      </c>
      <c r="AI241">
        <v>7.1082879612825167E-2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47"/>
        <v>239</v>
      </c>
      <c r="AU241" s="5">
        <f t="shared" si="36"/>
        <v>95.6</v>
      </c>
      <c r="AV241">
        <f t="shared" si="37"/>
        <v>-24.42428</v>
      </c>
      <c r="AW241">
        <f t="shared" si="38"/>
        <v>21.749353333333335</v>
      </c>
      <c r="AX241">
        <f t="shared" si="39"/>
        <v>-0.57976268950081444</v>
      </c>
      <c r="AY241">
        <f t="shared" si="40"/>
        <v>3.3340595078023443E-2</v>
      </c>
      <c r="AZ241">
        <f t="shared" si="41"/>
        <v>5.9327054520210462E-2</v>
      </c>
      <c r="BA241" s="3">
        <f t="shared" si="42"/>
        <v>24.09117831142709</v>
      </c>
      <c r="BB241" s="3">
        <f t="shared" si="43"/>
        <v>25.479942256715869</v>
      </c>
      <c r="BC241" s="3">
        <f t="shared" si="44"/>
        <v>0.95276345276695384</v>
      </c>
      <c r="BD241" s="3">
        <f t="shared" si="45"/>
        <v>3.8427050585768521E-2</v>
      </c>
      <c r="BE241" s="3">
        <f t="shared" si="46"/>
        <v>6.2814592138014574E-2</v>
      </c>
    </row>
    <row r="242" spans="1:57">
      <c r="A242">
        <v>-38.778019999999998</v>
      </c>
      <c r="B242">
        <v>12.7409</v>
      </c>
      <c r="C242">
        <v>-1.4886928953626652</v>
      </c>
      <c r="D242">
        <v>1.4268727705112961E-2</v>
      </c>
      <c r="E242">
        <v>7.3424494649227109E-2</v>
      </c>
      <c r="F242">
        <v>-44.106679999999997</v>
      </c>
      <c r="G242">
        <v>22.419429999999998</v>
      </c>
      <c r="H242">
        <v>-1.5121716631054183</v>
      </c>
      <c r="I242">
        <v>4.843304843304843E-2</v>
      </c>
      <c r="J242">
        <v>0.1103988603988604</v>
      </c>
      <c r="K242">
        <v>-59.225909999999999</v>
      </c>
      <c r="L242">
        <v>42.689500000000002</v>
      </c>
      <c r="M242">
        <v>-2.1989482593144554</v>
      </c>
      <c r="N242">
        <v>8.9120715350223548E-2</v>
      </c>
      <c r="O242">
        <v>0.16870342771982116</v>
      </c>
      <c r="P242">
        <v>-43.089869999999998</v>
      </c>
      <c r="Q242">
        <v>56.27928</v>
      </c>
      <c r="R242">
        <v>-0.69778636050156595</v>
      </c>
      <c r="S242">
        <v>6.1128526645768025E-2</v>
      </c>
      <c r="T242">
        <v>0.11003134796238244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-34.618040000000001</v>
      </c>
      <c r="AF242">
        <v>61.615070000000003</v>
      </c>
      <c r="AG242">
        <v>0.67973497277677519</v>
      </c>
      <c r="AH242">
        <v>8.7114337568058073E-2</v>
      </c>
      <c r="AI242">
        <v>7.1385359951603139E-2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47"/>
        <v>240</v>
      </c>
      <c r="AU242" s="5">
        <f t="shared" si="36"/>
        <v>96</v>
      </c>
      <c r="AV242">
        <f t="shared" si="37"/>
        <v>-21.710233333333335</v>
      </c>
      <c r="AW242">
        <f t="shared" si="38"/>
        <v>15.313154444444443</v>
      </c>
      <c r="AX242">
        <f t="shared" si="39"/>
        <v>-0.65852844823507561</v>
      </c>
      <c r="AY242">
        <f t="shared" si="40"/>
        <v>2.5786958727728782E-2</v>
      </c>
      <c r="AZ242">
        <f t="shared" si="41"/>
        <v>5.366465208389451E-2</v>
      </c>
      <c r="BA242" s="3">
        <f t="shared" si="42"/>
        <v>26.381041935434901</v>
      </c>
      <c r="BB242" s="3">
        <f t="shared" si="43"/>
        <v>21.996094753592121</v>
      </c>
      <c r="BC242" s="3">
        <f t="shared" si="44"/>
        <v>0.8868805684654163</v>
      </c>
      <c r="BD242" s="3">
        <f t="shared" si="45"/>
        <v>3.5821417322061823E-2</v>
      </c>
      <c r="BE242" s="3">
        <f t="shared" si="46"/>
        <v>6.8325925442709809E-2</v>
      </c>
    </row>
    <row r="243" spans="1:57">
      <c r="A243">
        <v>-40.000239999999998</v>
      </c>
      <c r="B243">
        <v>12.89988</v>
      </c>
      <c r="C243">
        <v>-1.4629812574316285</v>
      </c>
      <c r="D243">
        <v>1.7241379310344827E-2</v>
      </c>
      <c r="E243">
        <v>7.4019024970273489E-2</v>
      </c>
      <c r="F243">
        <v>-45.662399999999998</v>
      </c>
      <c r="G243">
        <v>23.329429999999999</v>
      </c>
      <c r="H243">
        <v>-1.5065527386039899</v>
      </c>
      <c r="I243">
        <v>5.4843304843304845E-2</v>
      </c>
      <c r="J243">
        <v>0.11823361823361823</v>
      </c>
      <c r="K243">
        <v>-62.087330000000001</v>
      </c>
      <c r="L243">
        <v>43.370930000000001</v>
      </c>
      <c r="M243">
        <v>-2.3190865365126636</v>
      </c>
      <c r="N243">
        <v>8.8524590163934422E-2</v>
      </c>
      <c r="O243">
        <v>0.17317436661698957</v>
      </c>
      <c r="P243">
        <v>-47.642130000000002</v>
      </c>
      <c r="Q243">
        <v>58.218150000000001</v>
      </c>
      <c r="R243">
        <v>-0.63813550156739896</v>
      </c>
      <c r="S243">
        <v>7.1473354231974928E-2</v>
      </c>
      <c r="T243">
        <v>0.11755485893416928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47"/>
        <v>241</v>
      </c>
      <c r="AU243" s="5">
        <f t="shared" si="36"/>
        <v>96.399999999999991</v>
      </c>
      <c r="AV243">
        <f t="shared" si="37"/>
        <v>-20.259857777777778</v>
      </c>
      <c r="AW243">
        <f t="shared" si="38"/>
        <v>14.593772222222222</v>
      </c>
      <c r="AX243">
        <f t="shared" si="39"/>
        <v>-0.61743047909060378</v>
      </c>
      <c r="AY243">
        <f t="shared" si="40"/>
        <v>2.3100069560773165E-2</v>
      </c>
      <c r="AZ243">
        <f t="shared" si="41"/>
        <v>5.1691920836934253E-2</v>
      </c>
      <c r="BA243" s="3">
        <f t="shared" si="42"/>
        <v>24.399292542741779</v>
      </c>
      <c r="BB243" s="3">
        <f t="shared" si="43"/>
        <v>20.799836189639077</v>
      </c>
      <c r="BC243" s="3">
        <f t="shared" si="44"/>
        <v>0.82124093747105431</v>
      </c>
      <c r="BD243" s="3">
        <f t="shared" si="45"/>
        <v>3.2617892536558044E-2</v>
      </c>
      <c r="BE243" s="3">
        <f t="shared" si="46"/>
        <v>6.5973834128165515E-2</v>
      </c>
    </row>
    <row r="244" spans="1:57">
      <c r="A244">
        <v>-39.511609999999997</v>
      </c>
      <c r="B244">
        <v>12.12274</v>
      </c>
      <c r="C244">
        <v>-1.4677445154577884</v>
      </c>
      <c r="D244">
        <v>1.3971462544589775E-2</v>
      </c>
      <c r="E244">
        <v>7.4019024970273489E-2</v>
      </c>
      <c r="F244">
        <v>-44.25479</v>
      </c>
      <c r="G244">
        <v>23.198429999999998</v>
      </c>
      <c r="H244">
        <v>-1.3801988105413106</v>
      </c>
      <c r="I244">
        <v>5.0925925925925923E-2</v>
      </c>
      <c r="J244">
        <v>0.11004273504273504</v>
      </c>
      <c r="K244">
        <v>-55.565309999999997</v>
      </c>
      <c r="L244">
        <v>41.586669999999998</v>
      </c>
      <c r="M244">
        <v>-2.0954448196721347</v>
      </c>
      <c r="N244">
        <v>8.3755588673621456E-2</v>
      </c>
      <c r="O244">
        <v>0.17019374068554396</v>
      </c>
      <c r="P244">
        <v>-43.007010000000001</v>
      </c>
      <c r="Q244">
        <v>54.436109999999999</v>
      </c>
      <c r="R244">
        <v>-0.61348616614420126</v>
      </c>
      <c r="S244">
        <v>5.9247648902821318E-2</v>
      </c>
      <c r="T244">
        <v>0.11097178683385579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47"/>
        <v>242</v>
      </c>
      <c r="AU244" s="5">
        <f t="shared" si="36"/>
        <v>96.8</v>
      </c>
      <c r="AV244">
        <f t="shared" si="37"/>
        <v>-18.809482222222222</v>
      </c>
      <c r="AW244">
        <f t="shared" si="38"/>
        <v>14.083959999999999</v>
      </c>
      <c r="AX244">
        <f t="shared" si="39"/>
        <v>-0.57689687900722264</v>
      </c>
      <c r="AY244">
        <f t="shared" si="40"/>
        <v>2.2708348462773875E-2</v>
      </c>
      <c r="AZ244">
        <f t="shared" si="41"/>
        <v>5.0218587904608758E-2</v>
      </c>
      <c r="BA244" s="3">
        <f t="shared" si="42"/>
        <v>22.505972109115159</v>
      </c>
      <c r="BB244" s="3">
        <f t="shared" si="43"/>
        <v>19.883517730536266</v>
      </c>
      <c r="BC244" s="3">
        <f t="shared" si="44"/>
        <v>0.75911699130814825</v>
      </c>
      <c r="BD244" s="3">
        <f t="shared" si="45"/>
        <v>3.281017499473414E-2</v>
      </c>
      <c r="BE244" s="3">
        <f t="shared" si="46"/>
        <v>6.3981416313523151E-2</v>
      </c>
    </row>
    <row r="245" spans="1:57">
      <c r="A245">
        <v>-39.02299</v>
      </c>
      <c r="B245">
        <v>11.713329999999999</v>
      </c>
      <c r="C245">
        <v>-1.4657285582639719</v>
      </c>
      <c r="D245">
        <v>9.2152199762187866E-3</v>
      </c>
      <c r="E245">
        <v>7.2235434007134364E-2</v>
      </c>
      <c r="F245">
        <v>-42.847180000000002</v>
      </c>
      <c r="G245">
        <v>23.067430000000002</v>
      </c>
      <c r="H245">
        <v>-1.2543082834757848</v>
      </c>
      <c r="I245">
        <v>5.2706552706552709E-2</v>
      </c>
      <c r="J245">
        <v>0.10861823361823361</v>
      </c>
      <c r="K245">
        <v>-49.043280000000003</v>
      </c>
      <c r="L245">
        <v>41.034770000000002</v>
      </c>
      <c r="M245">
        <v>-1.8795355081967196</v>
      </c>
      <c r="N245">
        <v>8.2265275707898655E-2</v>
      </c>
      <c r="O245">
        <v>0.16453055141579731</v>
      </c>
      <c r="P245">
        <v>-38.37189</v>
      </c>
      <c r="Q245">
        <v>50.940109999999997</v>
      </c>
      <c r="R245">
        <v>-0.59249956112852631</v>
      </c>
      <c r="S245">
        <v>6.0188087774294671E-2</v>
      </c>
      <c r="T245">
        <v>0.10658307210031348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47"/>
        <v>243</v>
      </c>
      <c r="AU245" s="5">
        <f t="shared" si="36"/>
        <v>97.2</v>
      </c>
      <c r="AV245">
        <f t="shared" si="37"/>
        <v>-17.359105555555558</v>
      </c>
      <c r="AW245">
        <f t="shared" si="38"/>
        <v>13.902847777777778</v>
      </c>
      <c r="AX245">
        <f t="shared" si="39"/>
        <v>-0.53749444735731688</v>
      </c>
      <c r="AY245">
        <f t="shared" si="40"/>
        <v>2.2865925269008165E-2</v>
      </c>
      <c r="AZ245">
        <f t="shared" si="41"/>
        <v>4.8022696887349739E-2</v>
      </c>
      <c r="BA245" s="3">
        <f t="shared" si="42"/>
        <v>20.725329619784162</v>
      </c>
      <c r="BB245" s="3">
        <f t="shared" si="43"/>
        <v>19.418805239262777</v>
      </c>
      <c r="BC245" s="3">
        <f t="shared" si="44"/>
        <v>0.70125124767178937</v>
      </c>
      <c r="BD245" s="3">
        <f t="shared" si="45"/>
        <v>3.3145023099024069E-2</v>
      </c>
      <c r="BE245" s="3">
        <f t="shared" si="46"/>
        <v>6.1017925732205158E-2</v>
      </c>
    </row>
    <row r="246" spans="1:57">
      <c r="A246">
        <v>-38.53436</v>
      </c>
      <c r="B246">
        <v>11.92567</v>
      </c>
      <c r="C246">
        <v>-1.4702585909631365</v>
      </c>
      <c r="D246">
        <v>7.1343638525564806E-3</v>
      </c>
      <c r="E246">
        <v>7.2235434007134364E-2</v>
      </c>
      <c r="F246">
        <v>-41.439570000000003</v>
      </c>
      <c r="G246">
        <v>22.936419999999998</v>
      </c>
      <c r="H246">
        <v>-1.1331214031339043</v>
      </c>
      <c r="I246">
        <v>5.7336182336182338E-2</v>
      </c>
      <c r="J246">
        <v>0.10541310541310542</v>
      </c>
      <c r="K246">
        <v>-42.521250000000002</v>
      </c>
      <c r="L246">
        <v>42.460790000000003</v>
      </c>
      <c r="M246">
        <v>-1.6615394396423222</v>
      </c>
      <c r="N246">
        <v>7.9880774962742179E-2</v>
      </c>
      <c r="O246">
        <v>0.15737704918032788</v>
      </c>
      <c r="P246">
        <v>-33.73677</v>
      </c>
      <c r="Q246">
        <v>47.802750000000003</v>
      </c>
      <c r="R246">
        <v>-0.57253059247648908</v>
      </c>
      <c r="S246">
        <v>6.1442006269592474E-2</v>
      </c>
      <c r="T246">
        <v>9.7178683385579931E-2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47"/>
        <v>244</v>
      </c>
      <c r="AU246" s="5">
        <f t="shared" si="36"/>
        <v>97.6</v>
      </c>
      <c r="AV246">
        <f t="shared" si="37"/>
        <v>-16.306012222222222</v>
      </c>
      <c r="AW246">
        <f t="shared" si="38"/>
        <v>13.75053888888889</v>
      </c>
      <c r="AX246">
        <f t="shared" si="39"/>
        <v>-0.49659211281224142</v>
      </c>
      <c r="AY246">
        <f t="shared" si="40"/>
        <v>2.3299459228041951E-2</v>
      </c>
      <c r="AZ246">
        <f t="shared" si="41"/>
        <v>4.6568460812876668E-2</v>
      </c>
      <c r="BA246" s="3">
        <f t="shared" si="42"/>
        <v>19.589951994692825</v>
      </c>
      <c r="BB246" s="3">
        <f t="shared" si="43"/>
        <v>19.041416980413015</v>
      </c>
      <c r="BC246" s="3">
        <f t="shared" si="44"/>
        <v>0.64537808430109533</v>
      </c>
      <c r="BD246" s="3">
        <f t="shared" si="45"/>
        <v>3.3921061099006958E-2</v>
      </c>
      <c r="BE246" s="3">
        <f t="shared" si="46"/>
        <v>5.8517006024760315E-2</v>
      </c>
    </row>
    <row r="247" spans="1:57">
      <c r="A247">
        <v>-38.045729999999999</v>
      </c>
      <c r="B247">
        <v>12.279019999999999</v>
      </c>
      <c r="C247">
        <v>-1.476762776456598</v>
      </c>
      <c r="D247">
        <v>5.6480380499405467E-3</v>
      </c>
      <c r="E247">
        <v>7.2829964328180744E-2</v>
      </c>
      <c r="F247">
        <v>-40.031970000000001</v>
      </c>
      <c r="G247">
        <v>22.805420000000002</v>
      </c>
      <c r="H247">
        <v>-1.0070435185185149</v>
      </c>
      <c r="I247">
        <v>6.2678062678062682E-2</v>
      </c>
      <c r="J247">
        <v>0.1071937321937322</v>
      </c>
      <c r="K247">
        <v>-39.574770000000001</v>
      </c>
      <c r="L247">
        <v>44.005020000000002</v>
      </c>
      <c r="M247">
        <v>-1.4317495886736191</v>
      </c>
      <c r="N247">
        <v>7.898658718330849E-2</v>
      </c>
      <c r="O247">
        <v>0.14724292101341283</v>
      </c>
      <c r="P247">
        <v>-29.10164</v>
      </c>
      <c r="Q247">
        <v>44.665390000000002</v>
      </c>
      <c r="R247">
        <v>-0.55377313166144071</v>
      </c>
      <c r="S247">
        <v>6.2382445141065827E-2</v>
      </c>
      <c r="T247">
        <v>9.1849529780564265E-2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47"/>
        <v>245</v>
      </c>
      <c r="AU247" s="5">
        <f t="shared" si="36"/>
        <v>98</v>
      </c>
      <c r="AV247">
        <f t="shared" si="37"/>
        <v>-15.485833333333334</v>
      </c>
      <c r="AW247">
        <f t="shared" si="38"/>
        <v>13.640898888888888</v>
      </c>
      <c r="AX247">
        <f t="shared" si="39"/>
        <v>-0.45839720815540974</v>
      </c>
      <c r="AY247">
        <f t="shared" si="40"/>
        <v>2.3530572569036193E-2</v>
      </c>
      <c r="AZ247">
        <f t="shared" si="41"/>
        <v>4.5477720126633182E-2</v>
      </c>
      <c r="BA247" s="3">
        <f t="shared" si="42"/>
        <v>18.771409424595028</v>
      </c>
      <c r="BB247" s="3">
        <f t="shared" si="43"/>
        <v>18.809418395994097</v>
      </c>
      <c r="BC247" s="3">
        <f t="shared" si="44"/>
        <v>0.59818972656409031</v>
      </c>
      <c r="BD247" s="3">
        <f t="shared" si="45"/>
        <v>3.3939126924767797E-2</v>
      </c>
      <c r="BE247" s="3">
        <f t="shared" si="46"/>
        <v>5.6178963534007781E-2</v>
      </c>
    </row>
    <row r="248" spans="1:57">
      <c r="A248">
        <v>-37.557110000000002</v>
      </c>
      <c r="B248">
        <v>12.632379999999999</v>
      </c>
      <c r="C248">
        <v>-1.4840451516052322</v>
      </c>
      <c r="D248">
        <v>6.8370986920332933E-3</v>
      </c>
      <c r="E248">
        <v>7.2829964328180744E-2</v>
      </c>
      <c r="F248">
        <v>-38.624360000000003</v>
      </c>
      <c r="G248">
        <v>22.74184</v>
      </c>
      <c r="H248">
        <v>-0.88862686609686337</v>
      </c>
      <c r="I248">
        <v>6.9088319088319083E-2</v>
      </c>
      <c r="J248">
        <v>0.1128917378917379</v>
      </c>
      <c r="K248">
        <v>-37.852310000000003</v>
      </c>
      <c r="L248">
        <v>45.865839999999999</v>
      </c>
      <c r="M248">
        <v>-1.2121727898658721</v>
      </c>
      <c r="N248">
        <v>7.6602086438152014E-2</v>
      </c>
      <c r="O248">
        <v>0.13204172876304024</v>
      </c>
      <c r="P248">
        <v>-25.338719999999999</v>
      </c>
      <c r="Q248">
        <v>41.528030000000001</v>
      </c>
      <c r="R248">
        <v>-0.54073006583072014</v>
      </c>
      <c r="S248">
        <v>5.9247648902821318E-2</v>
      </c>
      <c r="T248">
        <v>9.1536050156739809E-2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47"/>
        <v>246</v>
      </c>
      <c r="AU248" s="5">
        <f t="shared" si="36"/>
        <v>98.4</v>
      </c>
      <c r="AV248">
        <f t="shared" si="37"/>
        <v>-15.546849999999999</v>
      </c>
      <c r="AW248">
        <f t="shared" si="38"/>
        <v>13.580508888888891</v>
      </c>
      <c r="AX248">
        <f t="shared" si="39"/>
        <v>-0.41506453628752787</v>
      </c>
      <c r="AY248">
        <f t="shared" si="40"/>
        <v>2.4534265663472589E-2</v>
      </c>
      <c r="AZ248">
        <f t="shared" si="41"/>
        <v>4.4082728196802215E-2</v>
      </c>
      <c r="BA248" s="3">
        <f t="shared" si="42"/>
        <v>18.6462688231721</v>
      </c>
      <c r="BB248" s="3">
        <f t="shared" si="43"/>
        <v>18.681765747869928</v>
      </c>
      <c r="BC248" s="3">
        <f t="shared" si="44"/>
        <v>0.55319370001560308</v>
      </c>
      <c r="BD248" s="3">
        <f t="shared" si="45"/>
        <v>3.5100334924988943E-2</v>
      </c>
      <c r="BE248" s="3">
        <f t="shared" si="46"/>
        <v>5.3931674407453674E-2</v>
      </c>
    </row>
    <row r="249" spans="1:57">
      <c r="A249">
        <v>-37.068489999999997</v>
      </c>
      <c r="B249">
        <v>13.134550000000001</v>
      </c>
      <c r="C249">
        <v>-1.4875009661117709</v>
      </c>
      <c r="D249">
        <v>8.9179548156956001E-3</v>
      </c>
      <c r="E249">
        <v>7.5208085612366235E-2</v>
      </c>
      <c r="F249">
        <v>-37.216760000000001</v>
      </c>
      <c r="G249">
        <v>22.9727</v>
      </c>
      <c r="H249">
        <v>-0.76252704059828824</v>
      </c>
      <c r="I249">
        <v>7.7279202279202278E-2</v>
      </c>
      <c r="J249">
        <v>0.11787749287749288</v>
      </c>
      <c r="K249">
        <v>-37.48612</v>
      </c>
      <c r="L249">
        <v>47.726660000000003</v>
      </c>
      <c r="M249">
        <v>-0.96766869448584214</v>
      </c>
      <c r="N249">
        <v>7.6304023845007451E-2</v>
      </c>
      <c r="O249">
        <v>0.11713859910581222</v>
      </c>
      <c r="P249">
        <v>-28.150279999999999</v>
      </c>
      <c r="Q249">
        <v>38.39067</v>
      </c>
      <c r="R249">
        <v>-0.51788412539184936</v>
      </c>
      <c r="S249">
        <v>5.8307210031347964E-2</v>
      </c>
      <c r="T249">
        <v>8.6520376175548586E-2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47"/>
        <v>247</v>
      </c>
      <c r="AU249" s="5">
        <f t="shared" si="36"/>
        <v>98.8</v>
      </c>
      <c r="AV249">
        <f t="shared" si="37"/>
        <v>-16.346969999999999</v>
      </c>
      <c r="AW249">
        <f t="shared" si="38"/>
        <v>13.564407777777779</v>
      </c>
      <c r="AX249">
        <f t="shared" si="39"/>
        <v>-0.37274571194060269</v>
      </c>
      <c r="AY249">
        <f t="shared" si="40"/>
        <v>2.6356090619241216E-2</v>
      </c>
      <c r="AZ249">
        <f t="shared" si="41"/>
        <v>4.3226359131344733E-2</v>
      </c>
      <c r="BA249" s="3">
        <f t="shared" si="42"/>
        <v>19.453062793035315</v>
      </c>
      <c r="BB249" s="3">
        <f t="shared" si="43"/>
        <v>18.668294511130881</v>
      </c>
      <c r="BC249" s="3">
        <f t="shared" si="44"/>
        <v>0.51880782770561673</v>
      </c>
      <c r="BD249" s="3">
        <f t="shared" si="45"/>
        <v>3.7641139572659771E-2</v>
      </c>
      <c r="BE249" s="3">
        <f t="shared" si="46"/>
        <v>5.285980495773486E-2</v>
      </c>
    </row>
    <row r="250" spans="1:57">
      <c r="A250">
        <v>-36.579859999999996</v>
      </c>
      <c r="B250">
        <v>13.67482</v>
      </c>
      <c r="C250">
        <v>-1.4879894411414958</v>
      </c>
      <c r="D250">
        <v>1.0404280618311534E-2</v>
      </c>
      <c r="E250">
        <v>7.5505350772889418E-2</v>
      </c>
      <c r="F250">
        <v>-35.809150000000002</v>
      </c>
      <c r="G250">
        <v>23.564050000000002</v>
      </c>
      <c r="H250">
        <v>-0.64237091524216539</v>
      </c>
      <c r="I250">
        <v>8.7250712250712251E-2</v>
      </c>
      <c r="J250">
        <v>0.12072649572649573</v>
      </c>
      <c r="K250">
        <v>-40.484409999999997</v>
      </c>
      <c r="L250">
        <v>49.587490000000003</v>
      </c>
      <c r="M250">
        <v>-0.72938489120715444</v>
      </c>
      <c r="N250">
        <v>7.7794336810730252E-2</v>
      </c>
      <c r="O250">
        <v>0.10879284649776454</v>
      </c>
      <c r="P250">
        <v>-34.249310000000001</v>
      </c>
      <c r="Q250">
        <v>35.253309999999999</v>
      </c>
      <c r="R250">
        <v>-0.49496615987460874</v>
      </c>
      <c r="S250">
        <v>6.175548589341693E-2</v>
      </c>
      <c r="T250">
        <v>8.4012539184952981E-2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47"/>
        <v>248</v>
      </c>
      <c r="AU250" s="5">
        <f t="shared" si="36"/>
        <v>99.2</v>
      </c>
      <c r="AV250">
        <f t="shared" si="37"/>
        <v>-17.251336666666667</v>
      </c>
      <c r="AW250">
        <f t="shared" si="38"/>
        <v>14.127050000000001</v>
      </c>
      <c r="AX250">
        <f t="shared" si="39"/>
        <v>-0.33215751342602406</v>
      </c>
      <c r="AY250">
        <f t="shared" si="40"/>
        <v>2.7873326563410579E-2</v>
      </c>
      <c r="AZ250">
        <f t="shared" si="41"/>
        <v>4.1370576619077302E-2</v>
      </c>
      <c r="BA250" s="3">
        <f t="shared" si="42"/>
        <v>20.627982160307759</v>
      </c>
      <c r="BB250" s="3">
        <f t="shared" si="43"/>
        <v>19.422056954489268</v>
      </c>
      <c r="BC250" s="3">
        <f t="shared" si="44"/>
        <v>0.49676190866445058</v>
      </c>
      <c r="BD250" s="3">
        <f t="shared" si="45"/>
        <v>4.0182288838790201E-2</v>
      </c>
      <c r="BE250" s="3">
        <f t="shared" si="46"/>
        <v>5.0807552010798382E-2</v>
      </c>
    </row>
    <row r="251" spans="1:57">
      <c r="A251">
        <v>-36.091230000000003</v>
      </c>
      <c r="B251">
        <v>14.21509</v>
      </c>
      <c r="C251">
        <v>-1.4882351189060632</v>
      </c>
      <c r="D251">
        <v>1.0998810939357907E-2</v>
      </c>
      <c r="E251">
        <v>7.5802615933412601E-2</v>
      </c>
      <c r="F251">
        <v>-34.552700000000002</v>
      </c>
      <c r="G251">
        <v>24.616440000000001</v>
      </c>
      <c r="H251">
        <v>-0.51842404558404753</v>
      </c>
      <c r="I251">
        <v>9.6153846153846159E-2</v>
      </c>
      <c r="J251">
        <v>0.11965811965811966</v>
      </c>
      <c r="K251">
        <v>-44.042450000000002</v>
      </c>
      <c r="L251">
        <v>51.448309999999999</v>
      </c>
      <c r="M251">
        <v>-0.5090189955290596</v>
      </c>
      <c r="N251">
        <v>8.2265275707898655E-2</v>
      </c>
      <c r="O251">
        <v>0.10163934426229508</v>
      </c>
      <c r="P251">
        <v>-40.575650000000003</v>
      </c>
      <c r="Q251">
        <v>36.863610000000001</v>
      </c>
      <c r="R251">
        <v>-0.47373946081504598</v>
      </c>
      <c r="S251">
        <v>6.1442006269592474E-2</v>
      </c>
      <c r="T251">
        <v>7.5235109717868343E-2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47"/>
        <v>249</v>
      </c>
      <c r="AU251" s="5">
        <f t="shared" si="36"/>
        <v>99.6</v>
      </c>
      <c r="AV251">
        <f t="shared" si="37"/>
        <v>-18.354254444444443</v>
      </c>
      <c r="AW251">
        <f t="shared" si="38"/>
        <v>14.978957777777778</v>
      </c>
      <c r="AX251">
        <f t="shared" si="39"/>
        <v>-0.2936214566686941</v>
      </c>
      <c r="AY251">
        <f t="shared" si="40"/>
        <v>3.0645199859033682E-2</v>
      </c>
      <c r="AZ251">
        <f t="shared" si="41"/>
        <v>4.0944708935098988E-2</v>
      </c>
      <c r="BA251" s="3">
        <f t="shared" si="42"/>
        <v>22.31036091969273</v>
      </c>
      <c r="BB251" s="3">
        <f t="shared" si="43"/>
        <v>20.538690593476726</v>
      </c>
      <c r="BC251" s="3">
        <f t="shared" si="44"/>
        <v>0.49034710674374576</v>
      </c>
      <c r="BD251" s="3">
        <f t="shared" si="45"/>
        <v>4.4518055464111438E-2</v>
      </c>
      <c r="BE251" s="3">
        <f t="shared" si="46"/>
        <v>5.0193872275579879E-2</v>
      </c>
    </row>
    <row r="252" spans="1:57">
      <c r="A252">
        <v>-35.602609999999999</v>
      </c>
      <c r="B252">
        <v>14.88771</v>
      </c>
      <c r="C252">
        <v>-1.4987686712247317</v>
      </c>
      <c r="D252">
        <v>1.2782401902497027E-2</v>
      </c>
      <c r="E252">
        <v>7.7586206896551727E-2</v>
      </c>
      <c r="F252">
        <v>-33.297789999999999</v>
      </c>
      <c r="G252">
        <v>25.829599999999999</v>
      </c>
      <c r="H252">
        <v>-0.39566617521367969</v>
      </c>
      <c r="I252">
        <v>0.10968660968660969</v>
      </c>
      <c r="J252">
        <v>0.11858974358974358</v>
      </c>
      <c r="K252">
        <v>-49.133389999999999</v>
      </c>
      <c r="L252">
        <v>53.309139999999999</v>
      </c>
      <c r="M252">
        <v>-0.28266066169895632</v>
      </c>
      <c r="N252">
        <v>9.0014903129657223E-2</v>
      </c>
      <c r="O252">
        <v>9.8658718330849479E-2</v>
      </c>
      <c r="P252">
        <v>-47.154499999999999</v>
      </c>
      <c r="Q252">
        <v>40.784170000000003</v>
      </c>
      <c r="R252">
        <v>-0.46549760188087907</v>
      </c>
      <c r="S252">
        <v>6.3322884012539188E-2</v>
      </c>
      <c r="T252">
        <v>7.3667711598746077E-2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9" priority="2" percent="1" bottom="1" rank="1"/>
  </conditionalFormatting>
  <conditionalFormatting sqref="AW1:AW1048576">
    <cfRule type="top10" dxfId="8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 t="shared" ref="AU2:AU65" si="0">AT2/250*100</f>
        <v>0</v>
      </c>
      <c r="AV2">
        <f t="shared" ref="AV2:AV65" si="1">AVERAGE(AO3,AJ3,AE3,Z3,U3,P3,K3,F3,A3)</f>
        <v>-39.802402222222227</v>
      </c>
      <c r="AW2">
        <f t="shared" ref="AW2:AW65" si="2">AVERAGE(AP3,AK3,AF3,AA3,V3,Q3,L3,G3,B3)</f>
        <v>39.829964444444443</v>
      </c>
      <c r="AX2">
        <f t="shared" ref="AX2:AX65" si="3">AVERAGE(AQ3,AL3,AG3,AB3,W3,R3,M3,H3,C3)</f>
        <v>-0.49666894783028465</v>
      </c>
      <c r="AY2">
        <f t="shared" ref="AY2:AY65" si="4">AVERAGE(AR3,AM3,AH3,AC3,X3,S3,N3,I3,D3)</f>
        <v>9.7709635356599933E-2</v>
      </c>
      <c r="AZ2">
        <f t="shared" ref="AZ2:AZ65" si="5">AVERAGE(AS3,AN3,AI3,AD3,Y3,T3,O3,J3,E3)</f>
        <v>0.12371416633376264</v>
      </c>
      <c r="BA2" s="3">
        <f t="shared" ref="BA2:BA65" si="6">_xlfn.STDEV.S(AO3,AJ3,AE3,Z3,U3,P3,K3,F3,A3)</f>
        <v>12.585248722585677</v>
      </c>
      <c r="BB2" s="3">
        <f t="shared" ref="BB2:BB65" si="7">_xlfn.STDEV.S(AP3,AK3,AF3,AA3,V3,Q3,L3,G3,B3)</f>
        <v>15.950548029979343</v>
      </c>
      <c r="BC2" s="3">
        <f t="shared" ref="BC2:BC65" si="8">_xlfn.STDEV.S(AQ3,AL3,AG3,AB3,W3,R3,M3,H3,C3)</f>
        <v>1.6607470041767669</v>
      </c>
      <c r="BD2" s="3">
        <f t="shared" ref="BD2:BD65" si="9">_xlfn.STDEV.S(AR3,AM3,AH3,AC3,X3,S3,N3,I3,D3)</f>
        <v>5.7014137884224672E-2</v>
      </c>
      <c r="BE2" s="3">
        <f t="shared" ref="BE2:BE65" si="10">_xlfn.STDEV.S(AS3,AN3,AI3,AD3,Y3,T3,O3,J3,E3)</f>
        <v>3.4218192287129259E-2</v>
      </c>
    </row>
    <row r="3" spans="1:57">
      <c r="A3">
        <v>-26.539059999999999</v>
      </c>
      <c r="B3">
        <v>16.96349</v>
      </c>
      <c r="C3">
        <v>-2.1327497149122814</v>
      </c>
      <c r="D3">
        <v>2.6315789473684209E-2</v>
      </c>
      <c r="E3">
        <v>0.14066416040100252</v>
      </c>
      <c r="F3">
        <v>-42.796039999999998</v>
      </c>
      <c r="G3">
        <v>36.649749999999997</v>
      </c>
      <c r="H3">
        <v>-2.7433555862533678</v>
      </c>
      <c r="I3">
        <v>7.681940700808626E-2</v>
      </c>
      <c r="J3">
        <v>0.18834231805929919</v>
      </c>
      <c r="K3">
        <v>-52.089100000000002</v>
      </c>
      <c r="L3">
        <v>41.006799999999998</v>
      </c>
      <c r="M3">
        <v>-2.3479339381377562</v>
      </c>
      <c r="N3">
        <v>6.313775510204081E-2</v>
      </c>
      <c r="O3">
        <v>0.15401785714285715</v>
      </c>
      <c r="P3">
        <v>-37.481610000000003</v>
      </c>
      <c r="Q3">
        <v>44.429789999999997</v>
      </c>
      <c r="R3">
        <v>1.497261126847288</v>
      </c>
      <c r="S3">
        <v>0.17456896551724138</v>
      </c>
      <c r="T3">
        <v>0.11576354679802955</v>
      </c>
      <c r="U3">
        <v>-26.59131</v>
      </c>
      <c r="V3">
        <v>27.045300000000001</v>
      </c>
      <c r="W3">
        <v>0.61270014955134688</v>
      </c>
      <c r="X3">
        <v>0.11598537720172815</v>
      </c>
      <c r="Y3">
        <v>9.3718843469591223E-2</v>
      </c>
      <c r="Z3">
        <v>-55.724229999999999</v>
      </c>
      <c r="AA3">
        <v>69.567639999999997</v>
      </c>
      <c r="AB3">
        <v>1.7934662053571404</v>
      </c>
      <c r="AC3">
        <v>0.20036764705882354</v>
      </c>
      <c r="AD3">
        <v>0.12946428571428573</v>
      </c>
      <c r="AE3">
        <v>-57.135480000000001</v>
      </c>
      <c r="AF3">
        <v>57.757800000000003</v>
      </c>
      <c r="AG3">
        <v>-0.71662343063401956</v>
      </c>
      <c r="AH3">
        <v>8.7570621468926552E-2</v>
      </c>
      <c r="AI3">
        <v>0.12115505335844319</v>
      </c>
      <c r="AJ3">
        <v>-31.066749999999999</v>
      </c>
      <c r="AK3">
        <v>31.127269999999999</v>
      </c>
      <c r="AL3">
        <v>-0.57446821428571371</v>
      </c>
      <c r="AM3">
        <v>5.0800492610837439E-2</v>
      </c>
      <c r="AN3">
        <v>8.713054187192118E-2</v>
      </c>
      <c r="AO3">
        <v>-28.79804</v>
      </c>
      <c r="AP3">
        <v>33.921840000000003</v>
      </c>
      <c r="AQ3">
        <v>0.14168287199480145</v>
      </c>
      <c r="AR3">
        <v>8.3820662768031184E-2</v>
      </c>
      <c r="AS3">
        <v>8.3170890188434043E-2</v>
      </c>
      <c r="AT3">
        <f t="shared" ref="AT3:AT66" si="11">AT2+1</f>
        <v>1</v>
      </c>
      <c r="AU3" s="5">
        <f t="shared" si="0"/>
        <v>0.4</v>
      </c>
      <c r="AV3">
        <f t="shared" si="1"/>
        <v>-37.538428888888888</v>
      </c>
      <c r="AW3">
        <f t="shared" si="2"/>
        <v>37.252964444444444</v>
      </c>
      <c r="AX3">
        <f t="shared" si="3"/>
        <v>-0.61951415140574317</v>
      </c>
      <c r="AY3">
        <f t="shared" si="4"/>
        <v>8.9943832321134398E-2</v>
      </c>
      <c r="AZ3">
        <f t="shared" si="5"/>
        <v>0.11987928846150719</v>
      </c>
      <c r="BA3" s="3">
        <f t="shared" si="6"/>
        <v>12.324098672742196</v>
      </c>
      <c r="BB3" s="3">
        <f t="shared" si="7"/>
        <v>14.250611815876631</v>
      </c>
      <c r="BC3" s="3">
        <f t="shared" si="8"/>
        <v>1.5667104643396674</v>
      </c>
      <c r="BD3" s="3">
        <f t="shared" si="9"/>
        <v>5.4244752731539288E-2</v>
      </c>
      <c r="BE3" s="3">
        <f t="shared" si="10"/>
        <v>3.4884650636900424E-2</v>
      </c>
    </row>
    <row r="4" spans="1:57">
      <c r="A4">
        <v>-25.240939999999998</v>
      </c>
      <c r="B4">
        <v>15.59422</v>
      </c>
      <c r="C4">
        <v>-2.131743361528823</v>
      </c>
      <c r="D4">
        <v>1.9110275689223057E-2</v>
      </c>
      <c r="E4">
        <v>0.14003759398496241</v>
      </c>
      <c r="F4">
        <v>-41.347479999999997</v>
      </c>
      <c r="G4">
        <v>32.97513</v>
      </c>
      <c r="H4">
        <v>-2.7513495316711634</v>
      </c>
      <c r="I4">
        <v>6.9070080862533689E-2</v>
      </c>
      <c r="J4">
        <v>0.18429919137466308</v>
      </c>
      <c r="K4">
        <v>-49.465420000000002</v>
      </c>
      <c r="L4">
        <v>41.323520000000002</v>
      </c>
      <c r="M4">
        <v>-2.3547232684948982</v>
      </c>
      <c r="N4">
        <v>6.2181122448979595E-2</v>
      </c>
      <c r="O4">
        <v>0.15338010204081631</v>
      </c>
      <c r="P4">
        <v>-34.91919</v>
      </c>
      <c r="Q4">
        <v>42.636539999999997</v>
      </c>
      <c r="R4">
        <v>1.2828746644088658</v>
      </c>
      <c r="S4">
        <v>0.16348522167487683</v>
      </c>
      <c r="T4">
        <v>0.11176108374384236</v>
      </c>
      <c r="U4">
        <v>-25.651959999999999</v>
      </c>
      <c r="V4">
        <v>26.251999999999999</v>
      </c>
      <c r="W4">
        <v>0.40207235294117644</v>
      </c>
      <c r="X4">
        <v>0.10103024260551678</v>
      </c>
      <c r="Y4">
        <v>9.0063143901628451E-2</v>
      </c>
      <c r="Z4">
        <v>-55.956200000000003</v>
      </c>
      <c r="AA4">
        <v>62.77563</v>
      </c>
      <c r="AB4">
        <v>1.5488956748949514</v>
      </c>
      <c r="AC4">
        <v>0.18907563025210083</v>
      </c>
      <c r="AD4">
        <v>0.11817226890756302</v>
      </c>
      <c r="AE4">
        <v>-51.410739999999997</v>
      </c>
      <c r="AF4">
        <v>52.297040000000003</v>
      </c>
      <c r="AG4">
        <v>-0.89014025423728738</v>
      </c>
      <c r="AH4">
        <v>8.2548650345260516E-2</v>
      </c>
      <c r="AI4">
        <v>0.11958568738229755</v>
      </c>
      <c r="AJ4">
        <v>-27.943539999999999</v>
      </c>
      <c r="AK4">
        <v>28.794599999999999</v>
      </c>
      <c r="AL4">
        <v>-0.65759299568965757</v>
      </c>
      <c r="AM4">
        <v>4.9568965517241381E-2</v>
      </c>
      <c r="AN4">
        <v>8.5591133004926115E-2</v>
      </c>
      <c r="AO4">
        <v>-25.91039</v>
      </c>
      <c r="AP4">
        <v>32.628</v>
      </c>
      <c r="AQ4">
        <v>-2.3920643274853572E-2</v>
      </c>
      <c r="AR4">
        <v>7.3424301494476929E-2</v>
      </c>
      <c r="AS4">
        <v>7.6023391812865493E-2</v>
      </c>
      <c r="AT4">
        <f t="shared" si="11"/>
        <v>2</v>
      </c>
      <c r="AU4" s="5">
        <f t="shared" si="0"/>
        <v>0.8</v>
      </c>
      <c r="AV4">
        <f t="shared" si="1"/>
        <v>-35.612844444444448</v>
      </c>
      <c r="AW4">
        <f t="shared" si="2"/>
        <v>34.755110000000002</v>
      </c>
      <c r="AX4">
        <f t="shared" si="3"/>
        <v>-0.73893825939000157</v>
      </c>
      <c r="AY4">
        <f t="shared" si="4"/>
        <v>8.187865480337235E-2</v>
      </c>
      <c r="AZ4">
        <f t="shared" si="5"/>
        <v>0.11671327570752293</v>
      </c>
      <c r="BA4" s="3">
        <f t="shared" si="6"/>
        <v>11.991788305325979</v>
      </c>
      <c r="BB4" s="3">
        <f t="shared" si="7"/>
        <v>12.732453671352975</v>
      </c>
      <c r="BC4" s="3">
        <f t="shared" si="8"/>
        <v>1.4748176665418873</v>
      </c>
      <c r="BD4" s="3">
        <f t="shared" si="9"/>
        <v>5.2205769354720571E-2</v>
      </c>
      <c r="BE4" s="3">
        <f t="shared" si="10"/>
        <v>3.6456264033248219E-2</v>
      </c>
    </row>
    <row r="5" spans="1:57">
      <c r="A5">
        <v>-25.208729999999999</v>
      </c>
      <c r="B5">
        <v>14.224959999999999</v>
      </c>
      <c r="C5">
        <v>-2.1306854135338367</v>
      </c>
      <c r="D5">
        <v>1.4411027568922305E-2</v>
      </c>
      <c r="E5">
        <v>0.14003759398496241</v>
      </c>
      <c r="F5">
        <v>-39.898940000000003</v>
      </c>
      <c r="G5">
        <v>29.3005</v>
      </c>
      <c r="H5">
        <v>-2.7627662230458201</v>
      </c>
      <c r="I5">
        <v>5.9299191374663072E-2</v>
      </c>
      <c r="J5">
        <v>0.17789757412398921</v>
      </c>
      <c r="K5">
        <v>-46.841740000000001</v>
      </c>
      <c r="L5">
        <v>41.968029999999999</v>
      </c>
      <c r="M5">
        <v>-2.3442092633928593</v>
      </c>
      <c r="N5">
        <v>5.8673469387755105E-2</v>
      </c>
      <c r="O5">
        <v>0.15911989795918369</v>
      </c>
      <c r="P5">
        <v>-32.977240000000002</v>
      </c>
      <c r="Q5">
        <v>40.843299999999999</v>
      </c>
      <c r="R5">
        <v>1.0775956988916271</v>
      </c>
      <c r="S5">
        <v>0.1585591133004926</v>
      </c>
      <c r="T5">
        <v>0.11114532019704433</v>
      </c>
      <c r="U5">
        <v>-24.712599999999998</v>
      </c>
      <c r="V5">
        <v>25.780449999999998</v>
      </c>
      <c r="W5">
        <v>0.17790831173147273</v>
      </c>
      <c r="X5">
        <v>8.6075108009305415E-2</v>
      </c>
      <c r="Y5">
        <v>8.3416417414423391E-2</v>
      </c>
      <c r="Z5">
        <v>-56.188160000000003</v>
      </c>
      <c r="AA5">
        <v>55.983629999999998</v>
      </c>
      <c r="AB5">
        <v>1.3170823030462215</v>
      </c>
      <c r="AC5">
        <v>0.17542016806722688</v>
      </c>
      <c r="AD5">
        <v>0.10425420168067227</v>
      </c>
      <c r="AE5">
        <v>-45.686</v>
      </c>
      <c r="AF5">
        <v>46.83625</v>
      </c>
      <c r="AG5">
        <v>-1.0727338983050856</v>
      </c>
      <c r="AH5">
        <v>7.3446327683615822E-2</v>
      </c>
      <c r="AI5">
        <v>0.11864406779661017</v>
      </c>
      <c r="AJ5">
        <v>-24.820329999999998</v>
      </c>
      <c r="AK5">
        <v>26.524709999999999</v>
      </c>
      <c r="AL5">
        <v>-0.73215355295566564</v>
      </c>
      <c r="AM5">
        <v>4.8645320197044338E-2</v>
      </c>
      <c r="AN5">
        <v>8.8977832512315266E-2</v>
      </c>
      <c r="AO5">
        <v>-24.18186</v>
      </c>
      <c r="AP5">
        <v>31.334160000000001</v>
      </c>
      <c r="AQ5">
        <v>-0.18048229694606899</v>
      </c>
      <c r="AR5">
        <v>6.2378167641325533E-2</v>
      </c>
      <c r="AS5">
        <v>6.6926575698505519E-2</v>
      </c>
      <c r="AT5">
        <f t="shared" si="11"/>
        <v>3</v>
      </c>
      <c r="AU5" s="5">
        <f t="shared" si="0"/>
        <v>1.2</v>
      </c>
      <c r="AV5">
        <f t="shared" si="1"/>
        <v>-34.323360000000008</v>
      </c>
      <c r="AW5">
        <f t="shared" si="2"/>
        <v>32.30045777777778</v>
      </c>
      <c r="AX5">
        <f t="shared" si="3"/>
        <v>-0.85427425082971686</v>
      </c>
      <c r="AY5">
        <f t="shared" si="4"/>
        <v>7.3404686279336911E-2</v>
      </c>
      <c r="AZ5">
        <f t="shared" si="5"/>
        <v>0.1143848426799503</v>
      </c>
      <c r="BA5" s="3">
        <f t="shared" si="6"/>
        <v>11.74549524924555</v>
      </c>
      <c r="BB5" s="3">
        <f t="shared" si="7"/>
        <v>11.484700754169422</v>
      </c>
      <c r="BC5" s="3">
        <f t="shared" si="8"/>
        <v>1.3887920177374407</v>
      </c>
      <c r="BD5" s="3">
        <f t="shared" si="9"/>
        <v>4.7293267241661129E-2</v>
      </c>
      <c r="BE5" s="3">
        <f t="shared" si="10"/>
        <v>3.7325852944410778E-2</v>
      </c>
    </row>
    <row r="6" spans="1:57">
      <c r="A6">
        <v>-25.17651</v>
      </c>
      <c r="B6">
        <v>12.855689999999999</v>
      </c>
      <c r="C6">
        <v>-2.1355016071428587</v>
      </c>
      <c r="D6">
        <v>1.0651629072681704E-2</v>
      </c>
      <c r="E6">
        <v>0.13815789473684212</v>
      </c>
      <c r="F6">
        <v>-38.450389999999999</v>
      </c>
      <c r="G6">
        <v>25.625869999999999</v>
      </c>
      <c r="H6">
        <v>-2.7769125505390853</v>
      </c>
      <c r="I6">
        <v>4.9865229110512131E-2</v>
      </c>
      <c r="J6">
        <v>0.16981132075471697</v>
      </c>
      <c r="K6">
        <v>-44.218060000000001</v>
      </c>
      <c r="L6">
        <v>42.612549999999999</v>
      </c>
      <c r="M6">
        <v>-2.331571288265307</v>
      </c>
      <c r="N6">
        <v>5.6441326530612242E-2</v>
      </c>
      <c r="O6">
        <v>0.16645408163265307</v>
      </c>
      <c r="P6">
        <v>-35.455739999999999</v>
      </c>
      <c r="Q6">
        <v>39.050049999999999</v>
      </c>
      <c r="R6">
        <v>0.87646439963054501</v>
      </c>
      <c r="S6">
        <v>0.14470443349753695</v>
      </c>
      <c r="T6">
        <v>0.10745073891625616</v>
      </c>
      <c r="U6">
        <v>-24.58944</v>
      </c>
      <c r="V6">
        <v>25.514089999999999</v>
      </c>
      <c r="W6">
        <v>-2.9193246925889229E-2</v>
      </c>
      <c r="X6">
        <v>7.4443336656696571E-2</v>
      </c>
      <c r="Y6">
        <v>7.8099036224659357E-2</v>
      </c>
      <c r="Z6">
        <v>-56.420119999999997</v>
      </c>
      <c r="AA6">
        <v>49.19162</v>
      </c>
      <c r="AB6">
        <v>1.095294516806721</v>
      </c>
      <c r="AC6">
        <v>0.15677521008403361</v>
      </c>
      <c r="AD6">
        <v>9.3224789915966388E-2</v>
      </c>
      <c r="AE6">
        <v>-39.961269999999999</v>
      </c>
      <c r="AF6">
        <v>41.375480000000003</v>
      </c>
      <c r="AG6">
        <v>-1.2504864500941621</v>
      </c>
      <c r="AH6">
        <v>6.6227244193345886E-2</v>
      </c>
      <c r="AI6">
        <v>0.1189579409918393</v>
      </c>
      <c r="AJ6">
        <v>-21.697120000000002</v>
      </c>
      <c r="AK6">
        <v>24.438459999999999</v>
      </c>
      <c r="AL6">
        <v>-0.80477240455664845</v>
      </c>
      <c r="AM6">
        <v>4.9876847290640396E-2</v>
      </c>
      <c r="AN6">
        <v>9.2980295566502461E-2</v>
      </c>
      <c r="AO6">
        <v>-22.941590000000001</v>
      </c>
      <c r="AP6">
        <v>30.040310000000002</v>
      </c>
      <c r="AQ6">
        <v>-0.33178962638076803</v>
      </c>
      <c r="AR6">
        <v>5.1656920077972707E-2</v>
      </c>
      <c r="AS6">
        <v>6.4327485380116955E-2</v>
      </c>
      <c r="AT6">
        <f t="shared" si="11"/>
        <v>4</v>
      </c>
      <c r="AU6" s="5">
        <f t="shared" si="0"/>
        <v>1.6</v>
      </c>
      <c r="AV6">
        <f t="shared" si="1"/>
        <v>-33.650435555555561</v>
      </c>
      <c r="AW6">
        <f t="shared" si="2"/>
        <v>30.074734444444445</v>
      </c>
      <c r="AX6">
        <f t="shared" si="3"/>
        <v>-0.96977382597699113</v>
      </c>
      <c r="AY6">
        <f t="shared" si="4"/>
        <v>6.599185142685339E-2</v>
      </c>
      <c r="AZ6">
        <f t="shared" si="5"/>
        <v>0.11133867780101557</v>
      </c>
      <c r="BA6" s="3">
        <f t="shared" si="6"/>
        <v>11.325719135818828</v>
      </c>
      <c r="BB6" s="3">
        <f t="shared" si="7"/>
        <v>10.564276837604771</v>
      </c>
      <c r="BC6" s="3">
        <f t="shared" si="8"/>
        <v>1.2984029763983829</v>
      </c>
      <c r="BD6" s="3">
        <f t="shared" si="9"/>
        <v>4.5116977212515293E-2</v>
      </c>
      <c r="BE6" s="3">
        <f t="shared" si="10"/>
        <v>3.778644814091011E-2</v>
      </c>
    </row>
    <row r="7" spans="1:57">
      <c r="A7">
        <v>-25.144300000000001</v>
      </c>
      <c r="B7">
        <v>11.48643</v>
      </c>
      <c r="C7">
        <v>-2.1291967387218071</v>
      </c>
      <c r="D7">
        <v>5.6390977443609019E-3</v>
      </c>
      <c r="E7">
        <v>0.13439849624060152</v>
      </c>
      <c r="F7">
        <v>-37.001840000000001</v>
      </c>
      <c r="G7">
        <v>21.959980000000002</v>
      </c>
      <c r="H7">
        <v>-2.7588015970350352</v>
      </c>
      <c r="I7">
        <v>4.2115902964959567E-2</v>
      </c>
      <c r="J7">
        <v>0.1623989218328841</v>
      </c>
      <c r="K7">
        <v>-41.594380000000001</v>
      </c>
      <c r="L7">
        <v>43.257060000000003</v>
      </c>
      <c r="M7">
        <v>-2.3362489381377554</v>
      </c>
      <c r="N7">
        <v>5.389030612244898E-2</v>
      </c>
      <c r="O7">
        <v>0.1683673469387755</v>
      </c>
      <c r="P7">
        <v>-37.934240000000003</v>
      </c>
      <c r="Q7">
        <v>37.617449999999998</v>
      </c>
      <c r="R7">
        <v>0.6856916009852223</v>
      </c>
      <c r="S7">
        <v>0.13854679802955666</v>
      </c>
      <c r="T7">
        <v>0.10714285714285714</v>
      </c>
      <c r="U7">
        <v>-24.975680000000001</v>
      </c>
      <c r="V7">
        <v>25.468779999999999</v>
      </c>
      <c r="W7">
        <v>-0.25325136257892988</v>
      </c>
      <c r="X7">
        <v>6.2811565304087741E-2</v>
      </c>
      <c r="Y7">
        <v>7.5440345629777333E-2</v>
      </c>
      <c r="Z7">
        <v>-56.652090000000001</v>
      </c>
      <c r="AA7">
        <v>42.399619999999999</v>
      </c>
      <c r="AB7">
        <v>0.86734261817226699</v>
      </c>
      <c r="AC7">
        <v>0.14154411764705882</v>
      </c>
      <c r="AD7">
        <v>8.3508403361344533E-2</v>
      </c>
      <c r="AE7">
        <v>-34.847969999999997</v>
      </c>
      <c r="AF7">
        <v>36.025680000000001</v>
      </c>
      <c r="AG7">
        <v>-1.4262710954174487</v>
      </c>
      <c r="AH7">
        <v>5.5555555555555552E-2</v>
      </c>
      <c r="AI7">
        <v>0.11707470182046453</v>
      </c>
      <c r="AJ7">
        <v>-22.50638</v>
      </c>
      <c r="AK7">
        <v>23.71114</v>
      </c>
      <c r="AL7">
        <v>-0.88762229987684904</v>
      </c>
      <c r="AM7">
        <v>5.4187192118226604E-2</v>
      </c>
      <c r="AN7">
        <v>9.3288177339901482E-2</v>
      </c>
      <c r="AO7">
        <v>-22.197040000000001</v>
      </c>
      <c r="AP7">
        <v>28.746469999999999</v>
      </c>
      <c r="AQ7">
        <v>-0.48960662118258452</v>
      </c>
      <c r="AR7">
        <v>3.9636127355425599E-2</v>
      </c>
      <c r="AS7">
        <v>6.042884990253411E-2</v>
      </c>
      <c r="AT7">
        <f t="shared" si="11"/>
        <v>5</v>
      </c>
      <c r="AU7" s="5">
        <f t="shared" si="0"/>
        <v>2</v>
      </c>
      <c r="AV7">
        <f t="shared" si="1"/>
        <v>-34.823184444444443</v>
      </c>
      <c r="AW7">
        <f t="shared" si="2"/>
        <v>28.609622222222225</v>
      </c>
      <c r="AX7">
        <f t="shared" si="3"/>
        <v>-1.090388447287489</v>
      </c>
      <c r="AY7">
        <f t="shared" si="4"/>
        <v>5.8902873189372901E-2</v>
      </c>
      <c r="AZ7">
        <f t="shared" si="5"/>
        <v>0.10975514910401041</v>
      </c>
      <c r="BA7" s="3">
        <f t="shared" si="6"/>
        <v>10.853686480793197</v>
      </c>
      <c r="BB7" s="3">
        <f t="shared" si="7"/>
        <v>9.8230903690396527</v>
      </c>
      <c r="BC7" s="3">
        <f t="shared" si="8"/>
        <v>1.2091072917023946</v>
      </c>
      <c r="BD7" s="3">
        <f t="shared" si="9"/>
        <v>4.2294899679131151E-2</v>
      </c>
      <c r="BE7" s="3">
        <f t="shared" si="10"/>
        <v>3.8441609277381203E-2</v>
      </c>
    </row>
    <row r="8" spans="1:57">
      <c r="A8">
        <v>-25.112079999999999</v>
      </c>
      <c r="B8">
        <v>10.22742</v>
      </c>
      <c r="C8">
        <v>-2.128338724937346</v>
      </c>
      <c r="D8">
        <v>1.8796992481203006E-3</v>
      </c>
      <c r="E8">
        <v>0.1287593984962406</v>
      </c>
      <c r="F8">
        <v>-35.553289999999997</v>
      </c>
      <c r="G8">
        <v>20.166139999999999</v>
      </c>
      <c r="H8">
        <v>-2.7634181199460914</v>
      </c>
      <c r="I8">
        <v>3.638814016172507E-2</v>
      </c>
      <c r="J8">
        <v>0.16880053908355794</v>
      </c>
      <c r="K8">
        <v>-39.339640000000003</v>
      </c>
      <c r="L8">
        <v>43.901580000000003</v>
      </c>
      <c r="M8">
        <v>-2.3295936192602014</v>
      </c>
      <c r="N8">
        <v>5.1339285714285712E-2</v>
      </c>
      <c r="O8">
        <v>0.16517857142857142</v>
      </c>
      <c r="P8">
        <v>-40.412730000000003</v>
      </c>
      <c r="Q8">
        <v>36.612340000000003</v>
      </c>
      <c r="R8">
        <v>0.49093240763547008</v>
      </c>
      <c r="S8">
        <v>0.12777093596059114</v>
      </c>
      <c r="T8">
        <v>0.10745073891625616</v>
      </c>
      <c r="U8">
        <v>-25.494450000000001</v>
      </c>
      <c r="V8">
        <v>26.329979999999999</v>
      </c>
      <c r="W8">
        <v>-0.49062929544699352</v>
      </c>
      <c r="X8">
        <v>5.9155865736124962E-2</v>
      </c>
      <c r="Y8">
        <v>7.5772681954137583E-2</v>
      </c>
      <c r="Z8">
        <v>-56.884050000000002</v>
      </c>
      <c r="AA8">
        <v>35.607610000000001</v>
      </c>
      <c r="AB8">
        <v>0.62541655462184931</v>
      </c>
      <c r="AC8">
        <v>0.12657563025210083</v>
      </c>
      <c r="AD8">
        <v>7.6943277310924374E-2</v>
      </c>
      <c r="AE8">
        <v>-40.453429999999997</v>
      </c>
      <c r="AF8">
        <v>30.75685</v>
      </c>
      <c r="AG8">
        <v>-1.6059028562460802</v>
      </c>
      <c r="AH8">
        <v>4.4256120527306965E-2</v>
      </c>
      <c r="AI8">
        <v>0.11173885750156937</v>
      </c>
      <c r="AJ8">
        <v>-24.507490000000001</v>
      </c>
      <c r="AK8">
        <v>26.43206</v>
      </c>
      <c r="AL8">
        <v>-0.96679387623152957</v>
      </c>
      <c r="AM8">
        <v>5.4495073891625619E-2</v>
      </c>
      <c r="AN8">
        <v>9.1748768472906403E-2</v>
      </c>
      <c r="AO8">
        <v>-25.651499999999999</v>
      </c>
      <c r="AP8">
        <v>27.45262</v>
      </c>
      <c r="AQ8">
        <v>-0.64516849577647906</v>
      </c>
      <c r="AR8">
        <v>2.8265107212475632E-2</v>
      </c>
      <c r="AS8">
        <v>6.1403508771929821E-2</v>
      </c>
      <c r="AT8">
        <f t="shared" si="11"/>
        <v>6</v>
      </c>
      <c r="AU8" s="5">
        <f t="shared" si="0"/>
        <v>2.4</v>
      </c>
      <c r="AV8">
        <f t="shared" si="1"/>
        <v>-36.715052222222226</v>
      </c>
      <c r="AW8">
        <f t="shared" si="2"/>
        <v>27.568620000000003</v>
      </c>
      <c r="AX8">
        <f t="shared" si="3"/>
        <v>-1.2050916254868631</v>
      </c>
      <c r="AY8">
        <f t="shared" si="4"/>
        <v>5.3288019288197104E-2</v>
      </c>
      <c r="AZ8">
        <f t="shared" si="5"/>
        <v>0.10955482855249836</v>
      </c>
      <c r="BA8" s="3">
        <f t="shared" si="6"/>
        <v>11.008353023421328</v>
      </c>
      <c r="BB8" s="3">
        <f t="shared" si="7"/>
        <v>9.8335949957861217</v>
      </c>
      <c r="BC8" s="3">
        <f t="shared" si="8"/>
        <v>1.1221759747438542</v>
      </c>
      <c r="BD8" s="3">
        <f t="shared" si="9"/>
        <v>3.9899358361155372E-2</v>
      </c>
      <c r="BE8" s="3">
        <f t="shared" si="10"/>
        <v>3.7536942058518243E-2</v>
      </c>
    </row>
    <row r="9" spans="1:57">
      <c r="A9">
        <v>-25.07987</v>
      </c>
      <c r="B9">
        <v>9.5618700000000008</v>
      </c>
      <c r="C9">
        <v>-2.1325344987468671</v>
      </c>
      <c r="D9">
        <v>0</v>
      </c>
      <c r="E9">
        <v>0.12656641604010024</v>
      </c>
      <c r="F9">
        <v>-34.10474</v>
      </c>
      <c r="G9">
        <v>19.37555</v>
      </c>
      <c r="H9">
        <v>-2.73912827830189</v>
      </c>
      <c r="I9">
        <v>3.2681940700808626E-2</v>
      </c>
      <c r="J9">
        <v>0.16880053908355794</v>
      </c>
      <c r="K9">
        <v>-40.671930000000003</v>
      </c>
      <c r="L9">
        <v>44.546100000000003</v>
      </c>
      <c r="M9">
        <v>-2.3378999043367386</v>
      </c>
      <c r="N9">
        <v>4.9426020408163268E-2</v>
      </c>
      <c r="O9">
        <v>0.16485969387755103</v>
      </c>
      <c r="P9">
        <v>-42.891240000000003</v>
      </c>
      <c r="Q9">
        <v>36.680030000000002</v>
      </c>
      <c r="R9">
        <v>0.28914595443349744</v>
      </c>
      <c r="S9">
        <v>0.11945812807881774</v>
      </c>
      <c r="T9">
        <v>0.11022167487684729</v>
      </c>
      <c r="U9">
        <v>-26.01322</v>
      </c>
      <c r="V9">
        <v>28.338640000000002</v>
      </c>
      <c r="W9">
        <v>-0.6943626852775</v>
      </c>
      <c r="X9">
        <v>5.9820538384845461E-2</v>
      </c>
      <c r="Y9">
        <v>7.909604519774012E-2</v>
      </c>
      <c r="Z9">
        <v>-57.116019999999999</v>
      </c>
      <c r="AA9">
        <v>28.8156</v>
      </c>
      <c r="AB9">
        <v>0.39298522058823454</v>
      </c>
      <c r="AC9">
        <v>0.11239495798319328</v>
      </c>
      <c r="AD9">
        <v>8.1932773109243698E-2</v>
      </c>
      <c r="AE9">
        <v>-47.229979999999998</v>
      </c>
      <c r="AF9">
        <v>25.488019999999999</v>
      </c>
      <c r="AG9">
        <v>-1.7848119679849372</v>
      </c>
      <c r="AH9">
        <v>2.8248587570621469E-2</v>
      </c>
      <c r="AI9">
        <v>0.10138104205900816</v>
      </c>
      <c r="AJ9">
        <v>-27.534279999999999</v>
      </c>
      <c r="AK9">
        <v>29.152989999999999</v>
      </c>
      <c r="AL9">
        <v>-1.0441932358374399</v>
      </c>
      <c r="AM9">
        <v>5.4495073891625619E-2</v>
      </c>
      <c r="AN9">
        <v>9.2056650246305424E-2</v>
      </c>
      <c r="AO9">
        <v>-29.79419</v>
      </c>
      <c r="AP9">
        <v>26.15878</v>
      </c>
      <c r="AQ9">
        <v>-0.79502523391812741</v>
      </c>
      <c r="AR9">
        <v>2.3066926575698504E-2</v>
      </c>
      <c r="AS9">
        <v>6.1078622482131251E-2</v>
      </c>
      <c r="AT9">
        <f t="shared" si="11"/>
        <v>7</v>
      </c>
      <c r="AU9" s="5">
        <f t="shared" si="0"/>
        <v>2.8000000000000003</v>
      </c>
      <c r="AV9">
        <f t="shared" si="1"/>
        <v>-39.620067777777777</v>
      </c>
      <c r="AW9">
        <f t="shared" si="2"/>
        <v>27.50489111111111</v>
      </c>
      <c r="AX9">
        <f t="shared" si="3"/>
        <v>-1.3267984286974959</v>
      </c>
      <c r="AY9">
        <f t="shared" si="4"/>
        <v>5.1302214535332763E-2</v>
      </c>
      <c r="AZ9">
        <f t="shared" si="5"/>
        <v>0.11085499213322807</v>
      </c>
      <c r="BA9" s="3">
        <f t="shared" si="6"/>
        <v>12.325918599373011</v>
      </c>
      <c r="BB9" s="3">
        <f t="shared" si="7"/>
        <v>10.588772244810128</v>
      </c>
      <c r="BC9" s="3">
        <f t="shared" si="8"/>
        <v>1.037434706654303</v>
      </c>
      <c r="BD9" s="3">
        <f t="shared" si="9"/>
        <v>3.9934074208880309E-2</v>
      </c>
      <c r="BE9" s="3">
        <f t="shared" si="10"/>
        <v>3.4547701627445637E-2</v>
      </c>
    </row>
    <row r="10" spans="1:57">
      <c r="A10">
        <v>-25.047650000000001</v>
      </c>
      <c r="B10">
        <v>10.11739</v>
      </c>
      <c r="C10">
        <v>-2.1348654605263175</v>
      </c>
      <c r="D10">
        <v>3.1328320802005011E-4</v>
      </c>
      <c r="E10">
        <v>0.12406015037593984</v>
      </c>
      <c r="F10">
        <v>-32.656190000000002</v>
      </c>
      <c r="G10">
        <v>18.584969999999998</v>
      </c>
      <c r="H10">
        <v>-2.7545217958221002</v>
      </c>
      <c r="I10">
        <v>2.8638814016172506E-2</v>
      </c>
      <c r="J10">
        <v>0.16576819407008087</v>
      </c>
      <c r="K10">
        <v>-48.414859999999997</v>
      </c>
      <c r="L10">
        <v>45.19061</v>
      </c>
      <c r="M10">
        <v>-2.3287484119897948</v>
      </c>
      <c r="N10">
        <v>5.2933673469387758E-2</v>
      </c>
      <c r="O10">
        <v>0.16262755102040816</v>
      </c>
      <c r="P10">
        <v>-45.36974</v>
      </c>
      <c r="Q10">
        <v>38.214269999999999</v>
      </c>
      <c r="R10">
        <v>8.1690874384238166E-2</v>
      </c>
      <c r="S10">
        <v>0.11761083743842364</v>
      </c>
      <c r="T10">
        <v>0.11514778325123153</v>
      </c>
      <c r="U10">
        <v>-26.531980000000001</v>
      </c>
      <c r="V10">
        <v>30.34731</v>
      </c>
      <c r="W10">
        <v>-0.92843064805583198</v>
      </c>
      <c r="X10">
        <v>6.0485211033565967E-2</v>
      </c>
      <c r="Y10">
        <v>9.072781655034895E-2</v>
      </c>
      <c r="Z10">
        <v>-57.898969999999998</v>
      </c>
      <c r="AA10">
        <v>28.131430000000002</v>
      </c>
      <c r="AB10">
        <v>0.15453223476890826</v>
      </c>
      <c r="AC10">
        <v>0.10609243697478991</v>
      </c>
      <c r="AD10">
        <v>9.164915966386554E-2</v>
      </c>
      <c r="AE10">
        <v>-55.157820000000001</v>
      </c>
      <c r="AF10">
        <v>20.219190000000001</v>
      </c>
      <c r="AG10">
        <v>-1.9560969617074757</v>
      </c>
      <c r="AH10">
        <v>1.6321406151914627E-2</v>
      </c>
      <c r="AI10">
        <v>9.008160703075957E-2</v>
      </c>
      <c r="AJ10">
        <v>-31.530819999999999</v>
      </c>
      <c r="AK10">
        <v>31.873919999999998</v>
      </c>
      <c r="AL10">
        <v>-1.1224185190886726</v>
      </c>
      <c r="AM10">
        <v>5.7881773399014777E-2</v>
      </c>
      <c r="AN10">
        <v>9.2980295566502461E-2</v>
      </c>
      <c r="AO10">
        <v>-33.972580000000001</v>
      </c>
      <c r="AP10">
        <v>24.864930000000001</v>
      </c>
      <c r="AQ10">
        <v>-0.95232717024041524</v>
      </c>
      <c r="AR10">
        <v>2.1442495126705652E-2</v>
      </c>
      <c r="AS10">
        <v>6.4652371669915526E-2</v>
      </c>
      <c r="AT10">
        <f t="shared" si="11"/>
        <v>8</v>
      </c>
      <c r="AU10" s="5">
        <f t="shared" si="0"/>
        <v>3.2</v>
      </c>
      <c r="AV10">
        <f t="shared" si="1"/>
        <v>-42.66889444444444</v>
      </c>
      <c r="AW10">
        <f t="shared" si="2"/>
        <v>27.99373111111111</v>
      </c>
      <c r="AX10">
        <f t="shared" si="3"/>
        <v>-1.4484170842380992</v>
      </c>
      <c r="AY10">
        <f t="shared" si="4"/>
        <v>5.1398539434039742E-2</v>
      </c>
      <c r="AZ10">
        <f t="shared" si="5"/>
        <v>0.11581516899713756</v>
      </c>
      <c r="BA10" s="3">
        <f t="shared" si="6"/>
        <v>14.366418359064077</v>
      </c>
      <c r="BB10" s="3">
        <f t="shared" si="7"/>
        <v>11.821180044871207</v>
      </c>
      <c r="BC10" s="3">
        <f t="shared" si="8"/>
        <v>0.95224287094425331</v>
      </c>
      <c r="BD10" s="3">
        <f t="shared" si="9"/>
        <v>4.0139245218577008E-2</v>
      </c>
      <c r="BE10" s="3">
        <f t="shared" si="10"/>
        <v>3.3371297596858182E-2</v>
      </c>
    </row>
    <row r="11" spans="1:57">
      <c r="A11">
        <v>-25.015440000000002</v>
      </c>
      <c r="B11">
        <v>10.986739999999999</v>
      </c>
      <c r="C11">
        <v>-2.1358914223057579</v>
      </c>
      <c r="D11">
        <v>1.5664160401002505E-3</v>
      </c>
      <c r="E11">
        <v>0.1275062656641604</v>
      </c>
      <c r="F11">
        <v>-31.643160000000002</v>
      </c>
      <c r="G11">
        <v>17.946100000000001</v>
      </c>
      <c r="H11">
        <v>-2.7521020619946062</v>
      </c>
      <c r="I11">
        <v>3.0997304582210242E-2</v>
      </c>
      <c r="J11">
        <v>0.1650943396226415</v>
      </c>
      <c r="K11">
        <v>-56.157789999999999</v>
      </c>
      <c r="L11">
        <v>45.993000000000002</v>
      </c>
      <c r="M11">
        <v>-2.325836951530611</v>
      </c>
      <c r="N11">
        <v>5.8035714285714288E-2</v>
      </c>
      <c r="O11">
        <v>0.16326530612244897</v>
      </c>
      <c r="P11">
        <v>-47.848239999999997</v>
      </c>
      <c r="Q11">
        <v>39.7485</v>
      </c>
      <c r="R11">
        <v>-0.13485040640394133</v>
      </c>
      <c r="S11">
        <v>0.11607142857142858</v>
      </c>
      <c r="T11">
        <v>0.12192118226600986</v>
      </c>
      <c r="U11">
        <v>-27.050750000000001</v>
      </c>
      <c r="V11">
        <v>32.355960000000003</v>
      </c>
      <c r="W11">
        <v>-1.1489138484546346</v>
      </c>
      <c r="X11">
        <v>6.347623795280824E-2</v>
      </c>
      <c r="Y11">
        <v>0.11332668660684612</v>
      </c>
      <c r="Z11">
        <v>-58.747619999999998</v>
      </c>
      <c r="AA11">
        <v>31.648530000000001</v>
      </c>
      <c r="AB11">
        <v>-9.1033532037816306E-2</v>
      </c>
      <c r="AC11">
        <v>0.10346638655462184</v>
      </c>
      <c r="AD11">
        <v>0.10267857142857142</v>
      </c>
      <c r="AE11">
        <v>-63.593960000000003</v>
      </c>
      <c r="AF11">
        <v>15.00231</v>
      </c>
      <c r="AG11">
        <v>-2.1382694036409271</v>
      </c>
      <c r="AH11">
        <v>8.1607030759573134E-3</v>
      </c>
      <c r="AI11">
        <v>8.1607030759573138E-2</v>
      </c>
      <c r="AJ11">
        <v>-35.538890000000002</v>
      </c>
      <c r="AK11">
        <v>34.69135</v>
      </c>
      <c r="AL11">
        <v>-1.2075588023399004</v>
      </c>
      <c r="AM11">
        <v>6.0344827586206899E-2</v>
      </c>
      <c r="AN11">
        <v>0.10098522167487685</v>
      </c>
      <c r="AO11">
        <v>-38.424199999999999</v>
      </c>
      <c r="AP11">
        <v>23.571090000000002</v>
      </c>
      <c r="AQ11">
        <v>-1.1012973294346975</v>
      </c>
      <c r="AR11">
        <v>2.046783625730994E-2</v>
      </c>
      <c r="AS11">
        <v>6.5951916829109808E-2</v>
      </c>
      <c r="AT11">
        <f t="shared" si="11"/>
        <v>9</v>
      </c>
      <c r="AU11" s="5">
        <f t="shared" si="0"/>
        <v>3.5999999999999996</v>
      </c>
      <c r="AV11">
        <f t="shared" si="1"/>
        <v>-45.941496666666666</v>
      </c>
      <c r="AW11">
        <f t="shared" si="2"/>
        <v>28.930721111111112</v>
      </c>
      <c r="AX11">
        <f t="shared" si="3"/>
        <v>-1.5667511308787436</v>
      </c>
      <c r="AY11">
        <f t="shared" si="4"/>
        <v>5.3262400647920649E-2</v>
      </c>
      <c r="AZ11">
        <f t="shared" si="5"/>
        <v>0.12215753585918801</v>
      </c>
      <c r="BA11" s="3">
        <f t="shared" si="6"/>
        <v>16.632171805806806</v>
      </c>
      <c r="BB11" s="3">
        <f t="shared" si="7"/>
        <v>13.001904369821608</v>
      </c>
      <c r="BC11" s="3">
        <f t="shared" si="8"/>
        <v>0.8829232218160471</v>
      </c>
      <c r="BD11" s="3">
        <f t="shared" si="9"/>
        <v>4.0384785205487828E-2</v>
      </c>
      <c r="BE11" s="3">
        <f t="shared" si="10"/>
        <v>3.2112500174992509E-2</v>
      </c>
    </row>
    <row r="12" spans="1:57">
      <c r="A12">
        <v>-25.38964</v>
      </c>
      <c r="B12">
        <v>12.13331</v>
      </c>
      <c r="C12">
        <v>-2.1460151566416039</v>
      </c>
      <c r="D12">
        <v>3.7593984962406013E-3</v>
      </c>
      <c r="E12">
        <v>0.12781954887218044</v>
      </c>
      <c r="F12">
        <v>-31.953430000000001</v>
      </c>
      <c r="G12">
        <v>17.746259999999999</v>
      </c>
      <c r="H12">
        <v>-2.7615998483827422</v>
      </c>
      <c r="I12">
        <v>3.5377358490566037E-2</v>
      </c>
      <c r="J12">
        <v>0.16442048517520216</v>
      </c>
      <c r="K12">
        <v>-63.90072</v>
      </c>
      <c r="L12">
        <v>46.963059999999999</v>
      </c>
      <c r="M12">
        <v>-2.3308336224489818</v>
      </c>
      <c r="N12">
        <v>6.25E-2</v>
      </c>
      <c r="O12">
        <v>0.16135204081632654</v>
      </c>
      <c r="P12">
        <v>-50.326740000000001</v>
      </c>
      <c r="Q12">
        <v>41.282739999999997</v>
      </c>
      <c r="R12">
        <v>-0.32360889778325164</v>
      </c>
      <c r="S12">
        <v>0.11237684729064039</v>
      </c>
      <c r="T12">
        <v>0.12715517241379309</v>
      </c>
      <c r="U12">
        <v>-27.569520000000001</v>
      </c>
      <c r="V12">
        <v>34.364620000000002</v>
      </c>
      <c r="W12">
        <v>-1.354579674310403</v>
      </c>
      <c r="X12">
        <v>6.8128946493851775E-2</v>
      </c>
      <c r="Y12">
        <v>0.13924891990694582</v>
      </c>
      <c r="Z12">
        <v>-59.596260000000001</v>
      </c>
      <c r="AA12">
        <v>35.16563</v>
      </c>
      <c r="AB12">
        <v>-0.31023968749999986</v>
      </c>
      <c r="AC12">
        <v>0.10793067226890757</v>
      </c>
      <c r="AD12">
        <v>0.11922268907563026</v>
      </c>
      <c r="AE12">
        <v>-72.030109999999993</v>
      </c>
      <c r="AF12">
        <v>12.02708</v>
      </c>
      <c r="AG12">
        <v>-2.3126458129315779</v>
      </c>
      <c r="AH12">
        <v>4.0803515379786567E-3</v>
      </c>
      <c r="AI12">
        <v>7.8468298807281858E-2</v>
      </c>
      <c r="AJ12">
        <v>-39.546950000000002</v>
      </c>
      <c r="AK12">
        <v>37.738370000000003</v>
      </c>
      <c r="AL12">
        <v>-1.2857318411330048</v>
      </c>
      <c r="AM12">
        <v>6.3115763546798029E-2</v>
      </c>
      <c r="AN12">
        <v>0.10960591133004927</v>
      </c>
      <c r="AO12">
        <v>-43.1601</v>
      </c>
      <c r="AP12">
        <v>22.95542</v>
      </c>
      <c r="AQ12">
        <v>-1.2755056367771265</v>
      </c>
      <c r="AR12">
        <v>2.2092267706302793E-2</v>
      </c>
      <c r="AS12">
        <v>7.2124756335282647E-2</v>
      </c>
      <c r="AT12">
        <f t="shared" si="11"/>
        <v>10</v>
      </c>
      <c r="AU12" s="5">
        <f t="shared" si="0"/>
        <v>4</v>
      </c>
      <c r="AV12">
        <f t="shared" si="1"/>
        <v>-49.565728888888884</v>
      </c>
      <c r="AW12">
        <f t="shared" si="2"/>
        <v>30.446139999999996</v>
      </c>
      <c r="AX12">
        <f t="shared" si="3"/>
        <v>-1.6847748806026277</v>
      </c>
      <c r="AY12">
        <f t="shared" si="4"/>
        <v>5.6960537571242212E-2</v>
      </c>
      <c r="AZ12">
        <f t="shared" si="5"/>
        <v>0.13008135587663186</v>
      </c>
      <c r="BA12" s="3">
        <f t="shared" si="6"/>
        <v>18.711610375620694</v>
      </c>
      <c r="BB12" s="3">
        <f t="shared" si="7"/>
        <v>13.752614292595434</v>
      </c>
      <c r="BC12" s="3">
        <f t="shared" si="8"/>
        <v>0.79838919764246219</v>
      </c>
      <c r="BD12" s="3">
        <f t="shared" si="9"/>
        <v>4.157900816627292E-2</v>
      </c>
      <c r="BE12" s="3">
        <f t="shared" si="10"/>
        <v>3.0854342737096033E-2</v>
      </c>
    </row>
    <row r="13" spans="1:57">
      <c r="A13">
        <v>-27.116219999999998</v>
      </c>
      <c r="B13">
        <v>13.27988</v>
      </c>
      <c r="C13">
        <v>-2.1380282080200486</v>
      </c>
      <c r="D13">
        <v>7.5187969924812026E-3</v>
      </c>
      <c r="E13">
        <v>0.13095238095238096</v>
      </c>
      <c r="F13">
        <v>-32.263689999999997</v>
      </c>
      <c r="G13">
        <v>18.526499999999999</v>
      </c>
      <c r="H13">
        <v>-2.7533923450134781</v>
      </c>
      <c r="I13">
        <v>4.4474393530997303E-2</v>
      </c>
      <c r="J13">
        <v>0.16576819407008087</v>
      </c>
      <c r="K13">
        <v>-71.643649999999994</v>
      </c>
      <c r="L13">
        <v>47.989750000000001</v>
      </c>
      <c r="M13">
        <v>-2.3088888297193861</v>
      </c>
      <c r="N13">
        <v>6.7283163265306117E-2</v>
      </c>
      <c r="O13">
        <v>0.15848214285714285</v>
      </c>
      <c r="P13">
        <v>-52.824689999999997</v>
      </c>
      <c r="Q13">
        <v>42.816969999999998</v>
      </c>
      <c r="R13">
        <v>-0.55343137623152883</v>
      </c>
      <c r="S13">
        <v>0.11206896551724138</v>
      </c>
      <c r="T13">
        <v>0.13608374384236452</v>
      </c>
      <c r="U13">
        <v>-29.881139999999998</v>
      </c>
      <c r="V13">
        <v>36.373280000000001</v>
      </c>
      <c r="W13">
        <v>-1.5748994882020619</v>
      </c>
      <c r="X13">
        <v>7.1784646061814561E-2</v>
      </c>
      <c r="Y13">
        <v>0.15918909936856099</v>
      </c>
      <c r="Z13">
        <v>-60.44491</v>
      </c>
      <c r="AA13">
        <v>39.183770000000003</v>
      </c>
      <c r="AB13">
        <v>-0.56039232930672389</v>
      </c>
      <c r="AC13">
        <v>0.1173844537815126</v>
      </c>
      <c r="AD13">
        <v>0.13576680672268907</v>
      </c>
      <c r="AE13">
        <v>-80.466250000000002</v>
      </c>
      <c r="AF13">
        <v>11.896739999999999</v>
      </c>
      <c r="AG13">
        <v>-2.482504008160705</v>
      </c>
      <c r="AH13">
        <v>1.5693659761456371E-3</v>
      </c>
      <c r="AI13">
        <v>8.4118016321406155E-2</v>
      </c>
      <c r="AJ13">
        <v>-43.555019999999999</v>
      </c>
      <c r="AK13">
        <v>40.78537</v>
      </c>
      <c r="AL13">
        <v>-1.3584573830049278</v>
      </c>
      <c r="AM13">
        <v>6.6194581280788173E-2</v>
      </c>
      <c r="AN13">
        <v>0.11915024630541872</v>
      </c>
      <c r="AO13">
        <v>-47.895989999999998</v>
      </c>
      <c r="AP13">
        <v>23.163</v>
      </c>
      <c r="AQ13">
        <v>-1.4329799577647859</v>
      </c>
      <c r="AR13">
        <v>2.4366471734892786E-2</v>
      </c>
      <c r="AS13">
        <v>8.1221572449642621E-2</v>
      </c>
      <c r="AT13">
        <f t="shared" si="11"/>
        <v>11</v>
      </c>
      <c r="AU13" s="5">
        <f t="shared" si="0"/>
        <v>4.3999999999999995</v>
      </c>
      <c r="AV13">
        <f t="shared" si="1"/>
        <v>-51.804248888888893</v>
      </c>
      <c r="AW13">
        <f t="shared" si="2"/>
        <v>27.767922222222225</v>
      </c>
      <c r="AX13">
        <f t="shared" si="3"/>
        <v>-1.9792284109557008</v>
      </c>
      <c r="AY13">
        <f t="shared" si="4"/>
        <v>5.0794045394223664E-2</v>
      </c>
      <c r="AZ13">
        <f t="shared" si="5"/>
        <v>0.13116041515995647</v>
      </c>
      <c r="BA13" s="3">
        <f t="shared" si="6"/>
        <v>22.126194639829873</v>
      </c>
      <c r="BB13" s="3">
        <f t="shared" si="7"/>
        <v>12.069955460549329</v>
      </c>
      <c r="BC13" s="3">
        <f t="shared" si="8"/>
        <v>0.86911008188034422</v>
      </c>
      <c r="BD13" s="3">
        <f t="shared" si="9"/>
        <v>3.7252861577540645E-2</v>
      </c>
      <c r="BE13" s="3">
        <f t="shared" si="10"/>
        <v>2.3120705156978873E-2</v>
      </c>
    </row>
    <row r="14" spans="1:57">
      <c r="A14">
        <v>-24.540929999999999</v>
      </c>
      <c r="B14">
        <v>12.300140000000001</v>
      </c>
      <c r="C14">
        <v>-2.1373692919799518</v>
      </c>
      <c r="D14">
        <v>5.9523809523809521E-3</v>
      </c>
      <c r="E14">
        <v>0.12719298245614036</v>
      </c>
      <c r="F14">
        <v>-28.932279999999999</v>
      </c>
      <c r="G14">
        <v>16.176100000000002</v>
      </c>
      <c r="H14">
        <v>-2.8919290902964923</v>
      </c>
      <c r="I14">
        <v>3.4029649595687335E-2</v>
      </c>
      <c r="J14">
        <v>0.1681266846361186</v>
      </c>
      <c r="K14">
        <v>-66.189850000000007</v>
      </c>
      <c r="L14">
        <v>41.541289999999996</v>
      </c>
      <c r="M14">
        <v>-2.2422979113520412</v>
      </c>
      <c r="N14">
        <v>5.9630102040816327E-2</v>
      </c>
      <c r="O14">
        <v>0.14764030612244897</v>
      </c>
      <c r="P14">
        <v>-51.45561</v>
      </c>
      <c r="Q14">
        <v>38.355159999999998</v>
      </c>
      <c r="R14">
        <v>-0.75333624692118439</v>
      </c>
      <c r="S14">
        <v>9.8214285714285712E-2</v>
      </c>
      <c r="T14">
        <v>0.12561576354679804</v>
      </c>
      <c r="U14">
        <v>-27.19847</v>
      </c>
      <c r="V14">
        <v>33.229379999999999</v>
      </c>
      <c r="W14">
        <v>-1.6519188866733161</v>
      </c>
      <c r="X14">
        <v>5.6829511465603187E-2</v>
      </c>
      <c r="Y14">
        <v>0.15187770023263542</v>
      </c>
      <c r="Z14">
        <v>-58.742730000000002</v>
      </c>
      <c r="AA14">
        <v>36.298020000000001</v>
      </c>
      <c r="AB14">
        <v>-0.77944971901260574</v>
      </c>
      <c r="AC14">
        <v>0.10504201680672269</v>
      </c>
      <c r="AD14">
        <v>0.13340336134453781</v>
      </c>
      <c r="AE14">
        <v>-93.045060000000007</v>
      </c>
      <c r="AF14">
        <v>10.73545</v>
      </c>
      <c r="AG14">
        <v>-3.3971484996861241</v>
      </c>
      <c r="AH14">
        <v>6.2774639045825491E-4</v>
      </c>
      <c r="AI14">
        <v>9.8870056497175146E-2</v>
      </c>
      <c r="AJ14">
        <v>-55.804079999999999</v>
      </c>
      <c r="AK14">
        <v>36.99729</v>
      </c>
      <c r="AL14">
        <v>-1.812961822660099</v>
      </c>
      <c r="AM14">
        <v>7.0504926108374388E-2</v>
      </c>
      <c r="AN14">
        <v>0.12992610837438423</v>
      </c>
      <c r="AO14">
        <v>-60.329230000000003</v>
      </c>
      <c r="AP14">
        <v>24.278469999999999</v>
      </c>
      <c r="AQ14">
        <v>-2.1466442300194926</v>
      </c>
      <c r="AR14">
        <v>2.6315789473684209E-2</v>
      </c>
      <c r="AS14">
        <v>9.7790773229369715E-2</v>
      </c>
      <c r="AT14">
        <f t="shared" si="11"/>
        <v>12</v>
      </c>
      <c r="AU14" s="5">
        <f t="shared" si="0"/>
        <v>4.8</v>
      </c>
      <c r="AV14">
        <f t="shared" si="1"/>
        <v>-54.865788888888886</v>
      </c>
      <c r="AW14">
        <f t="shared" si="2"/>
        <v>26.286311111111111</v>
      </c>
      <c r="AX14">
        <f t="shared" si="3"/>
        <v>-2.2814740423443647</v>
      </c>
      <c r="AY14">
        <f t="shared" si="4"/>
        <v>4.867200106950844E-2</v>
      </c>
      <c r="AZ14">
        <f t="shared" si="5"/>
        <v>0.13543628509615557</v>
      </c>
      <c r="BA14" s="3">
        <f t="shared" si="6"/>
        <v>26.683738693242745</v>
      </c>
      <c r="BB14" s="3">
        <f t="shared" si="7"/>
        <v>9.6741670486823406</v>
      </c>
      <c r="BC14" s="3">
        <f t="shared" si="8"/>
        <v>1.0396459354877321</v>
      </c>
      <c r="BD14" s="3">
        <f t="shared" si="9"/>
        <v>3.4685077376638611E-2</v>
      </c>
      <c r="BE14" s="3">
        <f t="shared" si="10"/>
        <v>1.5970603522158604E-2</v>
      </c>
    </row>
    <row r="15" spans="1:57">
      <c r="A15">
        <v>-24.130849999999999</v>
      </c>
      <c r="B15">
        <v>11.43023</v>
      </c>
      <c r="C15">
        <v>-2.1326944705513795</v>
      </c>
      <c r="D15">
        <v>4.3859649122807015E-3</v>
      </c>
      <c r="E15">
        <v>0.12280701754385964</v>
      </c>
      <c r="F15">
        <v>-27.163229999999999</v>
      </c>
      <c r="G15">
        <v>14.6198</v>
      </c>
      <c r="H15">
        <v>-3.0347445687331516</v>
      </c>
      <c r="I15">
        <v>2.7291105121293801E-2</v>
      </c>
      <c r="J15">
        <v>0.16913746630727763</v>
      </c>
      <c r="K15">
        <v>-60.736060000000002</v>
      </c>
      <c r="L15">
        <v>35.301299999999998</v>
      </c>
      <c r="M15">
        <v>-2.2025438998724489</v>
      </c>
      <c r="N15">
        <v>4.8150510204081634E-2</v>
      </c>
      <c r="O15">
        <v>0.13392857142857142</v>
      </c>
      <c r="P15">
        <v>-50.106000000000002</v>
      </c>
      <c r="Q15">
        <v>33.893340000000002</v>
      </c>
      <c r="R15">
        <v>-0.99256222598521904</v>
      </c>
      <c r="S15">
        <v>8.7746305418719209E-2</v>
      </c>
      <c r="T15">
        <v>0.12623152709359606</v>
      </c>
      <c r="U15">
        <v>-26.30866</v>
      </c>
      <c r="V15">
        <v>31.564509999999999</v>
      </c>
      <c r="W15">
        <v>-1.7397514755732786</v>
      </c>
      <c r="X15">
        <v>5.3173811897640415E-2</v>
      </c>
      <c r="Y15">
        <v>0.14456630109670987</v>
      </c>
      <c r="Z15">
        <v>-57.96678</v>
      </c>
      <c r="AA15">
        <v>33.9133</v>
      </c>
      <c r="AB15">
        <v>-0.99744915966386394</v>
      </c>
      <c r="AC15">
        <v>0.10372899159663866</v>
      </c>
      <c r="AD15">
        <v>0.14128151260504201</v>
      </c>
      <c r="AE15">
        <v>-105.62387</v>
      </c>
      <c r="AF15">
        <v>16.182790000000001</v>
      </c>
      <c r="AG15">
        <v>-4.3040794538606493</v>
      </c>
      <c r="AH15">
        <v>7.5329566854990581E-3</v>
      </c>
      <c r="AI15">
        <v>0.12397991211550534</v>
      </c>
      <c r="AJ15">
        <v>-68.360370000000003</v>
      </c>
      <c r="AK15">
        <v>34.2776</v>
      </c>
      <c r="AL15">
        <v>-2.2514628325123152</v>
      </c>
      <c r="AM15">
        <v>7.4199507389162561E-2</v>
      </c>
      <c r="AN15">
        <v>0.14100985221674878</v>
      </c>
      <c r="AO15">
        <v>-73.396280000000004</v>
      </c>
      <c r="AP15">
        <v>25.393930000000001</v>
      </c>
      <c r="AQ15">
        <v>-2.8779782943469767</v>
      </c>
      <c r="AR15">
        <v>3.1838856400259907E-2</v>
      </c>
      <c r="AS15">
        <v>0.11598440545808966</v>
      </c>
      <c r="AT15">
        <f t="shared" si="11"/>
        <v>13</v>
      </c>
      <c r="AU15" s="5">
        <f t="shared" si="0"/>
        <v>5.2</v>
      </c>
      <c r="AV15">
        <f t="shared" si="1"/>
        <v>-58.981607777777782</v>
      </c>
      <c r="AW15">
        <f t="shared" si="2"/>
        <v>26.079968888888892</v>
      </c>
      <c r="AX15">
        <f t="shared" si="3"/>
        <v>-2.5799168711449436</v>
      </c>
      <c r="AY15">
        <f t="shared" si="4"/>
        <v>4.7852039801722042E-2</v>
      </c>
      <c r="AZ15">
        <f t="shared" si="5"/>
        <v>0.14010211146420418</v>
      </c>
      <c r="BA15" s="3">
        <f t="shared" si="6"/>
        <v>32.061852822817251</v>
      </c>
      <c r="BB15" s="3">
        <f t="shared" si="7"/>
        <v>8.1048698711861409</v>
      </c>
      <c r="BC15" s="3">
        <f t="shared" si="8"/>
        <v>1.2754106980758066</v>
      </c>
      <c r="BD15" s="3">
        <f t="shared" si="9"/>
        <v>3.4709758344050094E-2</v>
      </c>
      <c r="BE15" s="3">
        <f t="shared" si="10"/>
        <v>1.641091963034717E-2</v>
      </c>
    </row>
    <row r="16" spans="1:57">
      <c r="A16">
        <v>-23.720759999999999</v>
      </c>
      <c r="B16">
        <v>10.96203</v>
      </c>
      <c r="C16">
        <v>-2.1300906046365955</v>
      </c>
      <c r="D16">
        <v>3.1328320802005011E-3</v>
      </c>
      <c r="E16">
        <v>0.11591478696741854</v>
      </c>
      <c r="F16">
        <v>-27.650880000000001</v>
      </c>
      <c r="G16">
        <v>14.782170000000001</v>
      </c>
      <c r="H16">
        <v>-3.1828145754716877</v>
      </c>
      <c r="I16">
        <v>1.9204851752021565E-2</v>
      </c>
      <c r="J16">
        <v>0.17351752021563344</v>
      </c>
      <c r="K16">
        <v>-55.282269999999997</v>
      </c>
      <c r="L16">
        <v>29.389880000000002</v>
      </c>
      <c r="M16">
        <v>-2.1461277455357166</v>
      </c>
      <c r="N16">
        <v>3.8584183673469385E-2</v>
      </c>
      <c r="O16">
        <v>0.12978316326530612</v>
      </c>
      <c r="P16">
        <v>-48.756369999999997</v>
      </c>
      <c r="Q16">
        <v>31.167179999999998</v>
      </c>
      <c r="R16">
        <v>-1.2062622136699477</v>
      </c>
      <c r="S16">
        <v>7.573891625615764E-2</v>
      </c>
      <c r="T16">
        <v>0.13054187192118227</v>
      </c>
      <c r="U16">
        <v>-27.78004</v>
      </c>
      <c r="V16">
        <v>33.76529</v>
      </c>
      <c r="W16">
        <v>-1.8247270023263549</v>
      </c>
      <c r="X16">
        <v>5.2176802924559652E-2</v>
      </c>
      <c r="Y16">
        <v>0.14124293785310735</v>
      </c>
      <c r="Z16">
        <v>-59.018650000000001</v>
      </c>
      <c r="AA16">
        <v>32.381500000000003</v>
      </c>
      <c r="AB16">
        <v>-1.2255218224789939</v>
      </c>
      <c r="AC16">
        <v>0.11108193277310924</v>
      </c>
      <c r="AD16">
        <v>0.15178571428571427</v>
      </c>
      <c r="AE16">
        <v>-118.20267</v>
      </c>
      <c r="AF16">
        <v>24.204350000000002</v>
      </c>
      <c r="AG16">
        <v>-5.2016269962334958</v>
      </c>
      <c r="AH16">
        <v>1.5065913370998116E-2</v>
      </c>
      <c r="AI16">
        <v>0.14344005021971123</v>
      </c>
      <c r="AJ16">
        <v>-81.759039999999999</v>
      </c>
      <c r="AK16">
        <v>31.557919999999999</v>
      </c>
      <c r="AL16">
        <v>-2.6809211853448218</v>
      </c>
      <c r="AM16">
        <v>7.6046798029556648E-2</v>
      </c>
      <c r="AN16">
        <v>0.14408866995073891</v>
      </c>
      <c r="AO16">
        <v>-88.663790000000006</v>
      </c>
      <c r="AP16">
        <v>26.509399999999999</v>
      </c>
      <c r="AQ16">
        <v>-3.621159694606876</v>
      </c>
      <c r="AR16">
        <v>3.9636127355425599E-2</v>
      </c>
      <c r="AS16">
        <v>0.13060428849902533</v>
      </c>
      <c r="AT16">
        <f t="shared" si="11"/>
        <v>14</v>
      </c>
      <c r="AU16" s="5">
        <f t="shared" si="0"/>
        <v>5.6000000000000005</v>
      </c>
      <c r="AV16">
        <f t="shared" si="1"/>
        <v>-64.767068888888886</v>
      </c>
      <c r="AW16">
        <f t="shared" si="2"/>
        <v>27.100418888888889</v>
      </c>
      <c r="AX16">
        <f t="shared" si="3"/>
        <v>-2.8761992335537543</v>
      </c>
      <c r="AY16">
        <f t="shared" si="4"/>
        <v>4.992694759583953E-2</v>
      </c>
      <c r="AZ16">
        <f t="shared" si="5"/>
        <v>0.14645003554018807</v>
      </c>
      <c r="BA16" s="3">
        <f t="shared" si="6"/>
        <v>38.01985192828824</v>
      </c>
      <c r="BB16" s="3">
        <f t="shared" si="7"/>
        <v>8.8879965372735157</v>
      </c>
      <c r="BC16" s="3">
        <f t="shared" si="8"/>
        <v>1.5493275846586423</v>
      </c>
      <c r="BD16" s="3">
        <f t="shared" si="9"/>
        <v>3.6245692558154047E-2</v>
      </c>
      <c r="BE16" s="3">
        <f t="shared" si="10"/>
        <v>2.3526590581536E-2</v>
      </c>
    </row>
    <row r="17" spans="1:57">
      <c r="A17">
        <v>-23.310680000000001</v>
      </c>
      <c r="B17">
        <v>11.208600000000001</v>
      </c>
      <c r="C17">
        <v>-2.1211837437343393</v>
      </c>
      <c r="D17">
        <v>4.0726817042606514E-3</v>
      </c>
      <c r="E17">
        <v>0.10839598997493734</v>
      </c>
      <c r="F17">
        <v>-28.24916</v>
      </c>
      <c r="G17">
        <v>14.94455</v>
      </c>
      <c r="H17">
        <v>-3.3282520990566087</v>
      </c>
      <c r="I17">
        <v>1.0107816711590296E-2</v>
      </c>
      <c r="J17">
        <v>0.17924528301886791</v>
      </c>
      <c r="K17">
        <v>-49.828479999999999</v>
      </c>
      <c r="L17">
        <v>23.478449999999999</v>
      </c>
      <c r="M17">
        <v>-2.0697268335459222</v>
      </c>
      <c r="N17">
        <v>3.0931122448979591E-2</v>
      </c>
      <c r="O17">
        <v>0.12531887755102042</v>
      </c>
      <c r="P17">
        <v>-48.016530000000003</v>
      </c>
      <c r="Q17">
        <v>29.630890000000001</v>
      </c>
      <c r="R17">
        <v>-1.4112209113300433</v>
      </c>
      <c r="S17">
        <v>7.2044334975369453E-2</v>
      </c>
      <c r="T17">
        <v>0.13516009852216748</v>
      </c>
      <c r="U17">
        <v>-33.459679999999999</v>
      </c>
      <c r="V17">
        <v>35.966079999999998</v>
      </c>
      <c r="W17">
        <v>-1.9183554403456344</v>
      </c>
      <c r="X17">
        <v>5.5167829843801926E-2</v>
      </c>
      <c r="Y17">
        <v>0.14124293785310735</v>
      </c>
      <c r="Z17">
        <v>-67.640659999999997</v>
      </c>
      <c r="AA17">
        <v>34.23245</v>
      </c>
      <c r="AB17">
        <v>-1.449838865546224</v>
      </c>
      <c r="AC17">
        <v>0.11869747899159663</v>
      </c>
      <c r="AD17">
        <v>0.15677521008403361</v>
      </c>
      <c r="AE17">
        <v>-130.78148999999999</v>
      </c>
      <c r="AF17">
        <v>32.225909999999999</v>
      </c>
      <c r="AG17">
        <v>-6.1089482831136328</v>
      </c>
      <c r="AH17">
        <v>3.0445699937225359E-2</v>
      </c>
      <c r="AI17">
        <v>0.17953546767106088</v>
      </c>
      <c r="AJ17">
        <v>-95.157709999999994</v>
      </c>
      <c r="AK17">
        <v>34.591970000000003</v>
      </c>
      <c r="AL17">
        <v>-3.1306836699507561</v>
      </c>
      <c r="AM17">
        <v>7.8817733990147784E-2</v>
      </c>
      <c r="AN17">
        <v>0.15332512315270935</v>
      </c>
      <c r="AO17">
        <v>-106.45923000000001</v>
      </c>
      <c r="AP17">
        <v>27.624870000000001</v>
      </c>
      <c r="AQ17">
        <v>-4.3475832553606306</v>
      </c>
      <c r="AR17">
        <v>4.9057829759584143E-2</v>
      </c>
      <c r="AS17">
        <v>0.13905133203378817</v>
      </c>
      <c r="AT17">
        <f t="shared" si="11"/>
        <v>15</v>
      </c>
      <c r="AU17" s="5">
        <f t="shared" si="0"/>
        <v>6</v>
      </c>
      <c r="AV17">
        <f t="shared" si="1"/>
        <v>-71.075814444444447</v>
      </c>
      <c r="AW17">
        <f t="shared" si="2"/>
        <v>28.851505555555562</v>
      </c>
      <c r="AX17">
        <f t="shared" si="3"/>
        <v>-3.1810990871771523</v>
      </c>
      <c r="AY17">
        <f t="shared" si="4"/>
        <v>5.2393467119953935E-2</v>
      </c>
      <c r="AZ17">
        <f t="shared" si="5"/>
        <v>0.15273383432868501</v>
      </c>
      <c r="BA17" s="3">
        <f t="shared" si="6"/>
        <v>44.683890403856701</v>
      </c>
      <c r="BB17" s="3">
        <f t="shared" si="7"/>
        <v>11.200351997290191</v>
      </c>
      <c r="BC17" s="3">
        <f t="shared" si="8"/>
        <v>1.839611107851274</v>
      </c>
      <c r="BD17" s="3">
        <f t="shared" si="9"/>
        <v>3.8377820688709902E-2</v>
      </c>
      <c r="BE17" s="3">
        <f t="shared" si="10"/>
        <v>2.9726073309851223E-2</v>
      </c>
    </row>
    <row r="18" spans="1:57">
      <c r="A18">
        <v>-24.285720000000001</v>
      </c>
      <c r="B18">
        <v>12.05612</v>
      </c>
      <c r="C18">
        <v>-2.1172440100250598</v>
      </c>
      <c r="D18">
        <v>6.8922305764411024E-3</v>
      </c>
      <c r="E18">
        <v>0.11090225563909774</v>
      </c>
      <c r="F18">
        <v>-28.847429999999999</v>
      </c>
      <c r="G18">
        <v>15.10693</v>
      </c>
      <c r="H18">
        <v>-3.4842238915094339</v>
      </c>
      <c r="I18">
        <v>6.7385444743935314E-3</v>
      </c>
      <c r="J18">
        <v>0.18632075471698112</v>
      </c>
      <c r="K18">
        <v>-44.829810000000002</v>
      </c>
      <c r="L18">
        <v>18.353110000000001</v>
      </c>
      <c r="M18">
        <v>-2.0260308258928519</v>
      </c>
      <c r="N18">
        <v>2.3596938775510203E-2</v>
      </c>
      <c r="O18">
        <v>0.12244897959183673</v>
      </c>
      <c r="P18">
        <v>-47.734409999999997</v>
      </c>
      <c r="Q18">
        <v>28.839040000000001</v>
      </c>
      <c r="R18">
        <v>-1.6427209482758589</v>
      </c>
      <c r="S18">
        <v>7.2352216748768475E-2</v>
      </c>
      <c r="T18">
        <v>0.13608374384236452</v>
      </c>
      <c r="U18">
        <v>-39.139339999999997</v>
      </c>
      <c r="V18">
        <v>38.16686</v>
      </c>
      <c r="W18">
        <v>-1.9923086340977159</v>
      </c>
      <c r="X18">
        <v>5.4835493519441676E-2</v>
      </c>
      <c r="Y18">
        <v>0.14622798271851115</v>
      </c>
      <c r="Z18">
        <v>-76.262690000000006</v>
      </c>
      <c r="AA18">
        <v>38.191899999999997</v>
      </c>
      <c r="AB18">
        <v>-1.6863491307773175</v>
      </c>
      <c r="AC18">
        <v>0.12447478991596639</v>
      </c>
      <c r="AD18">
        <v>0.16491596638655462</v>
      </c>
      <c r="AE18">
        <v>-143.36028999999999</v>
      </c>
      <c r="AF18">
        <v>40.24747</v>
      </c>
      <c r="AG18">
        <v>-7.0223247426239945</v>
      </c>
      <c r="AH18">
        <v>4.0803515379786569E-2</v>
      </c>
      <c r="AI18">
        <v>0.20433145009416195</v>
      </c>
      <c r="AJ18">
        <v>-108.5564</v>
      </c>
      <c r="AK18">
        <v>39.735819999999997</v>
      </c>
      <c r="AL18">
        <v>-3.5845499230295594</v>
      </c>
      <c r="AM18">
        <v>8.4667487684729065E-2</v>
      </c>
      <c r="AN18">
        <v>0.16009852216748768</v>
      </c>
      <c r="AO18">
        <v>-126.66624</v>
      </c>
      <c r="AP18">
        <v>28.9663</v>
      </c>
      <c r="AQ18">
        <v>-5.0741396783625792</v>
      </c>
      <c r="AR18">
        <v>5.7179987004548405E-2</v>
      </c>
      <c r="AS18">
        <v>0.14327485380116958</v>
      </c>
      <c r="AT18">
        <f t="shared" si="11"/>
        <v>16</v>
      </c>
      <c r="AU18" s="5">
        <f t="shared" si="0"/>
        <v>6.4</v>
      </c>
      <c r="AV18">
        <f t="shared" si="1"/>
        <v>-77.627536666666686</v>
      </c>
      <c r="AW18">
        <f t="shared" si="2"/>
        <v>31.479575555555559</v>
      </c>
      <c r="AX18">
        <f t="shared" si="3"/>
        <v>-3.4789420212229385</v>
      </c>
      <c r="AY18">
        <f t="shared" si="4"/>
        <v>5.6771214516297422E-2</v>
      </c>
      <c r="AZ18">
        <f t="shared" si="5"/>
        <v>0.15864848039898363</v>
      </c>
      <c r="BA18" s="3">
        <f t="shared" si="6"/>
        <v>51.883945975774353</v>
      </c>
      <c r="BB18" s="3">
        <f t="shared" si="7"/>
        <v>13.655289883630354</v>
      </c>
      <c r="BC18" s="3">
        <f t="shared" si="8"/>
        <v>2.1461844533785115</v>
      </c>
      <c r="BD18" s="3">
        <f t="shared" si="9"/>
        <v>3.9885379216104133E-2</v>
      </c>
      <c r="BE18" s="3">
        <f t="shared" si="10"/>
        <v>3.6009487687181041E-2</v>
      </c>
    </row>
    <row r="19" spans="1:57">
      <c r="A19">
        <v>-25.491289999999999</v>
      </c>
      <c r="B19">
        <v>13.414960000000001</v>
      </c>
      <c r="C19">
        <v>-2.1021471553884719</v>
      </c>
      <c r="D19">
        <v>8.771929824561403E-3</v>
      </c>
      <c r="E19">
        <v>0.10933583959899749</v>
      </c>
      <c r="F19">
        <v>-29.445699999999999</v>
      </c>
      <c r="G19">
        <v>15.269299999999999</v>
      </c>
      <c r="H19">
        <v>-3.6467429885444771</v>
      </c>
      <c r="I19">
        <v>6.7385444743935314E-3</v>
      </c>
      <c r="J19">
        <v>0.18935309973045822</v>
      </c>
      <c r="K19">
        <v>-40.343029999999999</v>
      </c>
      <c r="L19">
        <v>16.68224</v>
      </c>
      <c r="M19">
        <v>-1.9881752391581669</v>
      </c>
      <c r="N19">
        <v>2.6147959183673471E-2</v>
      </c>
      <c r="O19">
        <v>0.11575255102040816</v>
      </c>
      <c r="P19">
        <v>-47.452289999999998</v>
      </c>
      <c r="Q19">
        <v>28.056180000000001</v>
      </c>
      <c r="R19">
        <v>-1.8472510683497536</v>
      </c>
      <c r="S19">
        <v>7.3891625615763554E-2</v>
      </c>
      <c r="T19">
        <v>0.14131773399014777</v>
      </c>
      <c r="U19">
        <v>-44.818989999999999</v>
      </c>
      <c r="V19">
        <v>40.367649999999998</v>
      </c>
      <c r="W19">
        <v>-2.0690276537055521</v>
      </c>
      <c r="X19">
        <v>5.6164838816882688E-2</v>
      </c>
      <c r="Y19">
        <v>0.15320704553007644</v>
      </c>
      <c r="Z19">
        <v>-84.884699999999995</v>
      </c>
      <c r="AA19">
        <v>42.742890000000003</v>
      </c>
      <c r="AB19">
        <v>-1.9010406118697452</v>
      </c>
      <c r="AC19">
        <v>0.13209033613445378</v>
      </c>
      <c r="AD19">
        <v>0.17279411764705882</v>
      </c>
      <c r="AE19">
        <v>-156.15907000000001</v>
      </c>
      <c r="AF19">
        <v>48.269039999999997</v>
      </c>
      <c r="AG19">
        <v>-7.9275704456999421</v>
      </c>
      <c r="AH19">
        <v>5.3044569993722535E-2</v>
      </c>
      <c r="AI19">
        <v>0.22536095417451349</v>
      </c>
      <c r="AJ19">
        <v>-122.58311</v>
      </c>
      <c r="AK19">
        <v>44.879669999999997</v>
      </c>
      <c r="AL19">
        <v>-4.0053805818965493</v>
      </c>
      <c r="AM19">
        <v>8.6514778325123151E-2</v>
      </c>
      <c r="AN19">
        <v>0.16964285714285715</v>
      </c>
      <c r="AO19">
        <v>-147.46965</v>
      </c>
      <c r="AP19">
        <v>33.634250000000002</v>
      </c>
      <c r="AQ19">
        <v>-5.8231424463937893</v>
      </c>
      <c r="AR19">
        <v>6.757634827810266E-2</v>
      </c>
      <c r="AS19">
        <v>0.15107212475633527</v>
      </c>
      <c r="AT19">
        <f t="shared" si="11"/>
        <v>17</v>
      </c>
      <c r="AU19" s="5">
        <f t="shared" si="0"/>
        <v>6.8000000000000007</v>
      </c>
      <c r="AV19">
        <f t="shared" si="1"/>
        <v>-84.602265555555562</v>
      </c>
      <c r="AW19">
        <f t="shared" si="2"/>
        <v>34.959488888888892</v>
      </c>
      <c r="AX19">
        <f t="shared" si="3"/>
        <v>-3.7750383690584672</v>
      </c>
      <c r="AY19">
        <f t="shared" si="4"/>
        <v>6.2427397513499336E-2</v>
      </c>
      <c r="AZ19">
        <f t="shared" si="5"/>
        <v>0.16419051797780584</v>
      </c>
      <c r="BA19" s="3">
        <f t="shared" si="6"/>
        <v>59.482310656938189</v>
      </c>
      <c r="BB19" s="3">
        <f t="shared" si="7"/>
        <v>15.742337938428516</v>
      </c>
      <c r="BC19" s="3">
        <f t="shared" si="8"/>
        <v>2.4526376423722143</v>
      </c>
      <c r="BD19" s="3">
        <f t="shared" si="9"/>
        <v>4.0950470226185427E-2</v>
      </c>
      <c r="BE19" s="3">
        <f t="shared" si="10"/>
        <v>4.0365101475125592E-2</v>
      </c>
    </row>
    <row r="20" spans="1:57">
      <c r="A20">
        <v>-26.696860000000001</v>
      </c>
      <c r="B20">
        <v>14.899850000000001</v>
      </c>
      <c r="C20">
        <v>-2.0990232393483703</v>
      </c>
      <c r="D20">
        <v>1.2218045112781954E-2</v>
      </c>
      <c r="E20">
        <v>0.11215538847117794</v>
      </c>
      <c r="F20">
        <v>-30.043980000000001</v>
      </c>
      <c r="G20">
        <v>15.43168</v>
      </c>
      <c r="H20">
        <v>-3.7735094238544478</v>
      </c>
      <c r="I20">
        <v>6.7385444743935314E-3</v>
      </c>
      <c r="J20">
        <v>0.19137466307277629</v>
      </c>
      <c r="K20">
        <v>-37.539079999999998</v>
      </c>
      <c r="L20">
        <v>19.47475</v>
      </c>
      <c r="M20">
        <v>-1.9293241039540809</v>
      </c>
      <c r="N20">
        <v>3.6989795918367346E-2</v>
      </c>
      <c r="O20">
        <v>0.11128826530612244</v>
      </c>
      <c r="P20">
        <v>-47.170169999999999</v>
      </c>
      <c r="Q20">
        <v>29.003430000000002</v>
      </c>
      <c r="R20">
        <v>-2.0749447906403895</v>
      </c>
      <c r="S20">
        <v>7.8817733990147784E-2</v>
      </c>
      <c r="T20">
        <v>0.15178571428571427</v>
      </c>
      <c r="U20">
        <v>-50.498649999999998</v>
      </c>
      <c r="V20">
        <v>42.568429999999999</v>
      </c>
      <c r="W20">
        <v>-2.1561270322366246</v>
      </c>
      <c r="X20">
        <v>5.8491193087404456E-2</v>
      </c>
      <c r="Y20">
        <v>0.15852442671984049</v>
      </c>
      <c r="Z20">
        <v>-93.746260000000007</v>
      </c>
      <c r="AA20">
        <v>47.87865</v>
      </c>
      <c r="AB20">
        <v>-2.1184763970588265</v>
      </c>
      <c r="AC20">
        <v>0.13891806722689076</v>
      </c>
      <c r="AD20">
        <v>0.17699579831932774</v>
      </c>
      <c r="AE20">
        <v>-169.32024000000001</v>
      </c>
      <c r="AF20">
        <v>56.290610000000001</v>
      </c>
      <c r="AG20">
        <v>-8.8255763998744339</v>
      </c>
      <c r="AH20">
        <v>6.1833019460138104E-2</v>
      </c>
      <c r="AI20">
        <v>0.24293785310734464</v>
      </c>
      <c r="AJ20">
        <v>-137.02225999999999</v>
      </c>
      <c r="AK20">
        <v>50.023519999999998</v>
      </c>
      <c r="AL20">
        <v>-4.4505889378078827</v>
      </c>
      <c r="AM20">
        <v>9.0517241379310345E-2</v>
      </c>
      <c r="AN20">
        <v>0.1770320197044335</v>
      </c>
      <c r="AO20">
        <v>-169.38289</v>
      </c>
      <c r="AP20">
        <v>39.064480000000003</v>
      </c>
      <c r="AQ20">
        <v>-6.5477749967511443</v>
      </c>
      <c r="AR20">
        <v>7.7322936972059775E-2</v>
      </c>
      <c r="AS20">
        <v>0.15562053281351526</v>
      </c>
      <c r="AT20">
        <f t="shared" si="11"/>
        <v>18</v>
      </c>
      <c r="AU20" s="5">
        <f t="shared" si="0"/>
        <v>7.1999999999999993</v>
      </c>
      <c r="AV20">
        <f t="shared" si="1"/>
        <v>-92.455010000000016</v>
      </c>
      <c r="AW20">
        <f t="shared" si="2"/>
        <v>39.223706666666665</v>
      </c>
      <c r="AX20">
        <f t="shared" si="3"/>
        <v>-4.0766805851443468</v>
      </c>
      <c r="AY20">
        <f t="shared" si="4"/>
        <v>6.8253508952081002E-2</v>
      </c>
      <c r="AZ20">
        <f t="shared" si="5"/>
        <v>0.17051409035388476</v>
      </c>
      <c r="BA20" s="3">
        <f t="shared" si="6"/>
        <v>66.7700594857223</v>
      </c>
      <c r="BB20" s="3">
        <f t="shared" si="7"/>
        <v>17.627787400441825</v>
      </c>
      <c r="BC20" s="3">
        <f t="shared" si="8"/>
        <v>2.7648830217111358</v>
      </c>
      <c r="BD20" s="3">
        <f t="shared" si="9"/>
        <v>4.4112418725894192E-2</v>
      </c>
      <c r="BE20" s="3">
        <f t="shared" si="10"/>
        <v>4.3723464305075684E-2</v>
      </c>
    </row>
    <row r="21" spans="1:57">
      <c r="A21">
        <v>-27.902419999999999</v>
      </c>
      <c r="B21">
        <v>16.468730000000001</v>
      </c>
      <c r="C21">
        <v>-2.0930676315789496</v>
      </c>
      <c r="D21">
        <v>1.3471177944862155E-2</v>
      </c>
      <c r="E21">
        <v>0.1156015037593985</v>
      </c>
      <c r="F21">
        <v>-31.238430000000001</v>
      </c>
      <c r="G21">
        <v>15.594049999999999</v>
      </c>
      <c r="H21">
        <v>-3.9184855862533823</v>
      </c>
      <c r="I21">
        <v>8.0862533692722376E-3</v>
      </c>
      <c r="J21">
        <v>0.19305929919137466</v>
      </c>
      <c r="K21">
        <v>-38.89996</v>
      </c>
      <c r="L21">
        <v>23.533280000000001</v>
      </c>
      <c r="M21">
        <v>-1.8717506728316387</v>
      </c>
      <c r="N21">
        <v>4.7193877551020405E-2</v>
      </c>
      <c r="O21">
        <v>0.11288265306122448</v>
      </c>
      <c r="P21">
        <v>-48.028979999999997</v>
      </c>
      <c r="Q21">
        <v>35.011270000000003</v>
      </c>
      <c r="R21">
        <v>-2.2936963454433466</v>
      </c>
      <c r="S21">
        <v>8.0665024630541871E-2</v>
      </c>
      <c r="T21">
        <v>0.16163793103448276</v>
      </c>
      <c r="U21">
        <v>-56.340730000000001</v>
      </c>
      <c r="V21">
        <v>44.769210000000001</v>
      </c>
      <c r="W21">
        <v>-2.251158986374203</v>
      </c>
      <c r="X21">
        <v>6.0817547357926223E-2</v>
      </c>
      <c r="Y21">
        <v>0.16051844466600199</v>
      </c>
      <c r="Z21">
        <v>-103.34905000000001</v>
      </c>
      <c r="AA21">
        <v>53.391640000000002</v>
      </c>
      <c r="AB21">
        <v>-2.3586648450630303</v>
      </c>
      <c r="AC21">
        <v>0.15336134453781514</v>
      </c>
      <c r="AD21">
        <v>0.18802521008403361</v>
      </c>
      <c r="AE21">
        <v>-182.48138</v>
      </c>
      <c r="AF21">
        <v>64.312169999999995</v>
      </c>
      <c r="AG21">
        <v>-9.7294385750156813</v>
      </c>
      <c r="AH21">
        <v>6.8738229755178903E-2</v>
      </c>
      <c r="AI21">
        <v>0.25800376647834272</v>
      </c>
      <c r="AJ21">
        <v>-152.55803</v>
      </c>
      <c r="AK21">
        <v>55.167369999999998</v>
      </c>
      <c r="AL21">
        <v>-4.8961050831280852</v>
      </c>
      <c r="AM21">
        <v>9.3903940886699511E-2</v>
      </c>
      <c r="AN21">
        <v>0.18472906403940886</v>
      </c>
      <c r="AO21">
        <v>-191.29611</v>
      </c>
      <c r="AP21">
        <v>44.765639999999998</v>
      </c>
      <c r="AQ21">
        <v>-7.2777575406108008</v>
      </c>
      <c r="AR21">
        <v>8.8044184535412601E-2</v>
      </c>
      <c r="AS21">
        <v>0.16016894087069525</v>
      </c>
      <c r="AT21">
        <f t="shared" si="11"/>
        <v>19</v>
      </c>
      <c r="AU21" s="5">
        <f t="shared" si="0"/>
        <v>7.6</v>
      </c>
      <c r="AV21">
        <f t="shared" si="1"/>
        <v>-100.46644111111112</v>
      </c>
      <c r="AW21">
        <f t="shared" si="2"/>
        <v>43.69970555555556</v>
      </c>
      <c r="AX21">
        <f t="shared" si="3"/>
        <v>-4.3789885548113086</v>
      </c>
      <c r="AY21">
        <f t="shared" si="4"/>
        <v>7.5385408382587546E-2</v>
      </c>
      <c r="AZ21">
        <f t="shared" si="5"/>
        <v>0.17741626547277212</v>
      </c>
      <c r="BA21" s="3">
        <f t="shared" si="6"/>
        <v>74.08367454224333</v>
      </c>
      <c r="BB21" s="3">
        <f t="shared" si="7"/>
        <v>19.606791067304396</v>
      </c>
      <c r="BC21" s="3">
        <f t="shared" si="8"/>
        <v>3.0825127422681629</v>
      </c>
      <c r="BD21" s="3">
        <f t="shared" si="9"/>
        <v>4.6744654539265143E-2</v>
      </c>
      <c r="BE21" s="3">
        <f t="shared" si="10"/>
        <v>4.4453659040960249E-2</v>
      </c>
    </row>
    <row r="22" spans="1:57">
      <c r="A22">
        <v>-29.179310000000001</v>
      </c>
      <c r="B22">
        <v>18.037610000000001</v>
      </c>
      <c r="C22">
        <v>-2.0812669642857138</v>
      </c>
      <c r="D22">
        <v>1.5664160401002505E-2</v>
      </c>
      <c r="E22">
        <v>0.1174812030075188</v>
      </c>
      <c r="F22">
        <v>-33.00468</v>
      </c>
      <c r="G22">
        <v>15.75643</v>
      </c>
      <c r="H22">
        <v>-4.0752599966307343</v>
      </c>
      <c r="I22">
        <v>1.2803234501347708E-2</v>
      </c>
      <c r="J22">
        <v>0.19339622641509435</v>
      </c>
      <c r="K22">
        <v>-40.532589999999999</v>
      </c>
      <c r="L22">
        <v>28.661750000000001</v>
      </c>
      <c r="M22">
        <v>-1.8076042410714315</v>
      </c>
      <c r="N22">
        <v>5.6441326530612242E-2</v>
      </c>
      <c r="O22">
        <v>0.12085459183673469</v>
      </c>
      <c r="P22">
        <v>-48.932479999999998</v>
      </c>
      <c r="Q22">
        <v>41.019120000000001</v>
      </c>
      <c r="R22">
        <v>-2.5239714224137968</v>
      </c>
      <c r="S22">
        <v>8.9593596059113295E-2</v>
      </c>
      <c r="T22">
        <v>0.17087438423645321</v>
      </c>
      <c r="U22">
        <v>-62.190620000000003</v>
      </c>
      <c r="V22">
        <v>46.97</v>
      </c>
      <c r="W22">
        <v>-2.3465712595546702</v>
      </c>
      <c r="X22">
        <v>6.5137919574609501E-2</v>
      </c>
      <c r="Y22">
        <v>0.16550348953140578</v>
      </c>
      <c r="Z22">
        <v>-112.95184</v>
      </c>
      <c r="AA22">
        <v>59.350259999999999</v>
      </c>
      <c r="AB22">
        <v>-2.5919423686974778</v>
      </c>
      <c r="AC22">
        <v>0.16596638655462184</v>
      </c>
      <c r="AD22">
        <v>0.19800420168067226</v>
      </c>
      <c r="AE22">
        <v>-195.64250000000001</v>
      </c>
      <c r="AF22">
        <v>72.333730000000003</v>
      </c>
      <c r="AG22">
        <v>-10.637452062146934</v>
      </c>
      <c r="AH22">
        <v>7.4701820464532331E-2</v>
      </c>
      <c r="AI22">
        <v>0.2655367231638418</v>
      </c>
      <c r="AJ22">
        <v>-168.55459999999999</v>
      </c>
      <c r="AK22">
        <v>60.311219999999999</v>
      </c>
      <c r="AL22">
        <v>-5.3376003386699544</v>
      </c>
      <c r="AM22">
        <v>0.10036945812807882</v>
      </c>
      <c r="AN22">
        <v>0.19550492610837439</v>
      </c>
      <c r="AO22">
        <v>-213.20935</v>
      </c>
      <c r="AP22">
        <v>50.857230000000001</v>
      </c>
      <c r="AQ22">
        <v>-8.0092283398310666</v>
      </c>
      <c r="AR22">
        <v>9.7790773229369715E-2</v>
      </c>
      <c r="AS22">
        <v>0.16959064327485379</v>
      </c>
      <c r="AT22">
        <f t="shared" si="11"/>
        <v>20</v>
      </c>
      <c r="AU22" s="5">
        <f t="shared" si="0"/>
        <v>8</v>
      </c>
      <c r="AV22">
        <f t="shared" si="1"/>
        <v>-108.98905888888889</v>
      </c>
      <c r="AW22">
        <f t="shared" si="2"/>
        <v>48.31919222222222</v>
      </c>
      <c r="AX22">
        <f t="shared" si="3"/>
        <v>-4.6764775644012513</v>
      </c>
      <c r="AY22">
        <f t="shared" si="4"/>
        <v>8.2846065883058095E-2</v>
      </c>
      <c r="AZ22">
        <f t="shared" si="5"/>
        <v>0.18562006920019902</v>
      </c>
      <c r="BA22" s="3">
        <f t="shared" si="6"/>
        <v>81.010440770238148</v>
      </c>
      <c r="BB22" s="3">
        <f t="shared" si="7"/>
        <v>21.499577001647467</v>
      </c>
      <c r="BC22" s="3">
        <f t="shared" si="8"/>
        <v>3.398558203865734</v>
      </c>
      <c r="BD22" s="3">
        <f t="shared" si="9"/>
        <v>4.8962256025836356E-2</v>
      </c>
      <c r="BE22" s="3">
        <f t="shared" si="10"/>
        <v>4.5598879938102868E-2</v>
      </c>
    </row>
    <row r="23" spans="1:57">
      <c r="A23">
        <v>-30.719249999999999</v>
      </c>
      <c r="B23">
        <v>19.606470000000002</v>
      </c>
      <c r="C23">
        <v>-2.0788827161654129</v>
      </c>
      <c r="D23">
        <v>1.8796992481203006E-2</v>
      </c>
      <c r="E23">
        <v>0.1199874686716792</v>
      </c>
      <c r="F23">
        <v>-35.564030000000002</v>
      </c>
      <c r="G23">
        <v>17.115739999999999</v>
      </c>
      <c r="H23">
        <v>-4.2310274157681826</v>
      </c>
      <c r="I23">
        <v>1.8194070080862535E-2</v>
      </c>
      <c r="J23">
        <v>0.19811320754716982</v>
      </c>
      <c r="K23">
        <v>-42.963520000000003</v>
      </c>
      <c r="L23">
        <v>33.790190000000003</v>
      </c>
      <c r="M23">
        <v>-1.7359117028061251</v>
      </c>
      <c r="N23">
        <v>6.7283163265306117E-2</v>
      </c>
      <c r="O23">
        <v>0.1329719387755102</v>
      </c>
      <c r="P23">
        <v>-52.582279999999997</v>
      </c>
      <c r="Q23">
        <v>47.026960000000003</v>
      </c>
      <c r="R23">
        <v>-2.7725261483990127</v>
      </c>
      <c r="S23">
        <v>9.2672413793103453E-2</v>
      </c>
      <c r="T23">
        <v>0.17733990147783252</v>
      </c>
      <c r="U23">
        <v>-68.040520000000001</v>
      </c>
      <c r="V23">
        <v>49.170769999999997</v>
      </c>
      <c r="W23">
        <v>-2.418689554669323</v>
      </c>
      <c r="X23">
        <v>7.3446327683615822E-2</v>
      </c>
      <c r="Y23">
        <v>0.17381189764041211</v>
      </c>
      <c r="Z23">
        <v>-122.55463</v>
      </c>
      <c r="AA23">
        <v>65.403469999999999</v>
      </c>
      <c r="AB23">
        <v>-2.8192440231092428</v>
      </c>
      <c r="AC23">
        <v>0.17857142857142858</v>
      </c>
      <c r="AD23">
        <v>0.20798319327731093</v>
      </c>
      <c r="AE23">
        <v>-208.80365</v>
      </c>
      <c r="AF23">
        <v>80.355289999999997</v>
      </c>
      <c r="AG23">
        <v>-11.534698499686122</v>
      </c>
      <c r="AH23">
        <v>8.0037664783427498E-2</v>
      </c>
      <c r="AI23">
        <v>0.27715003138731953</v>
      </c>
      <c r="AJ23">
        <v>-184.55112</v>
      </c>
      <c r="AK23">
        <v>65.45505</v>
      </c>
      <c r="AL23">
        <v>-5.7705948676108187</v>
      </c>
      <c r="AM23">
        <v>0.10745073891625616</v>
      </c>
      <c r="AN23">
        <v>0.20258620689655171</v>
      </c>
      <c r="AO23">
        <v>-235.12253000000001</v>
      </c>
      <c r="AP23">
        <v>56.948790000000002</v>
      </c>
      <c r="AQ23">
        <v>-8.726723151397028</v>
      </c>
      <c r="AR23">
        <v>0.10916179337231968</v>
      </c>
      <c r="AS23">
        <v>0.18063677712800519</v>
      </c>
      <c r="AT23">
        <f t="shared" si="11"/>
        <v>21</v>
      </c>
      <c r="AU23" s="5">
        <f t="shared" si="0"/>
        <v>8.4</v>
      </c>
      <c r="AV23">
        <f t="shared" si="1"/>
        <v>-114.4768788888889</v>
      </c>
      <c r="AW23">
        <f t="shared" si="2"/>
        <v>49.112948888888887</v>
      </c>
      <c r="AX23">
        <f t="shared" si="3"/>
        <v>-5.0492901834329382</v>
      </c>
      <c r="AY23">
        <f t="shared" si="4"/>
        <v>7.9497781189787675E-2</v>
      </c>
      <c r="AZ23">
        <f t="shared" si="5"/>
        <v>0.18937717955904118</v>
      </c>
      <c r="BA23" s="3">
        <f t="shared" si="6"/>
        <v>83.037796077639157</v>
      </c>
      <c r="BB23" s="3">
        <f t="shared" si="7"/>
        <v>24.500605216746933</v>
      </c>
      <c r="BC23" s="3">
        <f t="shared" si="8"/>
        <v>3.5074326863395964</v>
      </c>
      <c r="BD23" s="3">
        <f t="shared" si="9"/>
        <v>5.141927714915015E-2</v>
      </c>
      <c r="BE23" s="3">
        <f t="shared" si="10"/>
        <v>4.6327718202239833E-2</v>
      </c>
    </row>
    <row r="24" spans="1:57">
      <c r="A24">
        <v>-29.941299999999998</v>
      </c>
      <c r="B24">
        <v>16.363</v>
      </c>
      <c r="C24">
        <v>-2.4360867449874748</v>
      </c>
      <c r="D24">
        <v>1.1904761904761904E-2</v>
      </c>
      <c r="E24">
        <v>0.1262531328320802</v>
      </c>
      <c r="F24">
        <v>-35.128120000000003</v>
      </c>
      <c r="G24">
        <v>16.78492</v>
      </c>
      <c r="H24">
        <v>-4.5805399393531037</v>
      </c>
      <c r="I24">
        <v>1.9541778975741241E-2</v>
      </c>
      <c r="J24">
        <v>0.22169811320754718</v>
      </c>
      <c r="K24">
        <v>-45.65052</v>
      </c>
      <c r="L24">
        <v>28.765260000000001</v>
      </c>
      <c r="M24">
        <v>-2.1887113201530575</v>
      </c>
      <c r="N24">
        <v>5.3252551020408163E-2</v>
      </c>
      <c r="O24">
        <v>0.12882653061224489</v>
      </c>
      <c r="P24">
        <v>-64.626310000000004</v>
      </c>
      <c r="Q24">
        <v>51.673099999999998</v>
      </c>
      <c r="R24">
        <v>-3.1619327401477797</v>
      </c>
      <c r="S24">
        <v>8.4359605911330043E-2</v>
      </c>
      <c r="T24">
        <v>0.18103448275862069</v>
      </c>
      <c r="U24">
        <v>-74.523439999999994</v>
      </c>
      <c r="V24">
        <v>48.09639</v>
      </c>
      <c r="W24">
        <v>-2.6236159022931158</v>
      </c>
      <c r="X24">
        <v>6.9790628115653036E-2</v>
      </c>
      <c r="Y24">
        <v>0.17248255234297108</v>
      </c>
      <c r="Z24">
        <v>-130.25116</v>
      </c>
      <c r="AA24">
        <v>62.117199999999997</v>
      </c>
      <c r="AB24">
        <v>-3.0203241018907701</v>
      </c>
      <c r="AC24">
        <v>0.18172268907563024</v>
      </c>
      <c r="AD24">
        <v>0.21192226890756302</v>
      </c>
      <c r="AE24">
        <v>-218.0318</v>
      </c>
      <c r="AF24">
        <v>89.103440000000006</v>
      </c>
      <c r="AG24">
        <v>-12.196944827369668</v>
      </c>
      <c r="AH24">
        <v>7.752667922159448E-2</v>
      </c>
      <c r="AI24">
        <v>0.27589453860640301</v>
      </c>
      <c r="AJ24">
        <v>-190.70561000000001</v>
      </c>
      <c r="AK24">
        <v>67.522829999999999</v>
      </c>
      <c r="AL24">
        <v>-5.9837494827586362</v>
      </c>
      <c r="AM24">
        <v>0.10529556650246305</v>
      </c>
      <c r="AN24">
        <v>0.2001231527093596</v>
      </c>
      <c r="AO24">
        <v>-241.43365</v>
      </c>
      <c r="AP24">
        <v>61.590400000000002</v>
      </c>
      <c r="AQ24">
        <v>-9.2517065919428365</v>
      </c>
      <c r="AR24">
        <v>0.11208576998050682</v>
      </c>
      <c r="AS24">
        <v>0.18615984405458089</v>
      </c>
      <c r="AT24">
        <f t="shared" si="11"/>
        <v>22</v>
      </c>
      <c r="AU24" s="5">
        <f t="shared" si="0"/>
        <v>8.7999999999999989</v>
      </c>
      <c r="AV24">
        <f t="shared" si="1"/>
        <v>-121.44283999999999</v>
      </c>
      <c r="AW24">
        <f t="shared" si="2"/>
        <v>50.474666666666657</v>
      </c>
      <c r="AX24">
        <f t="shared" si="3"/>
        <v>-5.4285966725654937</v>
      </c>
      <c r="AY24">
        <f t="shared" si="4"/>
        <v>7.8527305515833395E-2</v>
      </c>
      <c r="AZ24">
        <f t="shared" si="5"/>
        <v>0.19486740066265629</v>
      </c>
      <c r="BA24" s="3">
        <f t="shared" si="6"/>
        <v>84.476815489420375</v>
      </c>
      <c r="BB24" s="3">
        <f t="shared" si="7"/>
        <v>27.989143150944713</v>
      </c>
      <c r="BC24" s="3">
        <f t="shared" si="8"/>
        <v>3.6207284118736438</v>
      </c>
      <c r="BD24" s="3">
        <f t="shared" si="9"/>
        <v>5.591838211997447E-2</v>
      </c>
      <c r="BE24" s="3">
        <f t="shared" si="10"/>
        <v>5.0173466043759503E-2</v>
      </c>
    </row>
    <row r="25" spans="1:57">
      <c r="A25">
        <v>-34.715470000000003</v>
      </c>
      <c r="B25">
        <v>13.119540000000001</v>
      </c>
      <c r="C25">
        <v>-2.7926134711779462</v>
      </c>
      <c r="D25">
        <v>7.2055137844611525E-3</v>
      </c>
      <c r="E25">
        <v>0.13533834586466165</v>
      </c>
      <c r="F25">
        <v>-35.22775</v>
      </c>
      <c r="G25">
        <v>17.651029999999999</v>
      </c>
      <c r="H25">
        <v>-4.9447928167115771</v>
      </c>
      <c r="I25">
        <v>2.055256064690027E-2</v>
      </c>
      <c r="J25">
        <v>0.24494609164420486</v>
      </c>
      <c r="K25">
        <v>-48.364409999999999</v>
      </c>
      <c r="L25">
        <v>23.740320000000001</v>
      </c>
      <c r="M25">
        <v>-2.6698159343112153</v>
      </c>
      <c r="N25">
        <v>4.3686224489795922E-2</v>
      </c>
      <c r="O25">
        <v>0.12276785714285714</v>
      </c>
      <c r="P25">
        <v>-77.562209999999993</v>
      </c>
      <c r="Q25">
        <v>56.319229999999997</v>
      </c>
      <c r="R25">
        <v>-3.5537079495073929</v>
      </c>
      <c r="S25">
        <v>8.1280788177339899E-2</v>
      </c>
      <c r="T25">
        <v>0.18626847290640394</v>
      </c>
      <c r="U25">
        <v>-82.891220000000004</v>
      </c>
      <c r="V25">
        <v>47.022010000000002</v>
      </c>
      <c r="W25">
        <v>-2.8444515486872692</v>
      </c>
      <c r="X25">
        <v>6.5137919574609501E-2</v>
      </c>
      <c r="Y25">
        <v>0.17215021601861083</v>
      </c>
      <c r="Z25">
        <v>-141.72211999999999</v>
      </c>
      <c r="AA25">
        <v>60.766109999999998</v>
      </c>
      <c r="AB25">
        <v>-3.1964863471638685</v>
      </c>
      <c r="AC25">
        <v>0.19275210084033614</v>
      </c>
      <c r="AD25">
        <v>0.21927521008403361</v>
      </c>
      <c r="AE25">
        <v>-227.89749</v>
      </c>
      <c r="AF25">
        <v>97.851579999999998</v>
      </c>
      <c r="AG25">
        <v>-12.867947071563043</v>
      </c>
      <c r="AH25">
        <v>7.4387947269303201E-2</v>
      </c>
      <c r="AI25">
        <v>0.2824858757062147</v>
      </c>
      <c r="AJ25">
        <v>-196.86010999999999</v>
      </c>
      <c r="AK25">
        <v>70.312389999999994</v>
      </c>
      <c r="AL25">
        <v>-6.2042971459359633</v>
      </c>
      <c r="AM25">
        <v>0.10868226600985222</v>
      </c>
      <c r="AN25">
        <v>0.19889162561576354</v>
      </c>
      <c r="AO25">
        <v>-247.74477999999999</v>
      </c>
      <c r="AP25">
        <v>67.489789999999999</v>
      </c>
      <c r="AQ25">
        <v>-9.7832577680311683</v>
      </c>
      <c r="AR25">
        <v>0.11306042884990253</v>
      </c>
      <c r="AS25">
        <v>0.19168291098115658</v>
      </c>
      <c r="AT25">
        <f t="shared" si="11"/>
        <v>23</v>
      </c>
      <c r="AU25" s="5">
        <f t="shared" si="0"/>
        <v>9.1999999999999993</v>
      </c>
      <c r="AV25">
        <f t="shared" si="1"/>
        <v>-128.87412</v>
      </c>
      <c r="AW25">
        <f t="shared" si="2"/>
        <v>52.282853333333328</v>
      </c>
      <c r="AX25">
        <f t="shared" si="3"/>
        <v>-5.8026654234018444</v>
      </c>
      <c r="AY25">
        <f t="shared" si="4"/>
        <v>7.8677020569423106E-2</v>
      </c>
      <c r="AZ25">
        <f t="shared" si="5"/>
        <v>0.200818159415704</v>
      </c>
      <c r="BA25" s="3">
        <f t="shared" si="6"/>
        <v>85.868147261642818</v>
      </c>
      <c r="BB25" s="3">
        <f t="shared" si="7"/>
        <v>31.375200104744366</v>
      </c>
      <c r="BC25" s="3">
        <f t="shared" si="8"/>
        <v>3.7282367185759968</v>
      </c>
      <c r="BD25" s="3">
        <f t="shared" si="9"/>
        <v>6.1336935228361519E-2</v>
      </c>
      <c r="BE25" s="3">
        <f t="shared" si="10"/>
        <v>5.0756692672200641E-2</v>
      </c>
    </row>
    <row r="26" spans="1:57">
      <c r="A26">
        <v>-40.197240000000001</v>
      </c>
      <c r="B26">
        <v>11.24933</v>
      </c>
      <c r="C26">
        <v>-3.1553061622807017</v>
      </c>
      <c r="D26">
        <v>3.7593984962406013E-3</v>
      </c>
      <c r="E26">
        <v>0.14880952380952381</v>
      </c>
      <c r="F26">
        <v>-35.456910000000001</v>
      </c>
      <c r="G26">
        <v>18.517140000000001</v>
      </c>
      <c r="H26">
        <v>-5.305252961590309</v>
      </c>
      <c r="I26">
        <v>2.2911051212938006E-2</v>
      </c>
      <c r="J26">
        <v>0.25404312668463613</v>
      </c>
      <c r="K26">
        <v>-51.595640000000003</v>
      </c>
      <c r="L26">
        <v>20.11553</v>
      </c>
      <c r="M26">
        <v>-3.1215103348214237</v>
      </c>
      <c r="N26">
        <v>2.9336734693877552E-2</v>
      </c>
      <c r="O26">
        <v>0.12340561224489796</v>
      </c>
      <c r="P26">
        <v>-90.49812</v>
      </c>
      <c r="Q26">
        <v>60.96537</v>
      </c>
      <c r="R26">
        <v>-3.9605767980295536</v>
      </c>
      <c r="S26">
        <v>7.9433497536945813E-2</v>
      </c>
      <c r="T26">
        <v>0.19919950738916256</v>
      </c>
      <c r="U26">
        <v>-93.607190000000003</v>
      </c>
      <c r="V26">
        <v>45.94764</v>
      </c>
      <c r="W26">
        <v>-3.0553535992023826</v>
      </c>
      <c r="X26">
        <v>6.4805583250249252E-2</v>
      </c>
      <c r="Y26">
        <v>0.17148554336989033</v>
      </c>
      <c r="Z26">
        <v>-153.27267000000001</v>
      </c>
      <c r="AA26">
        <v>60.592619999999997</v>
      </c>
      <c r="AB26">
        <v>-3.3961459401260763</v>
      </c>
      <c r="AC26">
        <v>0.20667016806722688</v>
      </c>
      <c r="AD26">
        <v>0.23056722689075632</v>
      </c>
      <c r="AE26">
        <v>-238.16881000000001</v>
      </c>
      <c r="AF26">
        <v>106.59972999999999</v>
      </c>
      <c r="AG26">
        <v>-13.510834770872561</v>
      </c>
      <c r="AH26">
        <v>7.5329566854990579E-2</v>
      </c>
      <c r="AI26">
        <v>0.28625235404896421</v>
      </c>
      <c r="AJ26">
        <v>-203.01459</v>
      </c>
      <c r="AK26">
        <v>73.158320000000003</v>
      </c>
      <c r="AL26">
        <v>-6.4190920935960794</v>
      </c>
      <c r="AM26">
        <v>0.11083743842364532</v>
      </c>
      <c r="AN26">
        <v>0.19704433497536947</v>
      </c>
      <c r="AO26">
        <v>-254.05591000000001</v>
      </c>
      <c r="AP26">
        <v>73.400000000000006</v>
      </c>
      <c r="AQ26">
        <v>-10.299916150097509</v>
      </c>
      <c r="AR26">
        <v>0.11500974658869395</v>
      </c>
      <c r="AS26">
        <v>0.19655620532813514</v>
      </c>
      <c r="AT26">
        <f t="shared" si="11"/>
        <v>24</v>
      </c>
      <c r="AU26" s="5">
        <f t="shared" si="0"/>
        <v>9.6</v>
      </c>
      <c r="AV26">
        <f t="shared" si="1"/>
        <v>-137.31634999999997</v>
      </c>
      <c r="AW26">
        <f t="shared" si="2"/>
        <v>54.984613333333336</v>
      </c>
      <c r="AX26">
        <f t="shared" si="3"/>
        <v>-6.1790137754939849</v>
      </c>
      <c r="AY26">
        <f t="shared" si="4"/>
        <v>7.8604703944064144E-2</v>
      </c>
      <c r="AZ26">
        <f t="shared" si="5"/>
        <v>0.20543530603090648</v>
      </c>
      <c r="BA26" s="3">
        <f t="shared" si="6"/>
        <v>86.812597160974889</v>
      </c>
      <c r="BB26" s="3">
        <f t="shared" si="7"/>
        <v>34.315098554411144</v>
      </c>
      <c r="BC26" s="3">
        <f t="shared" si="8"/>
        <v>3.8417494075226251</v>
      </c>
      <c r="BD26" s="3">
        <f t="shared" si="9"/>
        <v>6.4756277238058005E-2</v>
      </c>
      <c r="BE26" s="3">
        <f t="shared" si="10"/>
        <v>4.8297847746012521E-2</v>
      </c>
    </row>
    <row r="27" spans="1:57">
      <c r="A27">
        <v>-45.829389999999997</v>
      </c>
      <c r="B27">
        <v>12.44882</v>
      </c>
      <c r="C27">
        <v>-3.5068842669172979</v>
      </c>
      <c r="D27">
        <v>5.0125313283208017E-3</v>
      </c>
      <c r="E27">
        <v>0.15946115288220553</v>
      </c>
      <c r="F27">
        <v>-40.996429999999997</v>
      </c>
      <c r="G27">
        <v>20.453499999999998</v>
      </c>
      <c r="H27">
        <v>-5.6649246731805931</v>
      </c>
      <c r="I27">
        <v>2.2911051212938006E-2</v>
      </c>
      <c r="J27">
        <v>0.25640161725067384</v>
      </c>
      <c r="K27">
        <v>-55.128990000000002</v>
      </c>
      <c r="L27">
        <v>17.566099999999999</v>
      </c>
      <c r="M27">
        <v>-3.5721480325255079</v>
      </c>
      <c r="N27">
        <v>1.6900510204081634E-2</v>
      </c>
      <c r="O27">
        <v>0.13424744897959184</v>
      </c>
      <c r="P27">
        <v>-103.43404</v>
      </c>
      <c r="Q27">
        <v>65.611519999999999</v>
      </c>
      <c r="R27">
        <v>-4.3694692025862141</v>
      </c>
      <c r="S27">
        <v>8.0049261083743842E-2</v>
      </c>
      <c r="T27">
        <v>0.20504926108374386</v>
      </c>
      <c r="U27">
        <v>-104.32314</v>
      </c>
      <c r="V27">
        <v>44.873269999999998</v>
      </c>
      <c r="W27">
        <v>-3.2629545297441074</v>
      </c>
      <c r="X27">
        <v>6.5470255898969751E-2</v>
      </c>
      <c r="Y27">
        <v>0.17414423396477235</v>
      </c>
      <c r="Z27">
        <v>-167.64981</v>
      </c>
      <c r="AA27">
        <v>61.616410000000002</v>
      </c>
      <c r="AB27">
        <v>-3.602475766806728</v>
      </c>
      <c r="AC27">
        <v>0.21612394957983194</v>
      </c>
      <c r="AD27">
        <v>0.23739495798319327</v>
      </c>
      <c r="AE27">
        <v>-248.52231</v>
      </c>
      <c r="AF27">
        <v>115.34789000000001</v>
      </c>
      <c r="AG27">
        <v>-14.151843722536073</v>
      </c>
      <c r="AH27">
        <v>7.909604519774012E-2</v>
      </c>
      <c r="AI27">
        <v>0.28750784682988073</v>
      </c>
      <c r="AJ27">
        <v>-209.59603999999999</v>
      </c>
      <c r="AK27">
        <v>76.004230000000007</v>
      </c>
      <c r="AL27">
        <v>-6.6461601724138131</v>
      </c>
      <c r="AM27">
        <v>0.1062192118226601</v>
      </c>
      <c r="AN27">
        <v>0.19458128078817735</v>
      </c>
      <c r="AO27">
        <v>-260.36700000000002</v>
      </c>
      <c r="AP27">
        <v>80.939779999999999</v>
      </c>
      <c r="AQ27">
        <v>-10.834263612735537</v>
      </c>
      <c r="AR27">
        <v>0.11565951916829109</v>
      </c>
      <c r="AS27">
        <v>0.20012995451591942</v>
      </c>
      <c r="AT27">
        <f t="shared" si="11"/>
        <v>25</v>
      </c>
      <c r="AU27" s="5">
        <f t="shared" si="0"/>
        <v>10</v>
      </c>
      <c r="AV27">
        <f t="shared" si="1"/>
        <v>-146.33193222222224</v>
      </c>
      <c r="AW27">
        <f t="shared" si="2"/>
        <v>58.058437777777776</v>
      </c>
      <c r="AX27">
        <f t="shared" si="3"/>
        <v>-6.5472341980716031</v>
      </c>
      <c r="AY27">
        <f t="shared" si="4"/>
        <v>7.8884979721359355E-2</v>
      </c>
      <c r="AZ27">
        <f t="shared" si="5"/>
        <v>0.20956478814666232</v>
      </c>
      <c r="BA27" s="3">
        <f t="shared" si="6"/>
        <v>87.383763151999176</v>
      </c>
      <c r="BB27" s="3">
        <f t="shared" si="7"/>
        <v>37.291031985418002</v>
      </c>
      <c r="BC27" s="3">
        <f t="shared" si="8"/>
        <v>3.9524698902461957</v>
      </c>
      <c r="BD27" s="3">
        <f t="shared" si="9"/>
        <v>6.6736576094661396E-2</v>
      </c>
      <c r="BE27" s="3">
        <f t="shared" si="10"/>
        <v>4.6353338703601803E-2</v>
      </c>
    </row>
    <row r="28" spans="1:57">
      <c r="A28">
        <v>-51.461550000000003</v>
      </c>
      <c r="B28">
        <v>13.99236</v>
      </c>
      <c r="C28">
        <v>-3.8743338283208018</v>
      </c>
      <c r="D28">
        <v>6.8922305764411024E-3</v>
      </c>
      <c r="E28">
        <v>0.16979949874686717</v>
      </c>
      <c r="F28">
        <v>-50.221710000000002</v>
      </c>
      <c r="G28">
        <v>22.694520000000001</v>
      </c>
      <c r="H28">
        <v>-6.018292385444739</v>
      </c>
      <c r="I28">
        <v>2.4258760107816711E-2</v>
      </c>
      <c r="J28">
        <v>0.26044474393530997</v>
      </c>
      <c r="K28">
        <v>-58.66234</v>
      </c>
      <c r="L28">
        <v>15.204890000000001</v>
      </c>
      <c r="M28">
        <v>-4.0118149808673529</v>
      </c>
      <c r="N28">
        <v>7.6530612244897957E-3</v>
      </c>
      <c r="O28">
        <v>0.14445153061224489</v>
      </c>
      <c r="P28">
        <v>-116.36995</v>
      </c>
      <c r="Q28">
        <v>70.950239999999994</v>
      </c>
      <c r="R28">
        <v>-4.7929576539408947</v>
      </c>
      <c r="S28">
        <v>8.0357142857142863E-2</v>
      </c>
      <c r="T28">
        <v>0.21305418719211822</v>
      </c>
      <c r="U28">
        <v>-116.2287</v>
      </c>
      <c r="V28">
        <v>44.961640000000003</v>
      </c>
      <c r="W28">
        <v>-3.4767815852442756</v>
      </c>
      <c r="X28">
        <v>6.8128946493851775E-2</v>
      </c>
      <c r="Y28">
        <v>0.1751412429378531</v>
      </c>
      <c r="Z28">
        <v>-182.02696</v>
      </c>
      <c r="AA28">
        <v>63.001109999999997</v>
      </c>
      <c r="AB28">
        <v>-3.7682018907562878</v>
      </c>
      <c r="AC28">
        <v>0.22058823529411764</v>
      </c>
      <c r="AD28">
        <v>0.24527310924369747</v>
      </c>
      <c r="AE28">
        <v>-259.08929000000001</v>
      </c>
      <c r="AF28">
        <v>124.09602</v>
      </c>
      <c r="AG28">
        <v>-14.784363505963592</v>
      </c>
      <c r="AH28">
        <v>8.0037664783427498E-2</v>
      </c>
      <c r="AI28">
        <v>0.28625235404896421</v>
      </c>
      <c r="AJ28">
        <v>-216.24872999999999</v>
      </c>
      <c r="AK28">
        <v>78.993480000000005</v>
      </c>
      <c r="AL28">
        <v>-6.86084794950738</v>
      </c>
      <c r="AM28">
        <v>0.10314039408866996</v>
      </c>
      <c r="AN28">
        <v>0.19088669950738915</v>
      </c>
      <c r="AO28">
        <v>-266.67815999999999</v>
      </c>
      <c r="AP28">
        <v>88.631680000000003</v>
      </c>
      <c r="AQ28">
        <v>-11.337514002599116</v>
      </c>
      <c r="AR28">
        <v>0.1189083820662768</v>
      </c>
      <c r="AS28">
        <v>0.20077972709551656</v>
      </c>
      <c r="AT28">
        <f t="shared" si="11"/>
        <v>26</v>
      </c>
      <c r="AU28" s="5">
        <f t="shared" si="0"/>
        <v>10.4</v>
      </c>
      <c r="AV28">
        <f t="shared" si="1"/>
        <v>-155.41496666666666</v>
      </c>
      <c r="AW28">
        <f t="shared" si="2"/>
        <v>62.129289999999983</v>
      </c>
      <c r="AX28">
        <f t="shared" si="3"/>
        <v>-6.9266740423012436</v>
      </c>
      <c r="AY28">
        <f t="shared" si="4"/>
        <v>7.9825711263341995E-2</v>
      </c>
      <c r="AZ28">
        <f t="shared" si="5"/>
        <v>0.21435229313787202</v>
      </c>
      <c r="BA28" s="3">
        <f t="shared" si="6"/>
        <v>88.088887380677164</v>
      </c>
      <c r="BB28" s="3">
        <f t="shared" si="7"/>
        <v>40.359221528285545</v>
      </c>
      <c r="BC28" s="3">
        <f t="shared" si="8"/>
        <v>4.0773101361447095</v>
      </c>
      <c r="BD28" s="3">
        <f t="shared" si="9"/>
        <v>6.8479234529280911E-2</v>
      </c>
      <c r="BE28" s="3">
        <f t="shared" si="10"/>
        <v>4.4936656070444711E-2</v>
      </c>
    </row>
    <row r="29" spans="1:57">
      <c r="A29">
        <v>-57.093690000000002</v>
      </c>
      <c r="B29">
        <v>15.74452</v>
      </c>
      <c r="C29">
        <v>-4.2287147587719387</v>
      </c>
      <c r="D29">
        <v>7.8320802005012527E-3</v>
      </c>
      <c r="E29">
        <v>0.18107769423558898</v>
      </c>
      <c r="F29">
        <v>-59.722589999999997</v>
      </c>
      <c r="G29">
        <v>24.93554</v>
      </c>
      <c r="H29">
        <v>-6.3743771293800648</v>
      </c>
      <c r="I29">
        <v>2.6280323450134771E-2</v>
      </c>
      <c r="J29">
        <v>0.26549865229110514</v>
      </c>
      <c r="K29">
        <v>-62.237259999999999</v>
      </c>
      <c r="L29">
        <v>12.905189999999999</v>
      </c>
      <c r="M29">
        <v>-4.4630544036989779</v>
      </c>
      <c r="N29">
        <v>2.8698979591836736E-3</v>
      </c>
      <c r="O29">
        <v>0.15816326530612246</v>
      </c>
      <c r="P29">
        <v>-129.30584999999999</v>
      </c>
      <c r="Q29">
        <v>76.514870000000002</v>
      </c>
      <c r="R29">
        <v>-5.194075412561582</v>
      </c>
      <c r="S29">
        <v>7.9741379310344834E-2</v>
      </c>
      <c r="T29">
        <v>0.21798029556650247</v>
      </c>
      <c r="U29">
        <v>-128.24209999999999</v>
      </c>
      <c r="V29">
        <v>47.359279999999998</v>
      </c>
      <c r="W29">
        <v>-3.7011402293120761</v>
      </c>
      <c r="X29">
        <v>7.0455300764373549E-2</v>
      </c>
      <c r="Y29">
        <v>0.1758059155865736</v>
      </c>
      <c r="Z29">
        <v>-196.40406999999999</v>
      </c>
      <c r="AA29">
        <v>70.013720000000006</v>
      </c>
      <c r="AB29">
        <v>-3.964706822478989</v>
      </c>
      <c r="AC29">
        <v>0.22584033613445378</v>
      </c>
      <c r="AD29">
        <v>0.24816176470588236</v>
      </c>
      <c r="AE29">
        <v>-269.83841000000001</v>
      </c>
      <c r="AF29">
        <v>132.84417999999999</v>
      </c>
      <c r="AG29">
        <v>-15.469739676710654</v>
      </c>
      <c r="AH29">
        <v>8.1293157564344007E-2</v>
      </c>
      <c r="AI29">
        <v>0.29064657878217198</v>
      </c>
      <c r="AJ29">
        <v>-222.90144000000001</v>
      </c>
      <c r="AK29">
        <v>82.522720000000007</v>
      </c>
      <c r="AL29">
        <v>-7.1035473922414045</v>
      </c>
      <c r="AM29">
        <v>0.10683497536945813</v>
      </c>
      <c r="AN29">
        <v>0.18780788177339902</v>
      </c>
      <c r="AO29">
        <v>-272.98928999999998</v>
      </c>
      <c r="AP29">
        <v>96.323589999999996</v>
      </c>
      <c r="AQ29">
        <v>-11.840710555555512</v>
      </c>
      <c r="AR29">
        <v>0.11728395061728394</v>
      </c>
      <c r="AS29">
        <v>0.20402858999350226</v>
      </c>
      <c r="AT29">
        <f t="shared" si="11"/>
        <v>27</v>
      </c>
      <c r="AU29" s="5">
        <f t="shared" si="0"/>
        <v>10.8</v>
      </c>
      <c r="AV29">
        <f t="shared" si="1"/>
        <v>-164.69033999999999</v>
      </c>
      <c r="AW29">
        <f t="shared" si="2"/>
        <v>66.977151111111112</v>
      </c>
      <c r="AX29">
        <f t="shared" si="3"/>
        <v>-7.2972738311977867</v>
      </c>
      <c r="AY29">
        <f t="shared" si="4"/>
        <v>8.3312299685353322E-2</v>
      </c>
      <c r="AZ29">
        <f t="shared" si="5"/>
        <v>0.21913497179758906</v>
      </c>
      <c r="BA29" s="3">
        <f t="shared" si="6"/>
        <v>88.936015077725671</v>
      </c>
      <c r="BB29" s="3">
        <f t="shared" si="7"/>
        <v>43.651103354442391</v>
      </c>
      <c r="BC29" s="3">
        <f t="shared" si="8"/>
        <v>4.2034034565368872</v>
      </c>
      <c r="BD29" s="3">
        <f t="shared" si="9"/>
        <v>6.9744920715319764E-2</v>
      </c>
      <c r="BE29" s="3">
        <f t="shared" si="10"/>
        <v>4.5036499938303706E-2</v>
      </c>
    </row>
    <row r="30" spans="1:57">
      <c r="A30">
        <v>-63.046709999999997</v>
      </c>
      <c r="B30">
        <v>17.496680000000001</v>
      </c>
      <c r="C30">
        <v>-4.590784188596488</v>
      </c>
      <c r="D30">
        <v>8.4586466165413529E-3</v>
      </c>
      <c r="E30">
        <v>0.19235588972431078</v>
      </c>
      <c r="F30">
        <v>-69.223460000000003</v>
      </c>
      <c r="G30">
        <v>27.21585</v>
      </c>
      <c r="H30">
        <v>-6.7277582715633395</v>
      </c>
      <c r="I30">
        <v>2.9312668463611861E-2</v>
      </c>
      <c r="J30">
        <v>0.26853099730458219</v>
      </c>
      <c r="K30">
        <v>-66.15316</v>
      </c>
      <c r="L30">
        <v>11.809060000000001</v>
      </c>
      <c r="M30">
        <v>-4.9047907812500044</v>
      </c>
      <c r="N30">
        <v>2.8698979591836736E-3</v>
      </c>
      <c r="O30">
        <v>0.16804846938775511</v>
      </c>
      <c r="P30">
        <v>-142.69974999999999</v>
      </c>
      <c r="Q30">
        <v>82.079490000000007</v>
      </c>
      <c r="R30">
        <v>-5.6003361483990091</v>
      </c>
      <c r="S30">
        <v>8.0972906403940892E-2</v>
      </c>
      <c r="T30">
        <v>0.21767241379310345</v>
      </c>
      <c r="U30">
        <v>-140.25551999999999</v>
      </c>
      <c r="V30">
        <v>49.756920000000001</v>
      </c>
      <c r="W30">
        <v>-3.9240094084413428</v>
      </c>
      <c r="X30">
        <v>7.4111000332336321E-2</v>
      </c>
      <c r="Y30">
        <v>0.17713526088401463</v>
      </c>
      <c r="Z30">
        <v>-210.78122999999999</v>
      </c>
      <c r="AA30">
        <v>81.994659999999996</v>
      </c>
      <c r="AB30">
        <v>-4.1349601313025177</v>
      </c>
      <c r="AC30">
        <v>0.23030462184873948</v>
      </c>
      <c r="AD30">
        <v>0.25210084033613445</v>
      </c>
      <c r="AE30">
        <v>-281.19869999999997</v>
      </c>
      <c r="AF30">
        <v>142.37427</v>
      </c>
      <c r="AG30">
        <v>-16.138728857501544</v>
      </c>
      <c r="AH30">
        <v>9.3848085373509096E-2</v>
      </c>
      <c r="AI30">
        <v>0.29880728185812933</v>
      </c>
      <c r="AJ30">
        <v>-229.55414999999999</v>
      </c>
      <c r="AK30">
        <v>86.051940000000002</v>
      </c>
      <c r="AL30">
        <v>-7.3025868041871949</v>
      </c>
      <c r="AM30">
        <v>0.10745073891625616</v>
      </c>
      <c r="AN30">
        <v>0.18411330049261085</v>
      </c>
      <c r="AO30">
        <v>-279.30038000000002</v>
      </c>
      <c r="AP30">
        <v>104.01549</v>
      </c>
      <c r="AQ30">
        <v>-12.351509889538631</v>
      </c>
      <c r="AR30">
        <v>0.12248213125406107</v>
      </c>
      <c r="AS30">
        <v>0.21345029239766081</v>
      </c>
      <c r="AT30">
        <f t="shared" si="11"/>
        <v>28</v>
      </c>
      <c r="AU30" s="5">
        <f t="shared" si="0"/>
        <v>11.200000000000001</v>
      </c>
      <c r="AV30">
        <f t="shared" si="1"/>
        <v>-173.99449444444443</v>
      </c>
      <c r="AW30">
        <f t="shared" si="2"/>
        <v>72.375983333333338</v>
      </c>
      <c r="AX30">
        <f t="shared" si="3"/>
        <v>-7.6721754801037099</v>
      </c>
      <c r="AY30">
        <f t="shared" si="4"/>
        <v>8.8329929873303736E-2</v>
      </c>
      <c r="AZ30">
        <f t="shared" si="5"/>
        <v>0.22526530756746338</v>
      </c>
      <c r="BA30" s="3">
        <f t="shared" si="6"/>
        <v>89.894041328641222</v>
      </c>
      <c r="BB30" s="3">
        <f t="shared" si="7"/>
        <v>46.423395439437357</v>
      </c>
      <c r="BC30" s="3">
        <f t="shared" si="8"/>
        <v>4.3095168268261697</v>
      </c>
      <c r="BD30" s="3">
        <f t="shared" si="9"/>
        <v>7.1075028954977346E-2</v>
      </c>
      <c r="BE30" s="3">
        <f t="shared" si="10"/>
        <v>4.3335511280978546E-2</v>
      </c>
    </row>
    <row r="31" spans="1:57">
      <c r="A31">
        <v>-69.232529999999997</v>
      </c>
      <c r="B31">
        <v>19.248830000000002</v>
      </c>
      <c r="C31">
        <v>-4.9472085808270716</v>
      </c>
      <c r="D31">
        <v>1.0025062656641603E-2</v>
      </c>
      <c r="E31">
        <v>0.20520050125313283</v>
      </c>
      <c r="F31">
        <v>-78.724339999999998</v>
      </c>
      <c r="G31">
        <v>29.888770000000001</v>
      </c>
      <c r="H31">
        <v>-7.0826111859838159</v>
      </c>
      <c r="I31">
        <v>3.0997304582210242E-2</v>
      </c>
      <c r="J31">
        <v>0.27122641509433965</v>
      </c>
      <c r="K31">
        <v>-70.069059999999993</v>
      </c>
      <c r="L31">
        <v>14.99775</v>
      </c>
      <c r="M31">
        <v>-5.3540653443877648</v>
      </c>
      <c r="N31">
        <v>7.6530612244897957E-3</v>
      </c>
      <c r="O31">
        <v>0.1795280612244898</v>
      </c>
      <c r="P31">
        <v>-156.1198</v>
      </c>
      <c r="Q31">
        <v>87.644120000000001</v>
      </c>
      <c r="R31">
        <v>-6.0123559913793017</v>
      </c>
      <c r="S31">
        <v>8.7438423645320201E-2</v>
      </c>
      <c r="T31">
        <v>0.2210591133004926</v>
      </c>
      <c r="U31">
        <v>-152.26892000000001</v>
      </c>
      <c r="V31">
        <v>52.154539999999997</v>
      </c>
      <c r="W31">
        <v>-4.1452669990029767</v>
      </c>
      <c r="X31">
        <v>7.8099036224659357E-2</v>
      </c>
      <c r="Y31">
        <v>0.18045862412761715</v>
      </c>
      <c r="Z31">
        <v>-225.15835999999999</v>
      </c>
      <c r="AA31">
        <v>93.975579999999994</v>
      </c>
      <c r="AB31">
        <v>-4.3736496586134512</v>
      </c>
      <c r="AC31">
        <v>0.23713235294117646</v>
      </c>
      <c r="AD31">
        <v>0.25630252100840334</v>
      </c>
      <c r="AE31">
        <v>-292.55901999999998</v>
      </c>
      <c r="AF31">
        <v>152.1857</v>
      </c>
      <c r="AG31">
        <v>-16.746510417451368</v>
      </c>
      <c r="AH31">
        <v>0.10922787193973635</v>
      </c>
      <c r="AI31">
        <v>0.30257376020087884</v>
      </c>
      <c r="AJ31">
        <v>-236.20685</v>
      </c>
      <c r="AK31">
        <v>89.581180000000003</v>
      </c>
      <c r="AL31">
        <v>-7.5207406527093719</v>
      </c>
      <c r="AM31">
        <v>0.10899014778325124</v>
      </c>
      <c r="AN31">
        <v>0.18719211822660098</v>
      </c>
      <c r="AO31">
        <v>-285.61156999999997</v>
      </c>
      <c r="AP31">
        <v>111.70738</v>
      </c>
      <c r="AQ31">
        <v>-12.867170490578278</v>
      </c>
      <c r="AR31">
        <v>0.12540610786224821</v>
      </c>
      <c r="AS31">
        <v>0.22384665367121506</v>
      </c>
      <c r="AT31">
        <f t="shared" si="11"/>
        <v>29</v>
      </c>
      <c r="AU31" s="5">
        <f t="shared" si="0"/>
        <v>11.600000000000001</v>
      </c>
      <c r="AV31">
        <f t="shared" si="1"/>
        <v>-183.32138888888889</v>
      </c>
      <c r="AW31">
        <f t="shared" si="2"/>
        <v>77.80345777777778</v>
      </c>
      <c r="AX31">
        <f t="shared" si="3"/>
        <v>-8.0457737719027715</v>
      </c>
      <c r="AY31">
        <f t="shared" si="4"/>
        <v>9.3813331689617932E-2</v>
      </c>
      <c r="AZ31">
        <f t="shared" si="5"/>
        <v>0.23109743323257717</v>
      </c>
      <c r="BA31" s="3">
        <f t="shared" si="6"/>
        <v>91.008620429343893</v>
      </c>
      <c r="BB31" s="3">
        <f t="shared" si="7"/>
        <v>49.322997874490518</v>
      </c>
      <c r="BC31" s="3">
        <f t="shared" si="8"/>
        <v>4.4397406094091085</v>
      </c>
      <c r="BD31" s="3">
        <f t="shared" si="9"/>
        <v>7.1788314028351619E-2</v>
      </c>
      <c r="BE31" s="3">
        <f t="shared" si="10"/>
        <v>4.220641262104001E-2</v>
      </c>
    </row>
    <row r="32" spans="1:57">
      <c r="A32">
        <v>-75.418329999999997</v>
      </c>
      <c r="B32">
        <v>21.000990000000002</v>
      </c>
      <c r="C32">
        <v>-5.2978200626566414</v>
      </c>
      <c r="D32">
        <v>1.0651629072681704E-2</v>
      </c>
      <c r="E32">
        <v>0.21585213032581455</v>
      </c>
      <c r="F32">
        <v>-88.225229999999996</v>
      </c>
      <c r="G32">
        <v>32.561689999999999</v>
      </c>
      <c r="H32">
        <v>-7.4405218194070102</v>
      </c>
      <c r="I32">
        <v>3.3692722371967652E-2</v>
      </c>
      <c r="J32">
        <v>0.27392183288409705</v>
      </c>
      <c r="K32">
        <v>-73.984960000000001</v>
      </c>
      <c r="L32">
        <v>18.19652</v>
      </c>
      <c r="M32">
        <v>-5.8080311128826372</v>
      </c>
      <c r="N32">
        <v>1.5306122448979591E-2</v>
      </c>
      <c r="O32">
        <v>0.19068877551020408</v>
      </c>
      <c r="P32">
        <v>-169.53987000000001</v>
      </c>
      <c r="Q32">
        <v>93.371480000000005</v>
      </c>
      <c r="R32">
        <v>-6.4213215424876875</v>
      </c>
      <c r="S32">
        <v>9.6059113300492605E-2</v>
      </c>
      <c r="T32">
        <v>0.22013546798029557</v>
      </c>
      <c r="U32">
        <v>-164.28235000000001</v>
      </c>
      <c r="V32">
        <v>54.552190000000003</v>
      </c>
      <c r="W32">
        <v>-4.368779335327365</v>
      </c>
      <c r="X32">
        <v>8.2419408441342643E-2</v>
      </c>
      <c r="Y32">
        <v>0.18477899634430042</v>
      </c>
      <c r="Z32">
        <v>-239.53550999999999</v>
      </c>
      <c r="AA32">
        <v>105.95652</v>
      </c>
      <c r="AB32">
        <v>-4.5493457300420355</v>
      </c>
      <c r="AC32">
        <v>0.2421218487394958</v>
      </c>
      <c r="AD32">
        <v>0.2610294117647059</v>
      </c>
      <c r="AE32">
        <v>-303.91928000000001</v>
      </c>
      <c r="AF32">
        <v>161.99712</v>
      </c>
      <c r="AG32">
        <v>-17.420912416823633</v>
      </c>
      <c r="AH32">
        <v>0.12209667294413057</v>
      </c>
      <c r="AI32">
        <v>0.30634023854362835</v>
      </c>
      <c r="AJ32">
        <v>-243.0643</v>
      </c>
      <c r="AK32">
        <v>93.110399999999998</v>
      </c>
      <c r="AL32">
        <v>-7.7313202185960757</v>
      </c>
      <c r="AM32">
        <v>0.11299261083743842</v>
      </c>
      <c r="AN32">
        <v>0.18996305418719212</v>
      </c>
      <c r="AO32">
        <v>-291.92266999999998</v>
      </c>
      <c r="AP32">
        <v>119.48421</v>
      </c>
      <c r="AQ32">
        <v>-13.37391170890186</v>
      </c>
      <c r="AR32">
        <v>0.12897985705003248</v>
      </c>
      <c r="AS32">
        <v>0.23716699155295645</v>
      </c>
      <c r="AT32">
        <f t="shared" si="11"/>
        <v>30</v>
      </c>
      <c r="AU32" s="5">
        <f t="shared" si="0"/>
        <v>12</v>
      </c>
      <c r="AV32">
        <f t="shared" si="1"/>
        <v>-192.69183111111113</v>
      </c>
      <c r="AW32">
        <f t="shared" si="2"/>
        <v>83.448103333333336</v>
      </c>
      <c r="AX32">
        <f t="shared" si="3"/>
        <v>-8.4147320322179624</v>
      </c>
      <c r="AY32">
        <f t="shared" si="4"/>
        <v>9.9863883446424204E-2</v>
      </c>
      <c r="AZ32">
        <f t="shared" si="5"/>
        <v>0.23797699288799265</v>
      </c>
      <c r="BA32" s="3">
        <f t="shared" si="6"/>
        <v>92.296592421040728</v>
      </c>
      <c r="BB32" s="3">
        <f t="shared" si="7"/>
        <v>52.477442929316766</v>
      </c>
      <c r="BC32" s="3">
        <f t="shared" si="8"/>
        <v>4.5702739408075779</v>
      </c>
      <c r="BD32" s="3">
        <f t="shared" si="9"/>
        <v>7.3690963630964515E-2</v>
      </c>
      <c r="BE32" s="3">
        <f t="shared" si="10"/>
        <v>4.0167709917786093E-2</v>
      </c>
    </row>
    <row r="33" spans="1:57">
      <c r="A33">
        <v>-81.604140000000001</v>
      </c>
      <c r="B33">
        <v>22.753150000000002</v>
      </c>
      <c r="C33">
        <v>-5.656732766290733</v>
      </c>
      <c r="D33">
        <v>1.1591478696741854E-2</v>
      </c>
      <c r="E33">
        <v>0.22556390977443608</v>
      </c>
      <c r="F33">
        <v>-97.726110000000006</v>
      </c>
      <c r="G33">
        <v>35.234610000000004</v>
      </c>
      <c r="H33">
        <v>-7.7897546159029387</v>
      </c>
      <c r="I33">
        <v>3.5714285714285712E-2</v>
      </c>
      <c r="J33">
        <v>0.27762803234501349</v>
      </c>
      <c r="K33">
        <v>-77.900859999999994</v>
      </c>
      <c r="L33">
        <v>21.395289999999999</v>
      </c>
      <c r="M33">
        <v>-6.2537943941326573</v>
      </c>
      <c r="N33">
        <v>2.2321428571428572E-2</v>
      </c>
      <c r="O33">
        <v>0.20440051020408162</v>
      </c>
      <c r="P33">
        <v>-182.95993000000001</v>
      </c>
      <c r="Q33">
        <v>99.791809999999998</v>
      </c>
      <c r="R33">
        <v>-6.8442372690886799</v>
      </c>
      <c r="S33">
        <v>0.10683497536945813</v>
      </c>
      <c r="T33">
        <v>0.22229064039408866</v>
      </c>
      <c r="U33">
        <v>-176.29575</v>
      </c>
      <c r="V33">
        <v>56.949809999999999</v>
      </c>
      <c r="W33">
        <v>-4.583823978065797</v>
      </c>
      <c r="X33">
        <v>8.7736789631106676E-2</v>
      </c>
      <c r="Y33">
        <v>0.19375207710202724</v>
      </c>
      <c r="Z33">
        <v>-253.91265999999999</v>
      </c>
      <c r="AA33">
        <v>117.93745</v>
      </c>
      <c r="AB33">
        <v>-4.6996903151260536</v>
      </c>
      <c r="AC33">
        <v>0.25105042016806722</v>
      </c>
      <c r="AD33">
        <v>0.26391806722689076</v>
      </c>
      <c r="AE33">
        <v>-315.27954</v>
      </c>
      <c r="AF33">
        <v>171.80852999999999</v>
      </c>
      <c r="AG33">
        <v>-18.070062354048982</v>
      </c>
      <c r="AH33">
        <v>0.13245448838669177</v>
      </c>
      <c r="AI33">
        <v>0.30947897049591966</v>
      </c>
      <c r="AJ33">
        <v>-250.16086000000001</v>
      </c>
      <c r="AK33">
        <v>96.639650000000003</v>
      </c>
      <c r="AL33">
        <v>-7.9391580911330175</v>
      </c>
      <c r="AM33">
        <v>0.1188423645320197</v>
      </c>
      <c r="AN33">
        <v>0.19427339901477833</v>
      </c>
      <c r="AO33">
        <v>-298.38663000000003</v>
      </c>
      <c r="AP33">
        <v>128.52262999999999</v>
      </c>
      <c r="AQ33">
        <v>-13.895334506172793</v>
      </c>
      <c r="AR33">
        <v>0.13222871994801819</v>
      </c>
      <c r="AS33">
        <v>0.25048732943469787</v>
      </c>
      <c r="AT33">
        <f t="shared" si="11"/>
        <v>31</v>
      </c>
      <c r="AU33" s="5">
        <f t="shared" si="0"/>
        <v>12.4</v>
      </c>
      <c r="AV33">
        <f t="shared" si="1"/>
        <v>-196.02554555555557</v>
      </c>
      <c r="AW33">
        <f t="shared" si="2"/>
        <v>83.742400000000004</v>
      </c>
      <c r="AX33">
        <f t="shared" si="3"/>
        <v>-8.6492006630497738</v>
      </c>
      <c r="AY33">
        <f t="shared" si="4"/>
        <v>9.8458851415527571E-2</v>
      </c>
      <c r="AZ33">
        <f t="shared" si="5"/>
        <v>0.2396453160894956</v>
      </c>
      <c r="BA33" s="3">
        <f t="shared" si="6"/>
        <v>86.320679487160135</v>
      </c>
      <c r="BB33" s="3">
        <f t="shared" si="7"/>
        <v>52.348968384727968</v>
      </c>
      <c r="BC33" s="3">
        <f t="shared" si="8"/>
        <v>4.396085282363047</v>
      </c>
      <c r="BD33" s="3">
        <f t="shared" si="9"/>
        <v>7.5250962954700976E-2</v>
      </c>
      <c r="BE33" s="3">
        <f t="shared" si="10"/>
        <v>4.1767892958283558E-2</v>
      </c>
    </row>
    <row r="34" spans="1:57">
      <c r="A34">
        <v>-95.484409999999997</v>
      </c>
      <c r="B34">
        <v>21.799849999999999</v>
      </c>
      <c r="C34">
        <v>-6.2081455983709413</v>
      </c>
      <c r="D34">
        <v>1.1591478696741854E-2</v>
      </c>
      <c r="E34">
        <v>0.23590225563909775</v>
      </c>
      <c r="F34">
        <v>-108.73524</v>
      </c>
      <c r="G34">
        <v>37.494680000000002</v>
      </c>
      <c r="H34">
        <v>-8.2046790734501354</v>
      </c>
      <c r="I34">
        <v>3.5714285714285712E-2</v>
      </c>
      <c r="J34">
        <v>0.28200808625336926</v>
      </c>
      <c r="K34">
        <v>-83.242750000000001</v>
      </c>
      <c r="L34">
        <v>21.721530000000001</v>
      </c>
      <c r="M34">
        <v>-6.7742339285714177</v>
      </c>
      <c r="N34">
        <v>1.6262755102040817E-2</v>
      </c>
      <c r="O34">
        <v>0.20599489795918369</v>
      </c>
      <c r="P34">
        <v>-186.53364999999999</v>
      </c>
      <c r="Q34">
        <v>96.579400000000007</v>
      </c>
      <c r="R34">
        <v>-7.5711413823891602</v>
      </c>
      <c r="S34">
        <v>0.10344827586206896</v>
      </c>
      <c r="T34">
        <v>0.22536945812807882</v>
      </c>
      <c r="U34">
        <v>-184.79571999999999</v>
      </c>
      <c r="V34">
        <v>58.667520000000003</v>
      </c>
      <c r="W34">
        <v>-4.8631800132934462</v>
      </c>
      <c r="X34">
        <v>8.5742771684945165E-2</v>
      </c>
      <c r="Y34">
        <v>0.19474908607510802</v>
      </c>
      <c r="Z34">
        <v>-253.32076000000001</v>
      </c>
      <c r="AA34">
        <v>124.03488</v>
      </c>
      <c r="AB34">
        <v>-4.9099479122898932</v>
      </c>
      <c r="AC34">
        <v>0.2547268907563025</v>
      </c>
      <c r="AD34">
        <v>0.26706932773109243</v>
      </c>
      <c r="AE34">
        <v>-311.33816999999999</v>
      </c>
      <c r="AF34">
        <v>172.14703</v>
      </c>
      <c r="AG34">
        <v>-17.931940047080985</v>
      </c>
      <c r="AH34">
        <v>0.13465160075329566</v>
      </c>
      <c r="AI34">
        <v>0.31261770244821091</v>
      </c>
      <c r="AJ34">
        <v>-244.83547999999999</v>
      </c>
      <c r="AK34">
        <v>96.058790000000002</v>
      </c>
      <c r="AL34">
        <v>-7.4526859944581361</v>
      </c>
      <c r="AM34">
        <v>0.11761083743842364</v>
      </c>
      <c r="AN34">
        <v>0.18780788177339902</v>
      </c>
      <c r="AO34">
        <v>-295.94373000000002</v>
      </c>
      <c r="AP34">
        <v>125.17792</v>
      </c>
      <c r="AQ34">
        <v>-13.926852017543842</v>
      </c>
      <c r="AR34">
        <v>0.12638076673164392</v>
      </c>
      <c r="AS34">
        <v>0.24528914879792071</v>
      </c>
      <c r="AT34">
        <f t="shared" si="11"/>
        <v>32</v>
      </c>
      <c r="AU34" s="5">
        <f t="shared" si="0"/>
        <v>12.8</v>
      </c>
      <c r="AV34">
        <f t="shared" si="1"/>
        <v>-199.65894222222224</v>
      </c>
      <c r="AW34">
        <f t="shared" si="2"/>
        <v>84.410255555555551</v>
      </c>
      <c r="AX34">
        <f t="shared" si="3"/>
        <v>-8.8686367415275598</v>
      </c>
      <c r="AY34">
        <f t="shared" si="4"/>
        <v>9.9431470722556634E-2</v>
      </c>
      <c r="AZ34">
        <f t="shared" si="5"/>
        <v>0.24199255607892367</v>
      </c>
      <c r="BA34" s="3">
        <f t="shared" si="6"/>
        <v>80.256546256698911</v>
      </c>
      <c r="BB34" s="3">
        <f t="shared" si="7"/>
        <v>52.37055996296732</v>
      </c>
      <c r="BC34" s="3">
        <f t="shared" si="8"/>
        <v>4.2437064848637309</v>
      </c>
      <c r="BD34" s="3">
        <f t="shared" si="9"/>
        <v>7.8083286077779923E-2</v>
      </c>
      <c r="BE34" s="3">
        <f t="shared" si="10"/>
        <v>4.3450539427546439E-2</v>
      </c>
    </row>
    <row r="35" spans="1:57">
      <c r="A35">
        <v>-109.58232</v>
      </c>
      <c r="B35">
        <v>20.846530000000001</v>
      </c>
      <c r="C35">
        <v>-6.7546092293233002</v>
      </c>
      <c r="D35">
        <v>1.2531328320802004E-2</v>
      </c>
      <c r="E35">
        <v>0.25</v>
      </c>
      <c r="F35">
        <v>-120.76788999999999</v>
      </c>
      <c r="G35">
        <v>39.754750000000001</v>
      </c>
      <c r="H35">
        <v>-8.5981784198112994</v>
      </c>
      <c r="I35">
        <v>3.7061994609164421E-2</v>
      </c>
      <c r="J35">
        <v>0.28369272237196763</v>
      </c>
      <c r="K35">
        <v>-89.374070000000003</v>
      </c>
      <c r="L35">
        <v>22.890910000000002</v>
      </c>
      <c r="M35">
        <v>-7.2927285969387894</v>
      </c>
      <c r="N35">
        <v>1.1479591836734694E-2</v>
      </c>
      <c r="O35">
        <v>0.21014030612244897</v>
      </c>
      <c r="P35">
        <v>-190.10731999999999</v>
      </c>
      <c r="Q35">
        <v>95.08766</v>
      </c>
      <c r="R35">
        <v>-8.3200756927339725</v>
      </c>
      <c r="S35">
        <v>0.10344827586206896</v>
      </c>
      <c r="T35">
        <v>0.23060344827586207</v>
      </c>
      <c r="U35">
        <v>-193.29564999999999</v>
      </c>
      <c r="V35">
        <v>60.385219999999997</v>
      </c>
      <c r="W35">
        <v>-5.1634118012628978</v>
      </c>
      <c r="X35">
        <v>8.6407444333665664E-2</v>
      </c>
      <c r="Y35">
        <v>0.19308740445330674</v>
      </c>
      <c r="Z35">
        <v>-253.06073000000001</v>
      </c>
      <c r="AA35">
        <v>130.13229000000001</v>
      </c>
      <c r="AB35">
        <v>-5.0881463314075646</v>
      </c>
      <c r="AC35">
        <v>0.26391806722689076</v>
      </c>
      <c r="AD35">
        <v>0.27127100840336132</v>
      </c>
      <c r="AE35">
        <v>-307.39670000000001</v>
      </c>
      <c r="AF35">
        <v>172.48543000000001</v>
      </c>
      <c r="AG35">
        <v>-17.799332645951061</v>
      </c>
      <c r="AH35">
        <v>0.13590709353421218</v>
      </c>
      <c r="AI35">
        <v>0.31481481481481483</v>
      </c>
      <c r="AJ35">
        <v>-239.69220999999999</v>
      </c>
      <c r="AK35">
        <v>95.477930000000001</v>
      </c>
      <c r="AL35">
        <v>-6.9168334144088712</v>
      </c>
      <c r="AM35">
        <v>0.12099753694581281</v>
      </c>
      <c r="AN35">
        <v>0.18195812807881773</v>
      </c>
      <c r="AO35">
        <v>-293.65359000000001</v>
      </c>
      <c r="AP35">
        <v>122.63158</v>
      </c>
      <c r="AQ35">
        <v>-13.88441454191028</v>
      </c>
      <c r="AR35">
        <v>0.12313190383365821</v>
      </c>
      <c r="AS35">
        <v>0.24236517218973358</v>
      </c>
      <c r="AT35">
        <f t="shared" si="11"/>
        <v>33</v>
      </c>
      <c r="AU35" s="5">
        <f t="shared" si="0"/>
        <v>13.200000000000001</v>
      </c>
      <c r="AV35">
        <f t="shared" si="1"/>
        <v>-203.55117000000001</v>
      </c>
      <c r="AW35">
        <f t="shared" si="2"/>
        <v>85.19794777777777</v>
      </c>
      <c r="AX35">
        <f t="shared" si="3"/>
        <v>-9.0912216677313218</v>
      </c>
      <c r="AY35">
        <f t="shared" si="4"/>
        <v>0.10240887524637482</v>
      </c>
      <c r="AZ35">
        <f t="shared" si="5"/>
        <v>0.24640968497760157</v>
      </c>
      <c r="BA35" s="3">
        <f t="shared" si="6"/>
        <v>74.37158536681801</v>
      </c>
      <c r="BB35" s="3">
        <f t="shared" si="7"/>
        <v>52.526717050748985</v>
      </c>
      <c r="BC35" s="3">
        <f t="shared" si="8"/>
        <v>4.1142817096377469</v>
      </c>
      <c r="BD35" s="3">
        <f t="shared" si="9"/>
        <v>8.0135687673269951E-2</v>
      </c>
      <c r="BE35" s="3">
        <f t="shared" si="10"/>
        <v>4.5090854703968633E-2</v>
      </c>
    </row>
    <row r="36" spans="1:57">
      <c r="A36">
        <v>-123.68024</v>
      </c>
      <c r="B36">
        <v>20.1432</v>
      </c>
      <c r="C36">
        <v>-7.2993659993734452</v>
      </c>
      <c r="D36">
        <v>1.2844611528822054E-2</v>
      </c>
      <c r="E36">
        <v>0.25971177944862156</v>
      </c>
      <c r="F36">
        <v>-133.46265</v>
      </c>
      <c r="G36">
        <v>42.014809999999997</v>
      </c>
      <c r="H36">
        <v>-9.0023393463612074</v>
      </c>
      <c r="I36">
        <v>3.8072776280323448E-2</v>
      </c>
      <c r="J36">
        <v>0.29076819407008087</v>
      </c>
      <c r="K36">
        <v>-95.558409999999995</v>
      </c>
      <c r="L36">
        <v>24.060279999999999</v>
      </c>
      <c r="M36">
        <v>-7.803798271683684</v>
      </c>
      <c r="N36">
        <v>1.3711734693877551E-2</v>
      </c>
      <c r="O36">
        <v>0.21779336734693877</v>
      </c>
      <c r="P36">
        <v>-194.12839</v>
      </c>
      <c r="Q36">
        <v>93.937129999999996</v>
      </c>
      <c r="R36">
        <v>-9.0650628786945813</v>
      </c>
      <c r="S36">
        <v>0.10714285714285714</v>
      </c>
      <c r="T36">
        <v>0.23830049261083744</v>
      </c>
      <c r="U36">
        <v>-201.79555999999999</v>
      </c>
      <c r="V36">
        <v>62.102910000000001</v>
      </c>
      <c r="W36">
        <v>-5.464135606513814</v>
      </c>
      <c r="X36">
        <v>8.7072116982386177E-2</v>
      </c>
      <c r="Y36">
        <v>0.19408441342638749</v>
      </c>
      <c r="Z36">
        <v>-253.50417999999999</v>
      </c>
      <c r="AA36">
        <v>136.22968</v>
      </c>
      <c r="AB36">
        <v>-5.3045737079831818</v>
      </c>
      <c r="AC36">
        <v>0.27153361344537813</v>
      </c>
      <c r="AD36">
        <v>0.27521008403361347</v>
      </c>
      <c r="AE36">
        <v>-303.45519999999999</v>
      </c>
      <c r="AF36">
        <v>172.82384999999999</v>
      </c>
      <c r="AG36">
        <v>-17.643991274325206</v>
      </c>
      <c r="AH36">
        <v>0.13465160075329566</v>
      </c>
      <c r="AI36">
        <v>0.32077840552416825</v>
      </c>
      <c r="AJ36">
        <v>-234.78215</v>
      </c>
      <c r="AK36">
        <v>94.897059999999996</v>
      </c>
      <c r="AL36">
        <v>-6.3915793996305368</v>
      </c>
      <c r="AM36">
        <v>0.1354679802955665</v>
      </c>
      <c r="AN36">
        <v>0.18257389162561577</v>
      </c>
      <c r="AO36">
        <v>-291.59375</v>
      </c>
      <c r="AP36">
        <v>120.57261</v>
      </c>
      <c r="AQ36">
        <v>-13.846148525016224</v>
      </c>
      <c r="AR36">
        <v>0.12118258609486679</v>
      </c>
      <c r="AS36">
        <v>0.23846653671215073</v>
      </c>
      <c r="AT36">
        <f t="shared" si="11"/>
        <v>34</v>
      </c>
      <c r="AU36" s="5">
        <f t="shared" si="0"/>
        <v>13.600000000000001</v>
      </c>
      <c r="AV36">
        <f t="shared" si="1"/>
        <v>-207.85428111111111</v>
      </c>
      <c r="AW36">
        <f t="shared" si="2"/>
        <v>86.182951111111109</v>
      </c>
      <c r="AX36">
        <f t="shared" si="3"/>
        <v>-9.3159933318899668</v>
      </c>
      <c r="AY36">
        <f t="shared" si="4"/>
        <v>0.1061408901099819</v>
      </c>
      <c r="AZ36">
        <f t="shared" si="5"/>
        <v>0.24908957168036094</v>
      </c>
      <c r="BA36" s="3">
        <f t="shared" si="6"/>
        <v>68.971268193126889</v>
      </c>
      <c r="BB36" s="3">
        <f t="shared" si="7"/>
        <v>52.740577172460021</v>
      </c>
      <c r="BC36" s="3">
        <f t="shared" si="8"/>
        <v>4.0294170448373468</v>
      </c>
      <c r="BD36" s="3">
        <f t="shared" si="9"/>
        <v>8.2877895083059691E-2</v>
      </c>
      <c r="BE36" s="3">
        <f t="shared" si="10"/>
        <v>4.5522251412630985E-2</v>
      </c>
    </row>
    <row r="37" spans="1:57">
      <c r="A37">
        <v>-137.77812</v>
      </c>
      <c r="B37">
        <v>19.928629999999998</v>
      </c>
      <c r="C37">
        <v>-7.84719850877193</v>
      </c>
      <c r="D37">
        <v>1.2531328320802004E-2</v>
      </c>
      <c r="E37">
        <v>0.26817042606516289</v>
      </c>
      <c r="F37">
        <v>-146.15737999999999</v>
      </c>
      <c r="G37">
        <v>44.274880000000003</v>
      </c>
      <c r="H37">
        <v>-9.4025949764151306</v>
      </c>
      <c r="I37">
        <v>3.9757412398921832E-2</v>
      </c>
      <c r="J37">
        <v>0.28942048517520214</v>
      </c>
      <c r="K37">
        <v>-101.74276999999999</v>
      </c>
      <c r="L37">
        <v>25.229649999999999</v>
      </c>
      <c r="M37">
        <v>-8.3086039859693699</v>
      </c>
      <c r="N37">
        <v>1.6900510204081634E-2</v>
      </c>
      <c r="O37">
        <v>0.22353316326530612</v>
      </c>
      <c r="P37">
        <v>-198.48801</v>
      </c>
      <c r="Q37">
        <v>94.073620000000005</v>
      </c>
      <c r="R37">
        <v>-9.7997192887930638</v>
      </c>
      <c r="S37">
        <v>0.11545566502463055</v>
      </c>
      <c r="T37">
        <v>0.24846059113300492</v>
      </c>
      <c r="U37">
        <v>-210.2955</v>
      </c>
      <c r="V37">
        <v>63.820610000000002</v>
      </c>
      <c r="W37">
        <v>-5.7547651279495016</v>
      </c>
      <c r="X37">
        <v>8.7736789631106676E-2</v>
      </c>
      <c r="Y37">
        <v>0.19242273180458624</v>
      </c>
      <c r="Z37">
        <v>-253.94762</v>
      </c>
      <c r="AA37">
        <v>142.32705999999999</v>
      </c>
      <c r="AB37">
        <v>-5.4911006381302263</v>
      </c>
      <c r="AC37">
        <v>0.28098739495798319</v>
      </c>
      <c r="AD37">
        <v>0.27888655462184875</v>
      </c>
      <c r="AE37">
        <v>-299.51366999999999</v>
      </c>
      <c r="AF37">
        <v>173.16226</v>
      </c>
      <c r="AG37">
        <v>-17.488462689893275</v>
      </c>
      <c r="AH37">
        <v>0.13684871311989957</v>
      </c>
      <c r="AI37">
        <v>0.32077840552416825</v>
      </c>
      <c r="AJ37">
        <v>-231.97914</v>
      </c>
      <c r="AK37">
        <v>94.316209999999998</v>
      </c>
      <c r="AL37">
        <v>-5.8915362623152374</v>
      </c>
      <c r="AM37">
        <v>0.1480911330049261</v>
      </c>
      <c r="AN37">
        <v>0.18134236453201971</v>
      </c>
      <c r="AO37">
        <v>-290.78631999999999</v>
      </c>
      <c r="AP37">
        <v>118.51364</v>
      </c>
      <c r="AQ37">
        <v>-13.859958508771966</v>
      </c>
      <c r="AR37">
        <v>0.11695906432748537</v>
      </c>
      <c r="AS37">
        <v>0.2387914230019493</v>
      </c>
      <c r="AT37">
        <f t="shared" si="11"/>
        <v>35</v>
      </c>
      <c r="AU37" s="5">
        <f t="shared" si="0"/>
        <v>14.000000000000002</v>
      </c>
      <c r="AV37">
        <f t="shared" si="1"/>
        <v>-212.38003555555559</v>
      </c>
      <c r="AW37">
        <f t="shared" si="2"/>
        <v>87.207975555555578</v>
      </c>
      <c r="AX37">
        <f t="shared" si="3"/>
        <v>-9.5342911182421943</v>
      </c>
      <c r="AY37">
        <f t="shared" si="4"/>
        <v>0.1093603789875881</v>
      </c>
      <c r="AZ37">
        <f t="shared" si="5"/>
        <v>0.25102826370775438</v>
      </c>
      <c r="BA37" s="3">
        <f t="shared" si="6"/>
        <v>63.781331491994059</v>
      </c>
      <c r="BB37" s="3">
        <f t="shared" si="7"/>
        <v>53.06021891045561</v>
      </c>
      <c r="BC37" s="3">
        <f t="shared" si="8"/>
        <v>3.9891055796092654</v>
      </c>
      <c r="BD37" s="3">
        <f t="shared" si="9"/>
        <v>8.4818405369126479E-2</v>
      </c>
      <c r="BE37" s="3">
        <f t="shared" si="10"/>
        <v>4.6248887659308492E-2</v>
      </c>
    </row>
    <row r="38" spans="1:57">
      <c r="A38">
        <v>-151.87604999999999</v>
      </c>
      <c r="B38">
        <v>19.71405</v>
      </c>
      <c r="C38">
        <v>-8.3828656578947527</v>
      </c>
      <c r="D38">
        <v>1.3784461152882205E-2</v>
      </c>
      <c r="E38">
        <v>0.27318295739348369</v>
      </c>
      <c r="F38">
        <v>-159.73348999999999</v>
      </c>
      <c r="G38">
        <v>46.534930000000003</v>
      </c>
      <c r="H38">
        <v>-9.8054383524258704</v>
      </c>
      <c r="I38">
        <v>4.1778975741239892E-2</v>
      </c>
      <c r="J38">
        <v>0.2917789757412399</v>
      </c>
      <c r="K38">
        <v>-107.92712</v>
      </c>
      <c r="L38">
        <v>26.39903</v>
      </c>
      <c r="M38">
        <v>-8.8185657302295954</v>
      </c>
      <c r="N38">
        <v>1.913265306122449E-2</v>
      </c>
      <c r="O38">
        <v>0.22385204081632654</v>
      </c>
      <c r="P38">
        <v>-202.84761</v>
      </c>
      <c r="Q38">
        <v>94.570340000000002</v>
      </c>
      <c r="R38">
        <v>-10.583804137931068</v>
      </c>
      <c r="S38">
        <v>0.12161330049261083</v>
      </c>
      <c r="T38">
        <v>0.25184729064039407</v>
      </c>
      <c r="U38">
        <v>-218.79544000000001</v>
      </c>
      <c r="V38">
        <v>65.538309999999996</v>
      </c>
      <c r="W38">
        <v>-6.0434410701229844</v>
      </c>
      <c r="X38">
        <v>8.5742771684945165E-2</v>
      </c>
      <c r="Y38">
        <v>0.19674310402126952</v>
      </c>
      <c r="Z38">
        <v>-255.21643</v>
      </c>
      <c r="AA38">
        <v>148.42445000000001</v>
      </c>
      <c r="AB38">
        <v>-5.6642738524159446</v>
      </c>
      <c r="AC38">
        <v>0.28781512605042014</v>
      </c>
      <c r="AD38">
        <v>0.28151260504201681</v>
      </c>
      <c r="AE38">
        <v>-295.57217000000003</v>
      </c>
      <c r="AF38">
        <v>173.50067000000001</v>
      </c>
      <c r="AG38">
        <v>-17.359141974262386</v>
      </c>
      <c r="AH38">
        <v>0.13998744507219082</v>
      </c>
      <c r="AI38">
        <v>0.32203389830508472</v>
      </c>
      <c r="AJ38">
        <v>-229.47316000000001</v>
      </c>
      <c r="AK38">
        <v>93.735330000000005</v>
      </c>
      <c r="AL38">
        <v>-5.3390424045566922</v>
      </c>
      <c r="AM38">
        <v>0.15548029556650247</v>
      </c>
      <c r="AN38">
        <v>0.17918719211822659</v>
      </c>
      <c r="AO38">
        <v>-289.97885000000002</v>
      </c>
      <c r="AP38">
        <v>116.45466999999999</v>
      </c>
      <c r="AQ38">
        <v>-13.812046884340466</v>
      </c>
      <c r="AR38">
        <v>0.1189083820662768</v>
      </c>
      <c r="AS38">
        <v>0.23911630929174787</v>
      </c>
      <c r="AT38">
        <f t="shared" si="11"/>
        <v>36</v>
      </c>
      <c r="AU38" s="5">
        <f t="shared" si="0"/>
        <v>14.399999999999999</v>
      </c>
      <c r="AV38">
        <f t="shared" si="1"/>
        <v>-217.06653111111112</v>
      </c>
      <c r="AW38">
        <f t="shared" si="2"/>
        <v>88.362002222222202</v>
      </c>
      <c r="AX38">
        <f t="shared" si="3"/>
        <v>-9.75119498421485</v>
      </c>
      <c r="AY38">
        <f t="shared" si="4"/>
        <v>0.11335791763295434</v>
      </c>
      <c r="AZ38">
        <f t="shared" si="5"/>
        <v>0.25251163745864674</v>
      </c>
      <c r="BA38" s="3">
        <f t="shared" si="6"/>
        <v>58.893985255620827</v>
      </c>
      <c r="BB38" s="3">
        <f t="shared" si="7"/>
        <v>53.402281477094675</v>
      </c>
      <c r="BC38" s="3">
        <f t="shared" si="8"/>
        <v>3.9701984496365847</v>
      </c>
      <c r="BD38" s="3">
        <f t="shared" si="9"/>
        <v>8.5072318722682144E-2</v>
      </c>
      <c r="BE38" s="3">
        <f t="shared" si="10"/>
        <v>4.5090601495858952E-2</v>
      </c>
    </row>
    <row r="39" spans="1:57">
      <c r="A39">
        <v>-166.08463</v>
      </c>
      <c r="B39">
        <v>19.855</v>
      </c>
      <c r="C39">
        <v>-8.9262566604010143</v>
      </c>
      <c r="D39">
        <v>1.3471177944862155E-2</v>
      </c>
      <c r="E39">
        <v>0.27756892230576441</v>
      </c>
      <c r="F39">
        <v>-173.55726999999999</v>
      </c>
      <c r="G39">
        <v>48.795000000000002</v>
      </c>
      <c r="H39">
        <v>-10.221136768867947</v>
      </c>
      <c r="I39">
        <v>4.5485175202156336E-2</v>
      </c>
      <c r="J39">
        <v>0.28739892183288412</v>
      </c>
      <c r="K39">
        <v>-114.11145999999999</v>
      </c>
      <c r="L39">
        <v>27.896979999999999</v>
      </c>
      <c r="M39">
        <v>-9.336900459183699</v>
      </c>
      <c r="N39">
        <v>2.7423469387755101E-2</v>
      </c>
      <c r="O39">
        <v>0.23182397959183673</v>
      </c>
      <c r="P39">
        <v>-207.64331000000001</v>
      </c>
      <c r="Q39">
        <v>95.067080000000004</v>
      </c>
      <c r="R39">
        <v>-11.308141410098532</v>
      </c>
      <c r="S39">
        <v>0.13084975369458129</v>
      </c>
      <c r="T39">
        <v>0.25307881773399016</v>
      </c>
      <c r="U39">
        <v>-227.29537999999999</v>
      </c>
      <c r="V39">
        <v>67.256010000000003</v>
      </c>
      <c r="W39">
        <v>-6.3365507776670329</v>
      </c>
      <c r="X39">
        <v>8.4745762711864403E-2</v>
      </c>
      <c r="Y39">
        <v>0.20006646726487204</v>
      </c>
      <c r="Z39">
        <v>-257.13745</v>
      </c>
      <c r="AA39">
        <v>154.52185</v>
      </c>
      <c r="AB39">
        <v>-5.8285943040966055</v>
      </c>
      <c r="AC39">
        <v>0.29070378151260506</v>
      </c>
      <c r="AD39">
        <v>0.28177521008403361</v>
      </c>
      <c r="AE39">
        <v>-291.63071000000002</v>
      </c>
      <c r="AF39">
        <v>173.83906999999999</v>
      </c>
      <c r="AG39">
        <v>-17.164264026993102</v>
      </c>
      <c r="AH39">
        <v>0.14249843063402384</v>
      </c>
      <c r="AI39">
        <v>0.31983678593848086</v>
      </c>
      <c r="AJ39">
        <v>-226.96718000000001</v>
      </c>
      <c r="AK39">
        <v>93.15446</v>
      </c>
      <c r="AL39">
        <v>-4.834495193965525</v>
      </c>
      <c r="AM39">
        <v>0.1625615763546798</v>
      </c>
      <c r="AN39">
        <v>0.17641625615763548</v>
      </c>
      <c r="AO39">
        <v>-289.17138999999997</v>
      </c>
      <c r="AP39">
        <v>114.87257</v>
      </c>
      <c r="AQ39">
        <v>-13.804415256660189</v>
      </c>
      <c r="AR39">
        <v>0.12248213125406107</v>
      </c>
      <c r="AS39">
        <v>0.24463937621832357</v>
      </c>
      <c r="AT39">
        <f t="shared" si="11"/>
        <v>37</v>
      </c>
      <c r="AU39" s="5">
        <f t="shared" si="0"/>
        <v>14.799999999999999</v>
      </c>
      <c r="AV39">
        <f t="shared" si="1"/>
        <v>-221.98250222222225</v>
      </c>
      <c r="AW39">
        <f t="shared" si="2"/>
        <v>89.756149999999991</v>
      </c>
      <c r="AX39">
        <f t="shared" si="3"/>
        <v>-9.9738524827849098</v>
      </c>
      <c r="AY39">
        <f t="shared" si="4"/>
        <v>0.11813100667629933</v>
      </c>
      <c r="AZ39">
        <f t="shared" si="5"/>
        <v>0.25329732324471604</v>
      </c>
      <c r="BA39" s="3">
        <f t="shared" si="6"/>
        <v>54.436038403363362</v>
      </c>
      <c r="BB39" s="3">
        <f t="shared" si="7"/>
        <v>53.691144348767381</v>
      </c>
      <c r="BC39" s="3">
        <f t="shared" si="8"/>
        <v>4.0007151616049104</v>
      </c>
      <c r="BD39" s="3">
        <f t="shared" si="9"/>
        <v>8.6676111635238792E-2</v>
      </c>
      <c r="BE39" s="3">
        <f t="shared" si="10"/>
        <v>4.4086657290892513E-2</v>
      </c>
    </row>
    <row r="40" spans="1:57">
      <c r="A40">
        <v>-180.54619</v>
      </c>
      <c r="B40">
        <v>20.811209999999999</v>
      </c>
      <c r="C40">
        <v>-9.4692968327067675</v>
      </c>
      <c r="D40">
        <v>1.3784461152882205E-2</v>
      </c>
      <c r="E40">
        <v>0.28258145363408521</v>
      </c>
      <c r="F40">
        <v>-187.38104000000001</v>
      </c>
      <c r="G40">
        <v>51.055070000000001</v>
      </c>
      <c r="H40">
        <v>-10.631814481132059</v>
      </c>
      <c r="I40">
        <v>4.9865229110512131E-2</v>
      </c>
      <c r="J40">
        <v>0.28369272237196763</v>
      </c>
      <c r="K40">
        <v>-120.29581</v>
      </c>
      <c r="L40">
        <v>29.699829999999999</v>
      </c>
      <c r="M40">
        <v>-9.8514945727040804</v>
      </c>
      <c r="N40">
        <v>3.2206632653061222E-2</v>
      </c>
      <c r="O40">
        <v>0.23533163265306123</v>
      </c>
      <c r="P40">
        <v>-213.34258</v>
      </c>
      <c r="Q40">
        <v>95.563810000000004</v>
      </c>
      <c r="R40">
        <v>-12.082546277709326</v>
      </c>
      <c r="S40">
        <v>0.13977832512315272</v>
      </c>
      <c r="T40">
        <v>0.25615763546798032</v>
      </c>
      <c r="U40">
        <v>-235.7953</v>
      </c>
      <c r="V40">
        <v>68.973709999999997</v>
      </c>
      <c r="W40">
        <v>-6.62038575274177</v>
      </c>
      <c r="X40">
        <v>8.7404453306746427E-2</v>
      </c>
      <c r="Y40">
        <v>0.20106347623795282</v>
      </c>
      <c r="Z40">
        <v>-259.72498000000002</v>
      </c>
      <c r="AA40">
        <v>160.61922000000001</v>
      </c>
      <c r="AB40">
        <v>-6.0023744747899244</v>
      </c>
      <c r="AC40">
        <v>0.29648109243697479</v>
      </c>
      <c r="AD40">
        <v>0.28230042016806722</v>
      </c>
      <c r="AE40">
        <v>-287.93151999999998</v>
      </c>
      <c r="AF40">
        <v>174.17746</v>
      </c>
      <c r="AG40">
        <v>-16.988220533584418</v>
      </c>
      <c r="AH40">
        <v>0.14720652856246078</v>
      </c>
      <c r="AI40">
        <v>0.31450094161958569</v>
      </c>
      <c r="AJ40">
        <v>-224.46118000000001</v>
      </c>
      <c r="AK40">
        <v>93.093469999999996</v>
      </c>
      <c r="AL40">
        <v>-4.315639036330043</v>
      </c>
      <c r="AM40">
        <v>0.17364532019704434</v>
      </c>
      <c r="AN40">
        <v>0.1751847290640394</v>
      </c>
      <c r="AO40">
        <v>-288.36392000000001</v>
      </c>
      <c r="AP40">
        <v>113.81157</v>
      </c>
      <c r="AQ40">
        <v>-13.802900383365799</v>
      </c>
      <c r="AR40">
        <v>0.12280701754385964</v>
      </c>
      <c r="AS40">
        <v>0.24886289798570499</v>
      </c>
      <c r="AT40">
        <f t="shared" si="11"/>
        <v>38</v>
      </c>
      <c r="AU40" s="5">
        <f t="shared" si="0"/>
        <v>15.2</v>
      </c>
      <c r="AV40">
        <f t="shared" si="1"/>
        <v>-227.4879688888889</v>
      </c>
      <c r="AW40">
        <f t="shared" si="2"/>
        <v>91.198483333333343</v>
      </c>
      <c r="AX40">
        <f t="shared" si="3"/>
        <v>-10.200290623608844</v>
      </c>
      <c r="AY40">
        <f t="shared" si="4"/>
        <v>0.12290062997821243</v>
      </c>
      <c r="AZ40">
        <f t="shared" si="5"/>
        <v>0.25497874602123105</v>
      </c>
      <c r="BA40" s="3">
        <f t="shared" si="6"/>
        <v>50.533827493176055</v>
      </c>
      <c r="BB40" s="3">
        <f t="shared" si="7"/>
        <v>54.023902842203313</v>
      </c>
      <c r="BC40" s="3">
        <f t="shared" si="8"/>
        <v>4.0800084345505461</v>
      </c>
      <c r="BD40" s="3">
        <f t="shared" si="9"/>
        <v>8.7454741323256993E-2</v>
      </c>
      <c r="BE40" s="3">
        <f t="shared" si="10"/>
        <v>4.4045425228134039E-2</v>
      </c>
    </row>
    <row r="41" spans="1:57">
      <c r="A41">
        <v>-195.00774999999999</v>
      </c>
      <c r="B41">
        <v>21.972629999999999</v>
      </c>
      <c r="C41">
        <v>-10.017177907268183</v>
      </c>
      <c r="D41">
        <v>1.3471177944862155E-2</v>
      </c>
      <c r="E41">
        <v>0.28508771929824561</v>
      </c>
      <c r="F41">
        <v>-201.20482000000001</v>
      </c>
      <c r="G41">
        <v>53.315130000000003</v>
      </c>
      <c r="H41">
        <v>-11.04142665094338</v>
      </c>
      <c r="I41">
        <v>5.5256064690026953E-2</v>
      </c>
      <c r="J41">
        <v>0.28066037735849059</v>
      </c>
      <c r="K41">
        <v>-127.40009000000001</v>
      </c>
      <c r="L41">
        <v>31.502690000000001</v>
      </c>
      <c r="M41">
        <v>-10.344645564413245</v>
      </c>
      <c r="N41">
        <v>3.8903061224489797E-2</v>
      </c>
      <c r="O41">
        <v>0.24170918367346939</v>
      </c>
      <c r="P41">
        <v>-219.04184000000001</v>
      </c>
      <c r="Q41">
        <v>96.060540000000003</v>
      </c>
      <c r="R41">
        <v>-12.84228438115761</v>
      </c>
      <c r="S41">
        <v>0.14747536945812809</v>
      </c>
      <c r="T41">
        <v>0.25646551724137934</v>
      </c>
      <c r="U41">
        <v>-244.29523</v>
      </c>
      <c r="V41">
        <v>70.691410000000005</v>
      </c>
      <c r="W41">
        <v>-6.9048854968428142</v>
      </c>
      <c r="X41">
        <v>9.1392489199069463E-2</v>
      </c>
      <c r="Y41">
        <v>0.20704553007643736</v>
      </c>
      <c r="Z41">
        <v>-264.58132999999998</v>
      </c>
      <c r="AA41">
        <v>166.71661</v>
      </c>
      <c r="AB41">
        <v>-6.1783166360294457</v>
      </c>
      <c r="AC41">
        <v>0.30094537815126049</v>
      </c>
      <c r="AD41">
        <v>0.28545168067226889</v>
      </c>
      <c r="AE41">
        <v>-284.50394</v>
      </c>
      <c r="AF41">
        <v>174.51588000000001</v>
      </c>
      <c r="AG41">
        <v>-16.897352131198971</v>
      </c>
      <c r="AH41">
        <v>0.15097300690521029</v>
      </c>
      <c r="AI41">
        <v>0.31512868801004396</v>
      </c>
      <c r="AJ41">
        <v>-223.30527000000001</v>
      </c>
      <c r="AK41">
        <v>93.260890000000003</v>
      </c>
      <c r="AL41">
        <v>-3.8105381896551744</v>
      </c>
      <c r="AM41">
        <v>0.18195812807881773</v>
      </c>
      <c r="AN41">
        <v>0.17179802955665024</v>
      </c>
      <c r="AO41">
        <v>-288.05144999999999</v>
      </c>
      <c r="AP41">
        <v>112.75057</v>
      </c>
      <c r="AQ41">
        <v>-13.765988654970769</v>
      </c>
      <c r="AR41">
        <v>0.12573099415204678</v>
      </c>
      <c r="AS41">
        <v>0.25146198830409355</v>
      </c>
      <c r="AT41">
        <f t="shared" si="11"/>
        <v>39</v>
      </c>
      <c r="AU41" s="5">
        <f t="shared" si="0"/>
        <v>15.6</v>
      </c>
      <c r="AV41">
        <f t="shared" si="1"/>
        <v>-233.64550000000003</v>
      </c>
      <c r="AW41">
        <f t="shared" si="2"/>
        <v>92.886977777777759</v>
      </c>
      <c r="AX41">
        <f t="shared" si="3"/>
        <v>-10.428450113002643</v>
      </c>
      <c r="AY41">
        <f t="shared" si="4"/>
        <v>0.12714868768382301</v>
      </c>
      <c r="AZ41">
        <f t="shared" si="5"/>
        <v>0.25631461890102747</v>
      </c>
      <c r="BA41" s="3">
        <f t="shared" si="6"/>
        <v>47.451186170905089</v>
      </c>
      <c r="BB41" s="3">
        <f t="shared" si="7"/>
        <v>54.377374935990588</v>
      </c>
      <c r="BC41" s="3">
        <f t="shared" si="8"/>
        <v>4.192460902903095</v>
      </c>
      <c r="BD41" s="3">
        <f t="shared" si="9"/>
        <v>8.7410150067074394E-2</v>
      </c>
      <c r="BE41" s="3">
        <f t="shared" si="10"/>
        <v>4.3210508161322346E-2</v>
      </c>
    </row>
    <row r="42" spans="1:57">
      <c r="A42">
        <v>-209.46933000000001</v>
      </c>
      <c r="B42">
        <v>23.540040000000001</v>
      </c>
      <c r="C42">
        <v>-10.556901945488699</v>
      </c>
      <c r="D42">
        <v>1.5037593984962405E-2</v>
      </c>
      <c r="E42">
        <v>0.28665413533834588</v>
      </c>
      <c r="F42">
        <v>-215.02860999999999</v>
      </c>
      <c r="G42">
        <v>55.575189999999999</v>
      </c>
      <c r="H42">
        <v>-11.455471391509473</v>
      </c>
      <c r="I42">
        <v>5.9636118598382748E-2</v>
      </c>
      <c r="J42">
        <v>0.27560646900269542</v>
      </c>
      <c r="K42">
        <v>-134.77794</v>
      </c>
      <c r="L42">
        <v>33.305529999999997</v>
      </c>
      <c r="M42">
        <v>-10.874516415816297</v>
      </c>
      <c r="N42">
        <v>4.5599489795918366E-2</v>
      </c>
      <c r="O42">
        <v>0.24681122448979592</v>
      </c>
      <c r="P42">
        <v>-224.74109000000001</v>
      </c>
      <c r="Q42">
        <v>97.643159999999995</v>
      </c>
      <c r="R42">
        <v>-13.598409679802957</v>
      </c>
      <c r="S42">
        <v>0.15486453201970443</v>
      </c>
      <c r="T42">
        <v>0.25738916256157635</v>
      </c>
      <c r="U42">
        <v>-252.79517999999999</v>
      </c>
      <c r="V42">
        <v>72.409099999999995</v>
      </c>
      <c r="W42">
        <v>-7.1837897441010092</v>
      </c>
      <c r="X42">
        <v>9.5048188767032235E-2</v>
      </c>
      <c r="Y42">
        <v>0.21369225656364241</v>
      </c>
      <c r="Z42">
        <v>-271.89931999999999</v>
      </c>
      <c r="AA42">
        <v>172.81399999999999</v>
      </c>
      <c r="AB42">
        <v>-6.3562887605042047</v>
      </c>
      <c r="AC42">
        <v>0.30330882352941174</v>
      </c>
      <c r="AD42">
        <v>0.28650210084033612</v>
      </c>
      <c r="AE42">
        <v>-281.07639</v>
      </c>
      <c r="AF42">
        <v>174.85431</v>
      </c>
      <c r="AG42">
        <v>-16.772208606402973</v>
      </c>
      <c r="AH42">
        <v>0.15473948524795983</v>
      </c>
      <c r="AI42">
        <v>0.31387319522912743</v>
      </c>
      <c r="AJ42">
        <v>-224.0889</v>
      </c>
      <c r="AK42">
        <v>94.151889999999995</v>
      </c>
      <c r="AL42">
        <v>-3.2982051816502413</v>
      </c>
      <c r="AM42">
        <v>0.18842364532019704</v>
      </c>
      <c r="AN42">
        <v>0.16964285714285715</v>
      </c>
      <c r="AO42">
        <v>-288.93274000000002</v>
      </c>
      <c r="AP42">
        <v>111.68958000000001</v>
      </c>
      <c r="AQ42">
        <v>-13.760259291747914</v>
      </c>
      <c r="AR42">
        <v>0.1276803118908382</v>
      </c>
      <c r="AS42">
        <v>0.25666016894087068</v>
      </c>
      <c r="AT42">
        <f t="shared" si="11"/>
        <v>40</v>
      </c>
      <c r="AU42" s="5">
        <f t="shared" si="0"/>
        <v>16</v>
      </c>
      <c r="AV42">
        <f t="shared" si="1"/>
        <v>-240.13180333333332</v>
      </c>
      <c r="AW42">
        <f t="shared" si="2"/>
        <v>94.59042888888888</v>
      </c>
      <c r="AX42">
        <f t="shared" si="3"/>
        <v>-10.655849392823427</v>
      </c>
      <c r="AY42">
        <f t="shared" si="4"/>
        <v>0.13153544005494425</v>
      </c>
      <c r="AZ42">
        <f t="shared" si="5"/>
        <v>0.25765549543798599</v>
      </c>
      <c r="BA42" s="3">
        <f t="shared" si="6"/>
        <v>45.183557069819422</v>
      </c>
      <c r="BB42" s="3">
        <f t="shared" si="7"/>
        <v>54.79382799174661</v>
      </c>
      <c r="BC42" s="3">
        <f t="shared" si="8"/>
        <v>4.3321433552099569</v>
      </c>
      <c r="BD42" s="3">
        <f t="shared" si="9"/>
        <v>8.7754278409033465E-2</v>
      </c>
      <c r="BE42" s="3">
        <f t="shared" si="10"/>
        <v>4.2502512301667954E-2</v>
      </c>
    </row>
    <row r="43" spans="1:57">
      <c r="A43">
        <v>-223.93091999999999</v>
      </c>
      <c r="B43">
        <v>25.132570000000001</v>
      </c>
      <c r="C43">
        <v>-11.099016400375923</v>
      </c>
      <c r="D43">
        <v>1.5664160401002505E-2</v>
      </c>
      <c r="E43">
        <v>0.29010025062656641</v>
      </c>
      <c r="F43">
        <v>-228.85242</v>
      </c>
      <c r="G43">
        <v>57.835259999999998</v>
      </c>
      <c r="H43">
        <v>-11.872489454177842</v>
      </c>
      <c r="I43">
        <v>6.3679245283018868E-2</v>
      </c>
      <c r="J43">
        <v>0.26718328840970351</v>
      </c>
      <c r="K43">
        <v>-142.42339999999999</v>
      </c>
      <c r="L43">
        <v>35.108379999999997</v>
      </c>
      <c r="M43">
        <v>-11.370938619260194</v>
      </c>
      <c r="N43">
        <v>5.1977040816326529E-2</v>
      </c>
      <c r="O43">
        <v>0.24840561224489796</v>
      </c>
      <c r="P43">
        <v>-230.44037</v>
      </c>
      <c r="Q43">
        <v>99.335250000000002</v>
      </c>
      <c r="R43">
        <v>-14.35182775554189</v>
      </c>
      <c r="S43">
        <v>0.16410098522167488</v>
      </c>
      <c r="T43">
        <v>0.26354679802955666</v>
      </c>
      <c r="U43">
        <v>-261.29509999999999</v>
      </c>
      <c r="V43">
        <v>74.126800000000003</v>
      </c>
      <c r="W43">
        <v>-7.4957358557660365</v>
      </c>
      <c r="X43">
        <v>9.7706879361914259E-2</v>
      </c>
      <c r="Y43">
        <v>0.21834496510468593</v>
      </c>
      <c r="Z43">
        <v>-281.90863000000002</v>
      </c>
      <c r="AA43">
        <v>178.91140999999999</v>
      </c>
      <c r="AB43">
        <v>-6.5667271586134648</v>
      </c>
      <c r="AC43">
        <v>0.30540966386554624</v>
      </c>
      <c r="AD43">
        <v>0.28939075630252103</v>
      </c>
      <c r="AE43">
        <v>-277.64879999999999</v>
      </c>
      <c r="AF43">
        <v>175.19272000000001</v>
      </c>
      <c r="AG43">
        <v>-16.632995134965498</v>
      </c>
      <c r="AH43">
        <v>0.15756434400502198</v>
      </c>
      <c r="AI43">
        <v>0.31073446327683618</v>
      </c>
      <c r="AJ43">
        <v>-224.87255999999999</v>
      </c>
      <c r="AK43">
        <v>95.042879999999997</v>
      </c>
      <c r="AL43">
        <v>-2.7635601508620717</v>
      </c>
      <c r="AM43">
        <v>0.19581280788177341</v>
      </c>
      <c r="AN43">
        <v>0.16933497536945813</v>
      </c>
      <c r="AO43">
        <v>-289.81403</v>
      </c>
      <c r="AP43">
        <v>110.62859</v>
      </c>
      <c r="AQ43">
        <v>-13.749354005847932</v>
      </c>
      <c r="AR43">
        <v>0.13190383365821962</v>
      </c>
      <c r="AS43">
        <v>0.26185834957764781</v>
      </c>
      <c r="AT43">
        <f t="shared" si="11"/>
        <v>41</v>
      </c>
      <c r="AU43" s="5">
        <f t="shared" si="0"/>
        <v>16.400000000000002</v>
      </c>
      <c r="AV43">
        <f t="shared" si="1"/>
        <v>-236.99622111111114</v>
      </c>
      <c r="AW43">
        <f t="shared" si="2"/>
        <v>94.233482222222221</v>
      </c>
      <c r="AX43">
        <f t="shared" si="3"/>
        <v>-10.634935779576063</v>
      </c>
      <c r="AY43">
        <f t="shared" si="4"/>
        <v>0.13148694695266622</v>
      </c>
      <c r="AZ43">
        <f t="shared" si="5"/>
        <v>0.25676451559271912</v>
      </c>
      <c r="BA43" s="3">
        <f t="shared" si="6"/>
        <v>43.683602354748921</v>
      </c>
      <c r="BB43" s="3">
        <f t="shared" si="7"/>
        <v>53.52489821140243</v>
      </c>
      <c r="BC43" s="3">
        <f t="shared" si="8"/>
        <v>4.3351815381204943</v>
      </c>
      <c r="BD43" s="3">
        <f t="shared" si="9"/>
        <v>8.9009721349275567E-2</v>
      </c>
      <c r="BE43" s="3">
        <f t="shared" si="10"/>
        <v>4.2902648983370262E-2</v>
      </c>
    </row>
    <row r="44" spans="1:57">
      <c r="A44">
        <v>-229.05072000000001</v>
      </c>
      <c r="B44">
        <v>26.164999999999999</v>
      </c>
      <c r="C44">
        <v>-11.218529404761872</v>
      </c>
      <c r="D44">
        <v>1.5977443609022556E-2</v>
      </c>
      <c r="E44">
        <v>0.29166666666666669</v>
      </c>
      <c r="F44">
        <v>-228.55704</v>
      </c>
      <c r="G44">
        <v>60.45185</v>
      </c>
      <c r="H44">
        <v>-11.891587371967628</v>
      </c>
      <c r="I44">
        <v>6.2668463611859834E-2</v>
      </c>
      <c r="J44">
        <v>0.27122641509433965</v>
      </c>
      <c r="K44">
        <v>-139.08554000000001</v>
      </c>
      <c r="L44">
        <v>31.117920000000002</v>
      </c>
      <c r="M44">
        <v>-12.31237603316327</v>
      </c>
      <c r="N44">
        <v>4.4642857142857144E-2</v>
      </c>
      <c r="O44">
        <v>0.25318877551020408</v>
      </c>
      <c r="P44">
        <v>-230.06795</v>
      </c>
      <c r="Q44">
        <v>100.53792</v>
      </c>
      <c r="R44">
        <v>-14.436719812192125</v>
      </c>
      <c r="S44">
        <v>0.1604064039408867</v>
      </c>
      <c r="T44">
        <v>0.26354679802955666</v>
      </c>
      <c r="U44">
        <v>-259.63837000000001</v>
      </c>
      <c r="V44">
        <v>77.888760000000005</v>
      </c>
      <c r="W44">
        <v>-7.5738100132934809</v>
      </c>
      <c r="X44">
        <v>9.6709870388833497E-2</v>
      </c>
      <c r="Y44">
        <v>0.21036889332003988</v>
      </c>
      <c r="Z44">
        <v>-276.64755000000002</v>
      </c>
      <c r="AA44">
        <v>176.11886999999999</v>
      </c>
      <c r="AB44">
        <v>-6.4915087920168117</v>
      </c>
      <c r="AC44">
        <v>0.30698529411764708</v>
      </c>
      <c r="AD44">
        <v>0.28623949579831931</v>
      </c>
      <c r="AE44">
        <v>-269.99860000000001</v>
      </c>
      <c r="AF44">
        <v>171.05563000000001</v>
      </c>
      <c r="AG44">
        <v>-16.131080586942861</v>
      </c>
      <c r="AH44">
        <v>0.15881983678593847</v>
      </c>
      <c r="AI44">
        <v>0.30634023854362835</v>
      </c>
      <c r="AJ44">
        <v>-218.44005999999999</v>
      </c>
      <c r="AK44">
        <v>94.81129</v>
      </c>
      <c r="AL44">
        <v>-2.4129865548029628</v>
      </c>
      <c r="AM44">
        <v>0.19519704433497537</v>
      </c>
      <c r="AN44">
        <v>0.16871921182266009</v>
      </c>
      <c r="AO44">
        <v>-281.48016000000001</v>
      </c>
      <c r="AP44">
        <v>109.9541</v>
      </c>
      <c r="AQ44">
        <v>-13.245823447043566</v>
      </c>
      <c r="AR44">
        <v>0.1419753086419753</v>
      </c>
      <c r="AS44">
        <v>0.25958414554905784</v>
      </c>
      <c r="AT44">
        <f t="shared" si="11"/>
        <v>42</v>
      </c>
      <c r="AU44" s="5">
        <f t="shared" si="0"/>
        <v>16.8</v>
      </c>
      <c r="AV44">
        <f t="shared" si="1"/>
        <v>-234.26840999999999</v>
      </c>
      <c r="AW44">
        <f t="shared" si="2"/>
        <v>94.337171111111118</v>
      </c>
      <c r="AX44">
        <f t="shared" si="3"/>
        <v>-10.619707012734303</v>
      </c>
      <c r="AY44">
        <f t="shared" si="4"/>
        <v>0.13074369703634922</v>
      </c>
      <c r="AZ44">
        <f t="shared" si="5"/>
        <v>0.25633478387245645</v>
      </c>
      <c r="BA44" s="3">
        <f t="shared" si="6"/>
        <v>42.586228878567589</v>
      </c>
      <c r="BB44" s="3">
        <f t="shared" si="7"/>
        <v>51.825489588271459</v>
      </c>
      <c r="BC44" s="3">
        <f t="shared" si="8"/>
        <v>4.3668522450851492</v>
      </c>
      <c r="BD44" s="3">
        <f t="shared" si="9"/>
        <v>8.9663523310218707E-2</v>
      </c>
      <c r="BE44" s="3">
        <f t="shared" si="10"/>
        <v>4.3417596601046715E-2</v>
      </c>
    </row>
    <row r="45" spans="1:57">
      <c r="A45">
        <v>-234.17035999999999</v>
      </c>
      <c r="B45">
        <v>27.66123</v>
      </c>
      <c r="C45">
        <v>-11.342981422305744</v>
      </c>
      <c r="D45">
        <v>1.6290726817042606E-2</v>
      </c>
      <c r="E45">
        <v>0.28508771929824561</v>
      </c>
      <c r="F45">
        <v>-229.29283000000001</v>
      </c>
      <c r="G45">
        <v>63.068449999999999</v>
      </c>
      <c r="H45">
        <v>-11.928361179245277</v>
      </c>
      <c r="I45">
        <v>6.2668463611859834E-2</v>
      </c>
      <c r="J45">
        <v>0.28066037735849059</v>
      </c>
      <c r="K45">
        <v>-135.7475</v>
      </c>
      <c r="L45">
        <v>30.17699</v>
      </c>
      <c r="M45">
        <v>-13.216976919642876</v>
      </c>
      <c r="N45">
        <v>3.5714285714285712E-2</v>
      </c>
      <c r="O45">
        <v>0.25765306122448978</v>
      </c>
      <c r="P45">
        <v>-230.04102</v>
      </c>
      <c r="Q45">
        <v>101.74056</v>
      </c>
      <c r="R45">
        <v>-14.526397715517286</v>
      </c>
      <c r="S45">
        <v>0.15578817733990147</v>
      </c>
      <c r="T45">
        <v>0.26693349753694579</v>
      </c>
      <c r="U45">
        <v>-257.98145</v>
      </c>
      <c r="V45">
        <v>81.650739999999999</v>
      </c>
      <c r="W45">
        <v>-7.643925958790283</v>
      </c>
      <c r="X45">
        <v>9.8703888334995021E-2</v>
      </c>
      <c r="Y45">
        <v>0.20338983050847459</v>
      </c>
      <c r="Z45">
        <v>-272.42721999999998</v>
      </c>
      <c r="AA45">
        <v>173.32619</v>
      </c>
      <c r="AB45">
        <v>-6.4972847767857456</v>
      </c>
      <c r="AC45">
        <v>0.30540966386554624</v>
      </c>
      <c r="AD45">
        <v>0.28676470588235292</v>
      </c>
      <c r="AE45">
        <v>-262.34836000000001</v>
      </c>
      <c r="AF45">
        <v>166.91847000000001</v>
      </c>
      <c r="AG45">
        <v>-15.605896428122978</v>
      </c>
      <c r="AH45">
        <v>0.15725047080979285</v>
      </c>
      <c r="AI45">
        <v>0.29943502824858759</v>
      </c>
      <c r="AJ45">
        <v>-213.26077000000001</v>
      </c>
      <c r="AK45">
        <v>95.212299999999999</v>
      </c>
      <c r="AL45">
        <v>-2.0707929864532288</v>
      </c>
      <c r="AM45">
        <v>0.19704433497536947</v>
      </c>
      <c r="AN45">
        <v>0.16717980295566504</v>
      </c>
      <c r="AO45">
        <v>-273.14618000000002</v>
      </c>
      <c r="AP45">
        <v>109.27961000000001</v>
      </c>
      <c r="AQ45">
        <v>-12.744745727745308</v>
      </c>
      <c r="AR45">
        <v>0.14782326185834957</v>
      </c>
      <c r="AS45">
        <v>0.25990903183885639</v>
      </c>
      <c r="AT45">
        <f t="shared" si="11"/>
        <v>43</v>
      </c>
      <c r="AU45" s="5">
        <f t="shared" si="0"/>
        <v>17.2</v>
      </c>
      <c r="AV45">
        <f t="shared" si="1"/>
        <v>-231.78135333333336</v>
      </c>
      <c r="AW45">
        <f t="shared" si="2"/>
        <v>94.898127777777773</v>
      </c>
      <c r="AX45">
        <f t="shared" si="3"/>
        <v>-10.603342341092835</v>
      </c>
      <c r="AY45">
        <f t="shared" si="4"/>
        <v>0.13036063948075</v>
      </c>
      <c r="AZ45">
        <f t="shared" si="5"/>
        <v>0.26041252998567244</v>
      </c>
      <c r="BA45" s="3">
        <f t="shared" si="6"/>
        <v>41.919770936987462</v>
      </c>
      <c r="BB45" s="3">
        <f t="shared" si="7"/>
        <v>50.123059199500652</v>
      </c>
      <c r="BC45" s="3">
        <f t="shared" si="8"/>
        <v>4.44506019210234</v>
      </c>
      <c r="BD45" s="3">
        <f t="shared" si="9"/>
        <v>8.9404350059963306E-2</v>
      </c>
      <c r="BE45" s="3">
        <f t="shared" si="10"/>
        <v>4.4952270143797775E-2</v>
      </c>
    </row>
    <row r="46" spans="1:57">
      <c r="A46">
        <v>-239.29002</v>
      </c>
      <c r="B46">
        <v>29.181010000000001</v>
      </c>
      <c r="C46">
        <v>-11.462362406015004</v>
      </c>
      <c r="D46">
        <v>1.7543859649122806E-2</v>
      </c>
      <c r="E46">
        <v>0.28414786967418548</v>
      </c>
      <c r="F46">
        <v>-230.02866</v>
      </c>
      <c r="G46">
        <v>65.685040000000001</v>
      </c>
      <c r="H46">
        <v>-11.972855404312611</v>
      </c>
      <c r="I46">
        <v>6.401617250673855E-2</v>
      </c>
      <c r="J46">
        <v>0.30660377358490565</v>
      </c>
      <c r="K46">
        <v>-132.40947</v>
      </c>
      <c r="L46">
        <v>30.19979</v>
      </c>
      <c r="M46">
        <v>-14.12501018176018</v>
      </c>
      <c r="N46">
        <v>2.9974489795918366E-2</v>
      </c>
      <c r="O46">
        <v>0.26211734693877553</v>
      </c>
      <c r="P46">
        <v>-230.01405</v>
      </c>
      <c r="Q46">
        <v>105.53613</v>
      </c>
      <c r="R46">
        <v>-14.63867112376842</v>
      </c>
      <c r="S46">
        <v>0.15363300492610837</v>
      </c>
      <c r="T46">
        <v>0.2730911330049261</v>
      </c>
      <c r="U46">
        <v>-256.32452000000001</v>
      </c>
      <c r="V46">
        <v>85.412729999999996</v>
      </c>
      <c r="W46">
        <v>-7.7125822200066549</v>
      </c>
      <c r="X46">
        <v>0.10103024260551678</v>
      </c>
      <c r="Y46">
        <v>0.20704553007643736</v>
      </c>
      <c r="Z46">
        <v>-268.20684999999997</v>
      </c>
      <c r="AA46">
        <v>170.66183000000001</v>
      </c>
      <c r="AB46">
        <v>-6.4777046901260418</v>
      </c>
      <c r="AC46">
        <v>0.30357142857142855</v>
      </c>
      <c r="AD46">
        <v>0.28728991596638653</v>
      </c>
      <c r="AE46">
        <v>-255.92116999999999</v>
      </c>
      <c r="AF46">
        <v>162.78134</v>
      </c>
      <c r="AG46">
        <v>-15.038391327683611</v>
      </c>
      <c r="AH46">
        <v>0.15944758317639673</v>
      </c>
      <c r="AI46">
        <v>0.29441305712492155</v>
      </c>
      <c r="AJ46">
        <v>-209.02525</v>
      </c>
      <c r="AK46">
        <v>96.020160000000004</v>
      </c>
      <c r="AL46">
        <v>-1.7205404802955795</v>
      </c>
      <c r="AM46">
        <v>0.19458128078817735</v>
      </c>
      <c r="AN46">
        <v>0.16779556650246305</v>
      </c>
      <c r="AO46">
        <v>-264.81218999999999</v>
      </c>
      <c r="AP46">
        <v>108.60512</v>
      </c>
      <c r="AQ46">
        <v>-12.28196323586743</v>
      </c>
      <c r="AR46">
        <v>0.14944769330734242</v>
      </c>
      <c r="AS46">
        <v>0.26120857699805067</v>
      </c>
      <c r="AT46">
        <f t="shared" si="11"/>
        <v>44</v>
      </c>
      <c r="AU46" s="5">
        <f t="shared" si="0"/>
        <v>17.599999999999998</v>
      </c>
      <c r="AV46">
        <f t="shared" si="1"/>
        <v>-230.25427444444449</v>
      </c>
      <c r="AW46">
        <f t="shared" si="2"/>
        <v>95.719678888888893</v>
      </c>
      <c r="AX46">
        <f t="shared" si="3"/>
        <v>-10.586956937795945</v>
      </c>
      <c r="AY46">
        <f t="shared" si="4"/>
        <v>0.13086537266854001</v>
      </c>
      <c r="AZ46">
        <f t="shared" si="5"/>
        <v>0.26244237747402166</v>
      </c>
      <c r="BA46" s="3">
        <f t="shared" si="6"/>
        <v>39.320848899823922</v>
      </c>
      <c r="BB46" s="3">
        <f t="shared" si="7"/>
        <v>48.675660654907219</v>
      </c>
      <c r="BC46" s="3">
        <f t="shared" si="8"/>
        <v>4.5775942621362473</v>
      </c>
      <c r="BD46" s="3">
        <f t="shared" si="9"/>
        <v>8.9423360603473792E-2</v>
      </c>
      <c r="BE46" s="3">
        <f t="shared" si="10"/>
        <v>4.4506335517511694E-2</v>
      </c>
    </row>
    <row r="47" spans="1:57">
      <c r="A47">
        <v>-244.40969999999999</v>
      </c>
      <c r="B47">
        <v>30.700790000000001</v>
      </c>
      <c r="C47">
        <v>-11.587587994987446</v>
      </c>
      <c r="D47">
        <v>1.9110275689223057E-2</v>
      </c>
      <c r="E47">
        <v>0.2832080200501253</v>
      </c>
      <c r="F47">
        <v>-230.76445000000001</v>
      </c>
      <c r="G47">
        <v>68.301640000000006</v>
      </c>
      <c r="H47">
        <v>-12.010379248652255</v>
      </c>
      <c r="I47">
        <v>6.5700808625336921E-2</v>
      </c>
      <c r="J47">
        <v>0.31098382749326148</v>
      </c>
      <c r="K47">
        <v>-137.03761</v>
      </c>
      <c r="L47">
        <v>30.222580000000001</v>
      </c>
      <c r="M47">
        <v>-15.041359897959182</v>
      </c>
      <c r="N47">
        <v>2.6466836734693879E-2</v>
      </c>
      <c r="O47">
        <v>0.26690051020408162</v>
      </c>
      <c r="P47">
        <v>-229.98712</v>
      </c>
      <c r="Q47">
        <v>109.54706</v>
      </c>
      <c r="R47">
        <v>-14.765572644704463</v>
      </c>
      <c r="S47">
        <v>0.15024630541871922</v>
      </c>
      <c r="T47">
        <v>0.28078817733990147</v>
      </c>
      <c r="U47">
        <v>-254.66763</v>
      </c>
      <c r="V47">
        <v>89.174700000000001</v>
      </c>
      <c r="W47">
        <v>-7.7894150116317862</v>
      </c>
      <c r="X47">
        <v>0.1043536058491193</v>
      </c>
      <c r="Y47">
        <v>0.21568627450980393</v>
      </c>
      <c r="Z47">
        <v>-264.42245000000003</v>
      </c>
      <c r="AA47">
        <v>168.50308000000001</v>
      </c>
      <c r="AB47">
        <v>-6.4546021113445233</v>
      </c>
      <c r="AC47">
        <v>0.30330882352941174</v>
      </c>
      <c r="AD47">
        <v>0.28728991596638653</v>
      </c>
      <c r="AE47">
        <v>-249.73157</v>
      </c>
      <c r="AF47">
        <v>158.95787000000001</v>
      </c>
      <c r="AG47">
        <v>-14.508481393597012</v>
      </c>
      <c r="AH47">
        <v>0.160075329566855</v>
      </c>
      <c r="AI47">
        <v>0.29001883239171372</v>
      </c>
      <c r="AJ47">
        <v>-204.78972999999999</v>
      </c>
      <c r="AK47">
        <v>98.138760000000005</v>
      </c>
      <c r="AL47">
        <v>-1.336074267241357</v>
      </c>
      <c r="AM47">
        <v>0.19550492610837439</v>
      </c>
      <c r="AN47">
        <v>0.16687192118226601</v>
      </c>
      <c r="AO47">
        <v>-256.47820999999999</v>
      </c>
      <c r="AP47">
        <v>107.93062999999999</v>
      </c>
      <c r="AQ47">
        <v>-11.789139870045487</v>
      </c>
      <c r="AR47">
        <v>0.1530214424951267</v>
      </c>
      <c r="AS47">
        <v>0.26023391812865498</v>
      </c>
      <c r="AT47">
        <f t="shared" si="11"/>
        <v>45</v>
      </c>
      <c r="AU47" s="5">
        <f t="shared" si="0"/>
        <v>18</v>
      </c>
      <c r="AV47">
        <f t="shared" si="1"/>
        <v>-229.56995000000001</v>
      </c>
      <c r="AW47">
        <f t="shared" si="2"/>
        <v>96.754037777777782</v>
      </c>
      <c r="AX47">
        <f t="shared" si="3"/>
        <v>-10.576740982918231</v>
      </c>
      <c r="AY47">
        <f t="shared" si="4"/>
        <v>0.1318668733210431</v>
      </c>
      <c r="AZ47">
        <f t="shared" si="5"/>
        <v>0.26372800461337209</v>
      </c>
      <c r="BA47" s="3">
        <f t="shared" si="6"/>
        <v>35.972200681666557</v>
      </c>
      <c r="BB47" s="3">
        <f t="shared" si="7"/>
        <v>47.512774950535352</v>
      </c>
      <c r="BC47" s="3">
        <f t="shared" si="8"/>
        <v>4.7273192529154757</v>
      </c>
      <c r="BD47" s="3">
        <f t="shared" si="9"/>
        <v>8.8890468554147076E-2</v>
      </c>
      <c r="BE47" s="3">
        <f t="shared" si="10"/>
        <v>4.3283022900510518E-2</v>
      </c>
    </row>
    <row r="48" spans="1:57">
      <c r="A48">
        <v>-249.94569000000001</v>
      </c>
      <c r="B48">
        <v>32.220570000000002</v>
      </c>
      <c r="C48">
        <v>-11.701647750626545</v>
      </c>
      <c r="D48">
        <v>2.0050125313283207E-2</v>
      </c>
      <c r="E48">
        <v>0.27788220551378445</v>
      </c>
      <c r="F48">
        <v>-231.50023999999999</v>
      </c>
      <c r="G48">
        <v>70.918229999999994</v>
      </c>
      <c r="H48">
        <v>-12.03918992924525</v>
      </c>
      <c r="I48">
        <v>6.8396226415094338E-2</v>
      </c>
      <c r="J48">
        <v>0.31199460916442051</v>
      </c>
      <c r="K48">
        <v>-146.36363</v>
      </c>
      <c r="L48">
        <v>30.245370000000001</v>
      </c>
      <c r="M48">
        <v>-15.963957576530605</v>
      </c>
      <c r="N48">
        <v>2.5829081632653062E-2</v>
      </c>
      <c r="O48">
        <v>0.2700892857142857</v>
      </c>
      <c r="P48">
        <v>-230.02937</v>
      </c>
      <c r="Q48">
        <v>113.55798</v>
      </c>
      <c r="R48">
        <v>-14.838158669950763</v>
      </c>
      <c r="S48">
        <v>0.15116995073891626</v>
      </c>
      <c r="T48">
        <v>0.28725369458128081</v>
      </c>
      <c r="U48">
        <v>-253.01074</v>
      </c>
      <c r="V48">
        <v>92.936679999999996</v>
      </c>
      <c r="W48">
        <v>-7.8802963443004144</v>
      </c>
      <c r="X48">
        <v>0.1093386507145231</v>
      </c>
      <c r="Y48">
        <v>0.22366234629444998</v>
      </c>
      <c r="Z48">
        <v>-261.45321999999999</v>
      </c>
      <c r="AA48">
        <v>166.34435999999999</v>
      </c>
      <c r="AB48">
        <v>-6.4428239364495754</v>
      </c>
      <c r="AC48">
        <v>0.30304621848739494</v>
      </c>
      <c r="AD48">
        <v>0.28755252100840334</v>
      </c>
      <c r="AE48">
        <v>-243.54195000000001</v>
      </c>
      <c r="AF48">
        <v>156.21295000000001</v>
      </c>
      <c r="AG48">
        <v>-14.019327689893203</v>
      </c>
      <c r="AH48">
        <v>0.15976145637162587</v>
      </c>
      <c r="AI48">
        <v>0.28876333961079725</v>
      </c>
      <c r="AJ48">
        <v>-200.55418</v>
      </c>
      <c r="AK48">
        <v>101.09405</v>
      </c>
      <c r="AL48">
        <v>-1.0127170597290531</v>
      </c>
      <c r="AM48">
        <v>0.19488916256157635</v>
      </c>
      <c r="AN48">
        <v>0.16871921182266009</v>
      </c>
      <c r="AO48">
        <v>-249.73052999999999</v>
      </c>
      <c r="AP48">
        <v>107.25615000000001</v>
      </c>
      <c r="AQ48">
        <v>-11.292549889538673</v>
      </c>
      <c r="AR48">
        <v>0.15432098765432098</v>
      </c>
      <c r="AS48">
        <v>0.25763482781026642</v>
      </c>
      <c r="AT48">
        <f t="shared" si="11"/>
        <v>46</v>
      </c>
      <c r="AU48" s="5">
        <f t="shared" si="0"/>
        <v>18.399999999999999</v>
      </c>
      <c r="AV48">
        <f t="shared" si="1"/>
        <v>-229.23541444444447</v>
      </c>
      <c r="AW48">
        <f t="shared" si="2"/>
        <v>97.914887777777778</v>
      </c>
      <c r="AX48">
        <f t="shared" si="3"/>
        <v>-10.563015235986866</v>
      </c>
      <c r="AY48">
        <f t="shared" si="4"/>
        <v>0.13375735442268849</v>
      </c>
      <c r="AZ48">
        <f t="shared" si="5"/>
        <v>0.26463720700916304</v>
      </c>
      <c r="BA48" s="3">
        <f t="shared" si="6"/>
        <v>33.114916329490178</v>
      </c>
      <c r="BB48" s="3">
        <f t="shared" si="7"/>
        <v>46.520487185543239</v>
      </c>
      <c r="BC48" s="3">
        <f t="shared" si="8"/>
        <v>4.9165893692437352</v>
      </c>
      <c r="BD48" s="3">
        <f t="shared" si="9"/>
        <v>8.8608645810343903E-2</v>
      </c>
      <c r="BE48" s="3">
        <f t="shared" si="10"/>
        <v>4.0620175383674371E-2</v>
      </c>
    </row>
    <row r="49" spans="1:57">
      <c r="A49">
        <v>-256.40877999999998</v>
      </c>
      <c r="B49">
        <v>33.740360000000003</v>
      </c>
      <c r="C49">
        <v>-11.814223157894775</v>
      </c>
      <c r="D49">
        <v>2.1616541353383457E-2</v>
      </c>
      <c r="E49">
        <v>0.27349624060150374</v>
      </c>
      <c r="F49">
        <v>-232.23607000000001</v>
      </c>
      <c r="G49">
        <v>73.534819999999996</v>
      </c>
      <c r="H49">
        <v>-12.076837001347704</v>
      </c>
      <c r="I49">
        <v>7.1428571428571425E-2</v>
      </c>
      <c r="J49">
        <v>0.30458221024258758</v>
      </c>
      <c r="K49">
        <v>-156.24054000000001</v>
      </c>
      <c r="L49">
        <v>30.268170000000001</v>
      </c>
      <c r="M49">
        <v>-16.893345637755097</v>
      </c>
      <c r="N49">
        <v>2.5829081632653062E-2</v>
      </c>
      <c r="O49">
        <v>0.27391581632653061</v>
      </c>
      <c r="P49">
        <v>-231.40652</v>
      </c>
      <c r="Q49">
        <v>118.7039</v>
      </c>
      <c r="R49">
        <v>-14.928603368226582</v>
      </c>
      <c r="S49">
        <v>0.15486453201970443</v>
      </c>
      <c r="T49">
        <v>0.29248768472906406</v>
      </c>
      <c r="U49">
        <v>-251.35382000000001</v>
      </c>
      <c r="V49">
        <v>96.698660000000004</v>
      </c>
      <c r="W49">
        <v>-7.96148324360255</v>
      </c>
      <c r="X49">
        <v>0.11332668660684612</v>
      </c>
      <c r="Y49">
        <v>0.2313060817547358</v>
      </c>
      <c r="Z49">
        <v>-258.48401000000001</v>
      </c>
      <c r="AA49">
        <v>164.18564000000001</v>
      </c>
      <c r="AB49">
        <v>-6.3937579254201946</v>
      </c>
      <c r="AC49">
        <v>0.30330882352941174</v>
      </c>
      <c r="AD49">
        <v>0.28650210084033612</v>
      </c>
      <c r="AE49">
        <v>-237.35234</v>
      </c>
      <c r="AF49">
        <v>153.46799999999999</v>
      </c>
      <c r="AG49">
        <v>-13.51016797551789</v>
      </c>
      <c r="AH49">
        <v>0.16101694915254236</v>
      </c>
      <c r="AI49">
        <v>0.28876333961079725</v>
      </c>
      <c r="AJ49">
        <v>-196.31865999999999</v>
      </c>
      <c r="AK49">
        <v>104.0528</v>
      </c>
      <c r="AL49">
        <v>-0.68872317733990629</v>
      </c>
      <c r="AM49">
        <v>0.19550492610837439</v>
      </c>
      <c r="AN49">
        <v>0.17272167487684728</v>
      </c>
      <c r="AO49">
        <v>-243.31799000000001</v>
      </c>
      <c r="AP49">
        <v>106.58163999999999</v>
      </c>
      <c r="AQ49">
        <v>-10.799995636777101</v>
      </c>
      <c r="AR49">
        <v>0.15692007797270954</v>
      </c>
      <c r="AS49">
        <v>0.25795971410006496</v>
      </c>
      <c r="AT49">
        <f t="shared" si="11"/>
        <v>47</v>
      </c>
      <c r="AU49" s="5">
        <f t="shared" si="0"/>
        <v>18.8</v>
      </c>
      <c r="AV49">
        <f t="shared" si="1"/>
        <v>-229.04292444444445</v>
      </c>
      <c r="AW49">
        <f t="shared" si="2"/>
        <v>99.388554444444438</v>
      </c>
      <c r="AX49">
        <f t="shared" si="3"/>
        <v>-10.549948154329908</v>
      </c>
      <c r="AY49">
        <f t="shared" si="4"/>
        <v>0.13678307844325455</v>
      </c>
      <c r="AZ49">
        <f t="shared" si="5"/>
        <v>0.26497796220045439</v>
      </c>
      <c r="BA49" s="3">
        <f t="shared" si="6"/>
        <v>30.863147382079635</v>
      </c>
      <c r="BB49" s="3">
        <f t="shared" si="7"/>
        <v>45.586655343498585</v>
      </c>
      <c r="BC49" s="3">
        <f t="shared" si="8"/>
        <v>5.1451178040118615</v>
      </c>
      <c r="BD49" s="3">
        <f t="shared" si="9"/>
        <v>8.7471841315330048E-2</v>
      </c>
      <c r="BE49" s="3">
        <f t="shared" si="10"/>
        <v>3.8969474966403246E-2</v>
      </c>
    </row>
    <row r="50" spans="1:57">
      <c r="A50">
        <v>-263.32224000000002</v>
      </c>
      <c r="B50">
        <v>35.26014</v>
      </c>
      <c r="C50">
        <v>-11.931778098370941</v>
      </c>
      <c r="D50">
        <v>2.2869674185463658E-2</v>
      </c>
      <c r="E50">
        <v>0.26221804511278196</v>
      </c>
      <c r="F50">
        <v>-232.97184999999999</v>
      </c>
      <c r="G50">
        <v>76.151409999999998</v>
      </c>
      <c r="H50">
        <v>-12.097757442722378</v>
      </c>
      <c r="I50">
        <v>7.5808625336927227E-2</v>
      </c>
      <c r="J50">
        <v>0.2975067385444744</v>
      </c>
      <c r="K50">
        <v>-166.94553999999999</v>
      </c>
      <c r="L50">
        <v>31.23723</v>
      </c>
      <c r="M50">
        <v>-17.816921549744876</v>
      </c>
      <c r="N50">
        <v>2.6785714285714284E-2</v>
      </c>
      <c r="O50">
        <v>0.27710459183673469</v>
      </c>
      <c r="P50">
        <v>-232.78371000000001</v>
      </c>
      <c r="Q50">
        <v>125.01279</v>
      </c>
      <c r="R50">
        <v>-15.027044064039426</v>
      </c>
      <c r="S50">
        <v>0.15794334975369459</v>
      </c>
      <c r="T50">
        <v>0.29895320197044334</v>
      </c>
      <c r="U50">
        <v>-249.69693000000001</v>
      </c>
      <c r="V50">
        <v>100.46064</v>
      </c>
      <c r="W50">
        <v>-8.0312677068793779</v>
      </c>
      <c r="X50">
        <v>0.12562313060817548</v>
      </c>
      <c r="Y50">
        <v>0.24061149883682287</v>
      </c>
      <c r="Z50">
        <v>-255.51473999999999</v>
      </c>
      <c r="AA50">
        <v>162.02692999999999</v>
      </c>
      <c r="AB50">
        <v>-6.4006592515756555</v>
      </c>
      <c r="AC50">
        <v>0.3012079831932773</v>
      </c>
      <c r="AD50">
        <v>0.28755252100840334</v>
      </c>
      <c r="AE50">
        <v>-231.16272000000001</v>
      </c>
      <c r="AF50">
        <v>150.72307000000001</v>
      </c>
      <c r="AG50">
        <v>-13.021051503452648</v>
      </c>
      <c r="AH50">
        <v>0.16352793471437541</v>
      </c>
      <c r="AI50">
        <v>0.29001883239171372</v>
      </c>
      <c r="AJ50">
        <v>-192.08313000000001</v>
      </c>
      <c r="AK50">
        <v>107.63326000000001</v>
      </c>
      <c r="AL50">
        <v>-0.30799693657634702</v>
      </c>
      <c r="AM50">
        <v>0.19581280788177341</v>
      </c>
      <c r="AN50">
        <v>0.17580049261083744</v>
      </c>
      <c r="AO50">
        <v>-236.90546000000001</v>
      </c>
      <c r="AP50">
        <v>105.99151999999999</v>
      </c>
      <c r="AQ50">
        <v>-10.315056835607525</v>
      </c>
      <c r="AR50">
        <v>0.16146848602988953</v>
      </c>
      <c r="AS50">
        <v>0.25503573749187786</v>
      </c>
      <c r="AT50">
        <f t="shared" si="11"/>
        <v>48</v>
      </c>
      <c r="AU50" s="5">
        <f t="shared" si="0"/>
        <v>19.2</v>
      </c>
      <c r="AV50">
        <f t="shared" si="1"/>
        <v>-229.21117444444448</v>
      </c>
      <c r="AW50">
        <f t="shared" si="2"/>
        <v>101.34859222222221</v>
      </c>
      <c r="AX50">
        <f t="shared" si="3"/>
        <v>-10.537109326712004</v>
      </c>
      <c r="AY50">
        <f t="shared" si="4"/>
        <v>0.13969193133232299</v>
      </c>
      <c r="AZ50">
        <f t="shared" si="5"/>
        <v>0.26382653978543258</v>
      </c>
      <c r="BA50" s="3">
        <f t="shared" si="6"/>
        <v>29.575032480519862</v>
      </c>
      <c r="BB50" s="3">
        <f t="shared" si="7"/>
        <v>44.463397269850446</v>
      </c>
      <c r="BC50" s="3">
        <f t="shared" si="8"/>
        <v>5.3873150686955249</v>
      </c>
      <c r="BD50" s="3">
        <f t="shared" si="9"/>
        <v>8.6657799219605008E-2</v>
      </c>
      <c r="BE50" s="3">
        <f t="shared" si="10"/>
        <v>3.8240237694579612E-2</v>
      </c>
    </row>
    <row r="51" spans="1:57">
      <c r="A51">
        <v>-270.23568999999998</v>
      </c>
      <c r="B51">
        <v>36.779919999999997</v>
      </c>
      <c r="C51">
        <v>-12.047421309523852</v>
      </c>
      <c r="D51">
        <v>2.3496240601503758E-2</v>
      </c>
      <c r="E51">
        <v>0.25187969924812031</v>
      </c>
      <c r="F51">
        <v>-233.70764</v>
      </c>
      <c r="G51">
        <v>78.768010000000004</v>
      </c>
      <c r="H51">
        <v>-12.120951822776293</v>
      </c>
      <c r="I51">
        <v>7.9177897574123995E-2</v>
      </c>
      <c r="J51">
        <v>0.28537735849056606</v>
      </c>
      <c r="K51">
        <v>-178.07944000000001</v>
      </c>
      <c r="L51">
        <v>35.042290000000001</v>
      </c>
      <c r="M51">
        <v>-18.729829713010204</v>
      </c>
      <c r="N51">
        <v>2.9974489795918366E-2</v>
      </c>
      <c r="O51">
        <v>0.27838010204081631</v>
      </c>
      <c r="P51">
        <v>-234.16088999999999</v>
      </c>
      <c r="Q51">
        <v>131.32169999999999</v>
      </c>
      <c r="R51">
        <v>-15.126233559113338</v>
      </c>
      <c r="S51">
        <v>0.15979064039408866</v>
      </c>
      <c r="T51">
        <v>0.30726600985221675</v>
      </c>
      <c r="U51">
        <v>-248.03998999999999</v>
      </c>
      <c r="V51">
        <v>104.22262000000001</v>
      </c>
      <c r="W51">
        <v>-8.1293860385510222</v>
      </c>
      <c r="X51">
        <v>0.13393153871718178</v>
      </c>
      <c r="Y51">
        <v>0.24692588899966766</v>
      </c>
      <c r="Z51">
        <v>-253.34583000000001</v>
      </c>
      <c r="AA51">
        <v>160.07889</v>
      </c>
      <c r="AB51">
        <v>-6.3780457195378224</v>
      </c>
      <c r="AC51">
        <v>0.29963235294117646</v>
      </c>
      <c r="AD51">
        <v>0.28676470588235292</v>
      </c>
      <c r="AE51">
        <v>-226.88629</v>
      </c>
      <c r="AF51">
        <v>148.95523</v>
      </c>
      <c r="AG51">
        <v>-12.502879475831676</v>
      </c>
      <c r="AH51">
        <v>0.16886377903327057</v>
      </c>
      <c r="AI51">
        <v>0.28907721280602638</v>
      </c>
      <c r="AJ51">
        <v>-187.8476</v>
      </c>
      <c r="AK51">
        <v>111.33942</v>
      </c>
      <c r="AL51">
        <v>3.4607927955662768E-2</v>
      </c>
      <c r="AM51">
        <v>0.1979679802955665</v>
      </c>
      <c r="AN51">
        <v>0.17795566502463053</v>
      </c>
      <c r="AO51">
        <v>-230.59719999999999</v>
      </c>
      <c r="AP51">
        <v>105.62925</v>
      </c>
      <c r="AQ51">
        <v>-9.8338442300194764</v>
      </c>
      <c r="AR51">
        <v>0.16439246263807666</v>
      </c>
      <c r="AS51">
        <v>0.25081221572449641</v>
      </c>
      <c r="AT51">
        <f t="shared" si="11"/>
        <v>49</v>
      </c>
      <c r="AU51" s="5">
        <f t="shared" si="0"/>
        <v>19.600000000000001</v>
      </c>
      <c r="AV51">
        <f t="shared" si="1"/>
        <v>-229.95758444444448</v>
      </c>
      <c r="AW51">
        <f t="shared" si="2"/>
        <v>103.63865444444444</v>
      </c>
      <c r="AX51">
        <f t="shared" si="3"/>
        <v>-10.52181297245577</v>
      </c>
      <c r="AY51">
        <f t="shared" si="4"/>
        <v>0.14257108750956732</v>
      </c>
      <c r="AZ51">
        <f t="shared" si="5"/>
        <v>0.26270754168711163</v>
      </c>
      <c r="BA51" s="3">
        <f t="shared" si="6"/>
        <v>29.12294109604381</v>
      </c>
      <c r="BB51" s="3">
        <f t="shared" si="7"/>
        <v>43.765258462546001</v>
      </c>
      <c r="BC51" s="3">
        <f t="shared" si="8"/>
        <v>5.6561289628687073</v>
      </c>
      <c r="BD51" s="3">
        <f t="shared" si="9"/>
        <v>8.5926583107373819E-2</v>
      </c>
      <c r="BE51" s="3">
        <f t="shared" si="10"/>
        <v>3.8906697376223411E-2</v>
      </c>
    </row>
    <row r="52" spans="1:57">
      <c r="A52">
        <v>-277.14913999999999</v>
      </c>
      <c r="B52">
        <v>38.299700000000001</v>
      </c>
      <c r="C52">
        <v>-12.165204630325777</v>
      </c>
      <c r="D52">
        <v>2.3809523809523808E-2</v>
      </c>
      <c r="E52">
        <v>0.24342105263157895</v>
      </c>
      <c r="F52">
        <v>-234.44345000000001</v>
      </c>
      <c r="G52">
        <v>81.384600000000006</v>
      </c>
      <c r="H52">
        <v>-12.165048483827475</v>
      </c>
      <c r="I52">
        <v>8.1199460916442048E-2</v>
      </c>
      <c r="J52">
        <v>0.27729110512129379</v>
      </c>
      <c r="K52">
        <v>-190.55941999999999</v>
      </c>
      <c r="L52">
        <v>38.847360000000002</v>
      </c>
      <c r="M52">
        <v>-19.644891272321438</v>
      </c>
      <c r="N52">
        <v>3.475765306122449E-2</v>
      </c>
      <c r="O52">
        <v>0.28125</v>
      </c>
      <c r="P52">
        <v>-236.34106</v>
      </c>
      <c r="Q52">
        <v>137.63059999999999</v>
      </c>
      <c r="R52">
        <v>-15.214848205049273</v>
      </c>
      <c r="S52">
        <v>0.16317733990147784</v>
      </c>
      <c r="T52">
        <v>0.31557881773399016</v>
      </c>
      <c r="U52">
        <v>-246.38310000000001</v>
      </c>
      <c r="V52">
        <v>107.9846</v>
      </c>
      <c r="W52">
        <v>-8.1930260385509985</v>
      </c>
      <c r="X52">
        <v>0.13891658358258557</v>
      </c>
      <c r="Y52">
        <v>0.25257560651379196</v>
      </c>
      <c r="Z52">
        <v>-251.54105000000001</v>
      </c>
      <c r="AA52">
        <v>158.75487000000001</v>
      </c>
      <c r="AB52">
        <v>-6.3718269459033472</v>
      </c>
      <c r="AC52">
        <v>0.29805672268907563</v>
      </c>
      <c r="AD52">
        <v>0.2859768907563025</v>
      </c>
      <c r="AE52">
        <v>-222.77343999999999</v>
      </c>
      <c r="AF52">
        <v>148.16896</v>
      </c>
      <c r="AG52">
        <v>-11.989568047708749</v>
      </c>
      <c r="AH52">
        <v>0.17827997489014438</v>
      </c>
      <c r="AI52">
        <v>0.28750784682988073</v>
      </c>
      <c r="AJ52">
        <v>-183.61206000000001</v>
      </c>
      <c r="AK52">
        <v>116.41021000000001</v>
      </c>
      <c r="AL52">
        <v>0.3909491133004902</v>
      </c>
      <c r="AM52">
        <v>0.19827586206896552</v>
      </c>
      <c r="AN52">
        <v>0.18165024630541871</v>
      </c>
      <c r="AO52">
        <v>-226.81554</v>
      </c>
      <c r="AP52">
        <v>105.26699000000001</v>
      </c>
      <c r="AQ52">
        <v>-9.3428522417153772</v>
      </c>
      <c r="AR52">
        <v>0.16666666666666666</v>
      </c>
      <c r="AS52">
        <v>0.23911630929174787</v>
      </c>
      <c r="AT52">
        <f t="shared" si="11"/>
        <v>50</v>
      </c>
      <c r="AU52" s="5">
        <f t="shared" si="0"/>
        <v>20</v>
      </c>
      <c r="AV52">
        <f t="shared" si="1"/>
        <v>-230.9469511111111</v>
      </c>
      <c r="AW52">
        <f t="shared" si="2"/>
        <v>106.03802111111111</v>
      </c>
      <c r="AX52">
        <f t="shared" si="3"/>
        <v>-10.510760031022333</v>
      </c>
      <c r="AY52">
        <f t="shared" si="4"/>
        <v>0.14520086566177245</v>
      </c>
      <c r="AZ52">
        <f t="shared" si="5"/>
        <v>0.26334716502129057</v>
      </c>
      <c r="BA52" s="3">
        <f t="shared" si="6"/>
        <v>29.643841029798253</v>
      </c>
      <c r="BB52" s="3">
        <f t="shared" si="7"/>
        <v>43.134109416557294</v>
      </c>
      <c r="BC52" s="3">
        <f t="shared" si="8"/>
        <v>5.9463451483279881</v>
      </c>
      <c r="BD52" s="3">
        <f t="shared" si="9"/>
        <v>8.4013089006812827E-2</v>
      </c>
      <c r="BE52" s="3">
        <f t="shared" si="10"/>
        <v>4.0011294902385038E-2</v>
      </c>
    </row>
    <row r="53" spans="1:57">
      <c r="A53">
        <v>-284.06256000000002</v>
      </c>
      <c r="B53">
        <v>40.304029999999997</v>
      </c>
      <c r="C53">
        <v>-12.292748399122805</v>
      </c>
      <c r="D53">
        <v>2.6315789473684209E-2</v>
      </c>
      <c r="E53">
        <v>0.23558897243107768</v>
      </c>
      <c r="F53">
        <v>-235.17923999999999</v>
      </c>
      <c r="G53">
        <v>84.237539999999996</v>
      </c>
      <c r="H53">
        <v>-12.194603537735828</v>
      </c>
      <c r="I53">
        <v>8.3894878706199466E-2</v>
      </c>
      <c r="J53">
        <v>0.27392183288409705</v>
      </c>
      <c r="K53">
        <v>-204.40591000000001</v>
      </c>
      <c r="L53">
        <v>42.652419999999999</v>
      </c>
      <c r="M53">
        <v>-20.562954575892853</v>
      </c>
      <c r="N53">
        <v>4.0178571428571432E-2</v>
      </c>
      <c r="O53">
        <v>0.28380102040816324</v>
      </c>
      <c r="P53">
        <v>-239.34142</v>
      </c>
      <c r="Q53">
        <v>143.93951000000001</v>
      </c>
      <c r="R53">
        <v>-15.31307933189659</v>
      </c>
      <c r="S53">
        <v>0.16656403940886699</v>
      </c>
      <c r="T53">
        <v>0.32173645320197042</v>
      </c>
      <c r="U53">
        <v>-244.72617</v>
      </c>
      <c r="V53">
        <v>111.74657999999999</v>
      </c>
      <c r="W53">
        <v>-8.2843660983715672</v>
      </c>
      <c r="X53">
        <v>0.14456630109670987</v>
      </c>
      <c r="Y53">
        <v>0.25988700564971751</v>
      </c>
      <c r="Z53">
        <v>-249.73625000000001</v>
      </c>
      <c r="AA53">
        <v>157.43088</v>
      </c>
      <c r="AB53">
        <v>-6.3427171323529334</v>
      </c>
      <c r="AC53">
        <v>0.29411764705882354</v>
      </c>
      <c r="AD53">
        <v>0.28834033613445376</v>
      </c>
      <c r="AE53">
        <v>-218.66057000000001</v>
      </c>
      <c r="AF53">
        <v>147.43686</v>
      </c>
      <c r="AG53">
        <v>-11.491841955430013</v>
      </c>
      <c r="AH53">
        <v>0.17984934086629001</v>
      </c>
      <c r="AI53">
        <v>0.28625235404896421</v>
      </c>
      <c r="AJ53">
        <v>-179.37653</v>
      </c>
      <c r="AK53">
        <v>121.68965</v>
      </c>
      <c r="AL53">
        <v>0.74717750923644677</v>
      </c>
      <c r="AM53">
        <v>0.20043103448275862</v>
      </c>
      <c r="AN53">
        <v>0.18472906403940886</v>
      </c>
      <c r="AO53">
        <v>-223.03390999999999</v>
      </c>
      <c r="AP53">
        <v>104.90472</v>
      </c>
      <c r="AQ53">
        <v>-8.8617067576348436</v>
      </c>
      <c r="AR53">
        <v>0.17089018843404807</v>
      </c>
      <c r="AS53">
        <v>0.23586744639376217</v>
      </c>
      <c r="AT53">
        <f t="shared" si="11"/>
        <v>51</v>
      </c>
      <c r="AU53" s="5">
        <f t="shared" si="0"/>
        <v>20.399999999999999</v>
      </c>
      <c r="AV53">
        <f t="shared" si="1"/>
        <v>-225.51013333333333</v>
      </c>
      <c r="AW53">
        <f t="shared" si="2"/>
        <v>101.38937111111112</v>
      </c>
      <c r="AX53">
        <f t="shared" si="3"/>
        <v>-10.555506397684185</v>
      </c>
      <c r="AY53">
        <f t="shared" si="4"/>
        <v>0.14362395946874684</v>
      </c>
      <c r="AZ53">
        <f t="shared" si="5"/>
        <v>0.26482826930728121</v>
      </c>
      <c r="BA53" s="3">
        <f t="shared" si="6"/>
        <v>28.979470877441592</v>
      </c>
      <c r="BB53" s="3">
        <f t="shared" si="7"/>
        <v>41.223598906835299</v>
      </c>
      <c r="BC53" s="3">
        <f t="shared" si="8"/>
        <v>6.0297154779332223</v>
      </c>
      <c r="BD53" s="3">
        <f t="shared" si="9"/>
        <v>8.4679967195552236E-2</v>
      </c>
      <c r="BE53" s="3">
        <f t="shared" si="10"/>
        <v>4.0517691249904779E-2</v>
      </c>
    </row>
    <row r="54" spans="1:57">
      <c r="A54">
        <v>-277.39893000000001</v>
      </c>
      <c r="B54">
        <v>37.057139999999997</v>
      </c>
      <c r="C54">
        <v>-12.601511948621511</v>
      </c>
      <c r="D54">
        <v>2.5375939849624059E-2</v>
      </c>
      <c r="E54">
        <v>0.25031328320802004</v>
      </c>
      <c r="F54">
        <v>-222.27566999999999</v>
      </c>
      <c r="G54">
        <v>81.278559999999999</v>
      </c>
      <c r="H54">
        <v>-12.896701856469015</v>
      </c>
      <c r="I54">
        <v>8.2210242587601082E-2</v>
      </c>
      <c r="J54">
        <v>0.2914420485175202</v>
      </c>
      <c r="K54">
        <v>-209.62076999999999</v>
      </c>
      <c r="L54">
        <v>42.451720000000002</v>
      </c>
      <c r="M54">
        <v>-20.942176913265342</v>
      </c>
      <c r="N54">
        <v>3.3801020408163268E-2</v>
      </c>
      <c r="O54">
        <v>0.28635204081632654</v>
      </c>
      <c r="P54">
        <v>-235.16872000000001</v>
      </c>
      <c r="Q54">
        <v>139.21039999999999</v>
      </c>
      <c r="R54">
        <v>-15.050322075123184</v>
      </c>
      <c r="S54">
        <v>0.16410098522167488</v>
      </c>
      <c r="T54">
        <v>0.32081280788177341</v>
      </c>
      <c r="U54">
        <v>-241.34581</v>
      </c>
      <c r="V54">
        <v>111.52032</v>
      </c>
      <c r="W54">
        <v>-8.3800149750747952</v>
      </c>
      <c r="X54">
        <v>0.14822200066467264</v>
      </c>
      <c r="Y54">
        <v>0.26055167829843801</v>
      </c>
      <c r="Z54">
        <v>-243.94991999999999</v>
      </c>
      <c r="AA54">
        <v>149.74744000000001</v>
      </c>
      <c r="AB54">
        <v>-6.2370418933823784</v>
      </c>
      <c r="AC54">
        <v>0.2922794117647059</v>
      </c>
      <c r="AD54">
        <v>0.27914915966386555</v>
      </c>
      <c r="AE54">
        <v>-213.11250000000001</v>
      </c>
      <c r="AF54">
        <v>139.73264</v>
      </c>
      <c r="AG54">
        <v>-10.907917325800382</v>
      </c>
      <c r="AH54">
        <v>0.18361581920903955</v>
      </c>
      <c r="AI54">
        <v>0.28217200251098556</v>
      </c>
      <c r="AJ54">
        <v>-172.64738</v>
      </c>
      <c r="AK54">
        <v>115.71535</v>
      </c>
      <c r="AL54">
        <v>0.66848847290641222</v>
      </c>
      <c r="AM54">
        <v>0.1979679802955665</v>
      </c>
      <c r="AN54">
        <v>0.18134236453201971</v>
      </c>
      <c r="AO54">
        <v>-214.07149999999999</v>
      </c>
      <c r="AP54">
        <v>95.790769999999995</v>
      </c>
      <c r="AQ54">
        <v>-8.6523590643274773</v>
      </c>
      <c r="AR54">
        <v>0.16504223521767381</v>
      </c>
      <c r="AS54">
        <v>0.23131903833658218</v>
      </c>
      <c r="AT54">
        <f t="shared" si="11"/>
        <v>52</v>
      </c>
      <c r="AU54" s="5">
        <f t="shared" si="0"/>
        <v>20.8</v>
      </c>
      <c r="AV54">
        <f t="shared" si="1"/>
        <v>-220.16272555555554</v>
      </c>
      <c r="AW54">
        <f t="shared" si="2"/>
        <v>97.07949444444445</v>
      </c>
      <c r="AX54">
        <f t="shared" si="3"/>
        <v>-10.600666617734898</v>
      </c>
      <c r="AY54">
        <f t="shared" si="4"/>
        <v>0.14340814365228946</v>
      </c>
      <c r="AZ54">
        <f t="shared" si="5"/>
        <v>0.26541265139582659</v>
      </c>
      <c r="BA54" s="3">
        <f t="shared" si="6"/>
        <v>29.125323140974555</v>
      </c>
      <c r="BB54" s="3">
        <f t="shared" si="7"/>
        <v>39.212689204687649</v>
      </c>
      <c r="BC54" s="3">
        <f t="shared" si="8"/>
        <v>6.1390009060394384</v>
      </c>
      <c r="BD54" s="3">
        <f t="shared" si="9"/>
        <v>8.3867146646701488E-2</v>
      </c>
      <c r="BE54" s="3">
        <f t="shared" si="10"/>
        <v>4.1978459423342607E-2</v>
      </c>
    </row>
    <row r="55" spans="1:57">
      <c r="A55">
        <v>-270.73491999999999</v>
      </c>
      <c r="B55">
        <v>34.972529999999999</v>
      </c>
      <c r="C55">
        <v>-12.91249444548875</v>
      </c>
      <c r="D55">
        <v>2.3809523809523808E-2</v>
      </c>
      <c r="E55">
        <v>0.26127819548872183</v>
      </c>
      <c r="F55">
        <v>-209.5838</v>
      </c>
      <c r="G55">
        <v>79.048720000000003</v>
      </c>
      <c r="H55">
        <v>-13.580230835579508</v>
      </c>
      <c r="I55">
        <v>8.4231805929919135E-2</v>
      </c>
      <c r="J55">
        <v>0.30626684636118601</v>
      </c>
      <c r="K55">
        <v>-214.83537000000001</v>
      </c>
      <c r="L55">
        <v>42.250920000000001</v>
      </c>
      <c r="M55">
        <v>-21.337856556122404</v>
      </c>
      <c r="N55">
        <v>3.3482142857142856E-2</v>
      </c>
      <c r="O55">
        <v>0.28954081632653061</v>
      </c>
      <c r="P55">
        <v>-230.99588</v>
      </c>
      <c r="Q55">
        <v>134.48103</v>
      </c>
      <c r="R55">
        <v>-14.76671458743845</v>
      </c>
      <c r="S55">
        <v>0.16348522167487683</v>
      </c>
      <c r="T55">
        <v>0.31342364532019706</v>
      </c>
      <c r="U55">
        <v>-237.96540999999999</v>
      </c>
      <c r="V55">
        <v>111.29397</v>
      </c>
      <c r="W55">
        <v>-8.476447404453296</v>
      </c>
      <c r="X55">
        <v>0.15586573612495846</v>
      </c>
      <c r="Y55">
        <v>0.26354270521768031</v>
      </c>
      <c r="Z55">
        <v>-238.44301999999999</v>
      </c>
      <c r="AA55">
        <v>142.08142000000001</v>
      </c>
      <c r="AB55">
        <v>-6.1679374422268909</v>
      </c>
      <c r="AC55">
        <v>0.28860294117647056</v>
      </c>
      <c r="AD55">
        <v>0.27310924369747897</v>
      </c>
      <c r="AE55">
        <v>-207.87890999999999</v>
      </c>
      <c r="AF55">
        <v>132.08242999999999</v>
      </c>
      <c r="AG55">
        <v>-10.342604218455831</v>
      </c>
      <c r="AH55">
        <v>0.18581293157564344</v>
      </c>
      <c r="AI55">
        <v>0.27809165097300692</v>
      </c>
      <c r="AJ55">
        <v>-165.91822999999999</v>
      </c>
      <c r="AK55">
        <v>110.05758</v>
      </c>
      <c r="AL55">
        <v>0.61120039408866234</v>
      </c>
      <c r="AM55">
        <v>0.19488916256157635</v>
      </c>
      <c r="AN55">
        <v>0.17733990147783252</v>
      </c>
      <c r="AO55">
        <v>-205.10899000000001</v>
      </c>
      <c r="AP55">
        <v>87.446849999999998</v>
      </c>
      <c r="AQ55">
        <v>-8.4329144639376103</v>
      </c>
      <c r="AR55">
        <v>0.16049382716049382</v>
      </c>
      <c r="AS55">
        <v>0.22612085769980506</v>
      </c>
      <c r="AT55">
        <f t="shared" si="11"/>
        <v>53</v>
      </c>
      <c r="AU55" s="5">
        <f t="shared" si="0"/>
        <v>21.2</v>
      </c>
      <c r="AV55">
        <f t="shared" si="1"/>
        <v>-215.21805444444448</v>
      </c>
      <c r="AW55">
        <f t="shared" si="2"/>
        <v>93.178183333333337</v>
      </c>
      <c r="AX55">
        <f t="shared" si="3"/>
        <v>-10.656356406226966</v>
      </c>
      <c r="AY55">
        <f t="shared" si="4"/>
        <v>0.14314326612420469</v>
      </c>
      <c r="AZ55">
        <f t="shared" si="5"/>
        <v>0.26603677919217628</v>
      </c>
      <c r="BA55" s="3">
        <f t="shared" si="6"/>
        <v>29.996684682577101</v>
      </c>
      <c r="BB55" s="3">
        <f t="shared" si="7"/>
        <v>37.17827548536409</v>
      </c>
      <c r="BC55" s="3">
        <f t="shared" si="8"/>
        <v>6.2597428728141944</v>
      </c>
      <c r="BD55" s="3">
        <f t="shared" si="9"/>
        <v>8.1926531314058165E-2</v>
      </c>
      <c r="BE55" s="3">
        <f t="shared" si="10"/>
        <v>4.3766331613529753E-2</v>
      </c>
    </row>
    <row r="56" spans="1:57">
      <c r="A56">
        <v>-264.07092</v>
      </c>
      <c r="B56">
        <v>34.4985</v>
      </c>
      <c r="C56">
        <v>-13.230754799498712</v>
      </c>
      <c r="D56">
        <v>2.5062656641604009E-2</v>
      </c>
      <c r="E56">
        <v>0.27161654135338348</v>
      </c>
      <c r="F56">
        <v>-197.54912999999999</v>
      </c>
      <c r="G56">
        <v>76.818879999999993</v>
      </c>
      <c r="H56">
        <v>-14.271653928571412</v>
      </c>
      <c r="I56">
        <v>8.5916442048517519E-2</v>
      </c>
      <c r="J56">
        <v>0.31199460916442051</v>
      </c>
      <c r="K56">
        <v>-220.63381999999999</v>
      </c>
      <c r="L56">
        <v>42.066940000000002</v>
      </c>
      <c r="M56">
        <v>-21.7188225478316</v>
      </c>
      <c r="N56">
        <v>3.4119897959183673E-2</v>
      </c>
      <c r="O56">
        <v>0.29304846938775508</v>
      </c>
      <c r="P56">
        <v>-227.42767000000001</v>
      </c>
      <c r="Q56">
        <v>129.75167999999999</v>
      </c>
      <c r="R56">
        <v>-14.500026351600969</v>
      </c>
      <c r="S56">
        <v>0.16163793103448276</v>
      </c>
      <c r="T56">
        <v>0.31188423645320196</v>
      </c>
      <c r="U56">
        <v>-234.58498</v>
      </c>
      <c r="V56">
        <v>111.06762999999999</v>
      </c>
      <c r="W56">
        <v>-8.5930789332003812</v>
      </c>
      <c r="X56">
        <v>0.16018610834164174</v>
      </c>
      <c r="Y56">
        <v>0.2662013958125623</v>
      </c>
      <c r="Z56">
        <v>-233.38853</v>
      </c>
      <c r="AA56">
        <v>135.12529000000001</v>
      </c>
      <c r="AB56">
        <v>-6.0907053545167997</v>
      </c>
      <c r="AC56">
        <v>0.28203781512605042</v>
      </c>
      <c r="AD56">
        <v>0.27100840336134452</v>
      </c>
      <c r="AE56">
        <v>-202.98626999999999</v>
      </c>
      <c r="AF56">
        <v>124.64928</v>
      </c>
      <c r="AG56">
        <v>-9.7722982077840328</v>
      </c>
      <c r="AH56">
        <v>0.18832391713747645</v>
      </c>
      <c r="AI56">
        <v>0.27212806026365349</v>
      </c>
      <c r="AJ56">
        <v>-159.18906000000001</v>
      </c>
      <c r="AK56">
        <v>105.06735999999999</v>
      </c>
      <c r="AL56">
        <v>0.52223515701969692</v>
      </c>
      <c r="AM56">
        <v>0.19181034482758622</v>
      </c>
      <c r="AN56">
        <v>0.1748768472906404</v>
      </c>
      <c r="AO56">
        <v>-197.13211000000001</v>
      </c>
      <c r="AP56">
        <v>79.558090000000007</v>
      </c>
      <c r="AQ56">
        <v>-8.2521026900584786</v>
      </c>
      <c r="AR56">
        <v>0.15919428200129954</v>
      </c>
      <c r="AS56">
        <v>0.22157244964262507</v>
      </c>
      <c r="AT56">
        <f t="shared" si="11"/>
        <v>54</v>
      </c>
      <c r="AU56" s="5">
        <f t="shared" si="0"/>
        <v>21.6</v>
      </c>
      <c r="AV56">
        <f t="shared" si="1"/>
        <v>-210.45943111111112</v>
      </c>
      <c r="AW56">
        <f t="shared" si="2"/>
        <v>89.520014444444456</v>
      </c>
      <c r="AX56">
        <f t="shared" si="3"/>
        <v>-10.708001445150662</v>
      </c>
      <c r="AY56">
        <f t="shared" si="4"/>
        <v>0.14202609023932936</v>
      </c>
      <c r="AZ56">
        <f t="shared" si="5"/>
        <v>0.26753195557743287</v>
      </c>
      <c r="BA56" s="3">
        <f t="shared" si="6"/>
        <v>31.635717609903406</v>
      </c>
      <c r="BB56" s="3">
        <f t="shared" si="7"/>
        <v>35.031126553296147</v>
      </c>
      <c r="BC56" s="3">
        <f t="shared" si="8"/>
        <v>6.4029143425890185</v>
      </c>
      <c r="BD56" s="3">
        <f t="shared" si="9"/>
        <v>7.8863942297606737E-2</v>
      </c>
      <c r="BE56" s="3">
        <f t="shared" si="10"/>
        <v>4.6934187163635621E-2</v>
      </c>
    </row>
    <row r="57" spans="1:57">
      <c r="A57">
        <v>-257.40692000000001</v>
      </c>
      <c r="B57">
        <v>34.919379999999997</v>
      </c>
      <c r="C57">
        <v>-13.538606892230554</v>
      </c>
      <c r="D57">
        <v>2.5689223057644109E-2</v>
      </c>
      <c r="E57">
        <v>0.2807017543859649</v>
      </c>
      <c r="F57">
        <v>-185.51439999999999</v>
      </c>
      <c r="G57">
        <v>74.589039999999997</v>
      </c>
      <c r="H57">
        <v>-14.949552378706228</v>
      </c>
      <c r="I57">
        <v>9.5013477088948792E-2</v>
      </c>
      <c r="J57">
        <v>0.32142857142857145</v>
      </c>
      <c r="K57">
        <v>-226.54666</v>
      </c>
      <c r="L57">
        <v>42.271329999999999</v>
      </c>
      <c r="M57">
        <v>-22.103891160714316</v>
      </c>
      <c r="N57">
        <v>3.475765306122449E-2</v>
      </c>
      <c r="O57">
        <v>0.29719387755102039</v>
      </c>
      <c r="P57">
        <v>-224.26514</v>
      </c>
      <c r="Q57">
        <v>125.02231</v>
      </c>
      <c r="R57">
        <v>-14.24020651785715</v>
      </c>
      <c r="S57">
        <v>0.15609605911330049</v>
      </c>
      <c r="T57">
        <v>0.31311576354679804</v>
      </c>
      <c r="U57">
        <v>-231.20459</v>
      </c>
      <c r="V57">
        <v>110.84126000000001</v>
      </c>
      <c r="W57">
        <v>-8.7073020837487558</v>
      </c>
      <c r="X57">
        <v>0.15985377201728149</v>
      </c>
      <c r="Y57">
        <v>0.26952475905616485</v>
      </c>
      <c r="Z57">
        <v>-229.08313000000001</v>
      </c>
      <c r="AA57">
        <v>128.16918999999999</v>
      </c>
      <c r="AB57">
        <v>-6.0192443592437117</v>
      </c>
      <c r="AC57">
        <v>0.27415966386554624</v>
      </c>
      <c r="AD57">
        <v>0.26838235294117646</v>
      </c>
      <c r="AE57">
        <v>-198.09363999999999</v>
      </c>
      <c r="AF57">
        <v>117.28756</v>
      </c>
      <c r="AG57">
        <v>-9.205627228499706</v>
      </c>
      <c r="AH57">
        <v>0.18863779033270558</v>
      </c>
      <c r="AI57">
        <v>0.26836158192090398</v>
      </c>
      <c r="AJ57">
        <v>-152.45984999999999</v>
      </c>
      <c r="AK57">
        <v>100.07711999999999</v>
      </c>
      <c r="AL57">
        <v>0.44191442426109029</v>
      </c>
      <c r="AM57">
        <v>0.18873152709359606</v>
      </c>
      <c r="AN57">
        <v>0.1730295566502463</v>
      </c>
      <c r="AO57">
        <v>-189.56055000000001</v>
      </c>
      <c r="AP57">
        <v>72.502939999999995</v>
      </c>
      <c r="AQ57">
        <v>-8.0494968096166151</v>
      </c>
      <c r="AR57">
        <v>0.15529564652371669</v>
      </c>
      <c r="AS57">
        <v>0.21604938271604937</v>
      </c>
      <c r="AT57">
        <f t="shared" si="11"/>
        <v>55</v>
      </c>
      <c r="AU57" s="5">
        <f t="shared" si="0"/>
        <v>22</v>
      </c>
      <c r="AV57">
        <f t="shared" si="1"/>
        <v>-205.73511888888888</v>
      </c>
      <c r="AW57">
        <f t="shared" si="2"/>
        <v>86.16100999999999</v>
      </c>
      <c r="AX57">
        <f t="shared" si="3"/>
        <v>-10.749576716460373</v>
      </c>
      <c r="AY57">
        <f t="shared" si="4"/>
        <v>0.14198217838650939</v>
      </c>
      <c r="AZ57">
        <f t="shared" si="5"/>
        <v>0.26805539968515646</v>
      </c>
      <c r="BA57" s="3">
        <f t="shared" si="6"/>
        <v>33.879123478532932</v>
      </c>
      <c r="BB57" s="3">
        <f t="shared" si="7"/>
        <v>32.695791183086953</v>
      </c>
      <c r="BC57" s="3">
        <f t="shared" si="8"/>
        <v>6.5723373480088751</v>
      </c>
      <c r="BD57" s="3">
        <f t="shared" si="9"/>
        <v>7.6427304285545353E-2</v>
      </c>
      <c r="BE57" s="3">
        <f t="shared" si="10"/>
        <v>4.9401854256286161E-2</v>
      </c>
    </row>
    <row r="58" spans="1:57">
      <c r="A58">
        <v>-250.74289999999999</v>
      </c>
      <c r="B58">
        <v>36.041159999999998</v>
      </c>
      <c r="C58">
        <v>-13.836214921679163</v>
      </c>
      <c r="D58">
        <v>2.6629072681704259E-2</v>
      </c>
      <c r="E58">
        <v>0.28728070175438597</v>
      </c>
      <c r="F58">
        <v>-173.65492</v>
      </c>
      <c r="G58">
        <v>72.359179999999995</v>
      </c>
      <c r="H58">
        <v>-15.619474952830192</v>
      </c>
      <c r="I58">
        <v>0.10242587601078167</v>
      </c>
      <c r="J58">
        <v>0.32850404312668463</v>
      </c>
      <c r="K58">
        <v>-232.45948999999999</v>
      </c>
      <c r="L58">
        <v>43.637540000000001</v>
      </c>
      <c r="M58">
        <v>-22.493536501913272</v>
      </c>
      <c r="N58">
        <v>3.5714285714285712E-2</v>
      </c>
      <c r="O58">
        <v>0.29751275510204084</v>
      </c>
      <c r="P58">
        <v>-221.1026</v>
      </c>
      <c r="Q58">
        <v>120.29295</v>
      </c>
      <c r="R58">
        <v>-13.971728725369459</v>
      </c>
      <c r="S58">
        <v>0.15486453201970443</v>
      </c>
      <c r="T58">
        <v>0.31465517241379309</v>
      </c>
      <c r="U58">
        <v>-227.82417000000001</v>
      </c>
      <c r="V58">
        <v>110.72701000000001</v>
      </c>
      <c r="W58">
        <v>-8.8043934662678396</v>
      </c>
      <c r="X58">
        <v>0.16350947158524426</v>
      </c>
      <c r="Y58">
        <v>0.2755068128946494</v>
      </c>
      <c r="Z58">
        <v>-224.91131999999999</v>
      </c>
      <c r="AA58">
        <v>121.21305</v>
      </c>
      <c r="AB58">
        <v>-5.9416965730042035</v>
      </c>
      <c r="AC58">
        <v>0.26680672268907563</v>
      </c>
      <c r="AD58">
        <v>0.26496848739495799</v>
      </c>
      <c r="AE58">
        <v>-193.20099999999999</v>
      </c>
      <c r="AF58">
        <v>109.92583999999999</v>
      </c>
      <c r="AG58">
        <v>-8.6183022944130556</v>
      </c>
      <c r="AH58">
        <v>0.19020715630885121</v>
      </c>
      <c r="AI58">
        <v>0.26051475204017577</v>
      </c>
      <c r="AJ58">
        <v>-145.73067</v>
      </c>
      <c r="AK58">
        <v>95.086879999999994</v>
      </c>
      <c r="AL58">
        <v>0.3951079587438352</v>
      </c>
      <c r="AM58">
        <v>0.18596059113300492</v>
      </c>
      <c r="AN58">
        <v>0.1730295566502463</v>
      </c>
      <c r="AO58">
        <v>-181.989</v>
      </c>
      <c r="AP58">
        <v>66.165480000000002</v>
      </c>
      <c r="AQ58">
        <v>-7.855950971410012</v>
      </c>
      <c r="AR58">
        <v>0.15172189733593242</v>
      </c>
      <c r="AS58">
        <v>0.21052631578947367</v>
      </c>
      <c r="AT58">
        <f t="shared" si="11"/>
        <v>56</v>
      </c>
      <c r="AU58" s="5">
        <f t="shared" si="0"/>
        <v>22.400000000000002</v>
      </c>
      <c r="AV58">
        <f t="shared" si="1"/>
        <v>-201.06824222222224</v>
      </c>
      <c r="AW58">
        <f t="shared" si="2"/>
        <v>83.316074444444439</v>
      </c>
      <c r="AX58">
        <f t="shared" si="3"/>
        <v>-10.795411843170868</v>
      </c>
      <c r="AY58">
        <f t="shared" si="4"/>
        <v>0.14099997522261121</v>
      </c>
      <c r="AZ58">
        <f t="shared" si="5"/>
        <v>0.26836414147877541</v>
      </c>
      <c r="BA58" s="3">
        <f t="shared" si="6"/>
        <v>36.606351489541929</v>
      </c>
      <c r="BB58" s="3">
        <f t="shared" si="7"/>
        <v>30.249595423813158</v>
      </c>
      <c r="BC58" s="3">
        <f t="shared" si="8"/>
        <v>6.7599807886864243</v>
      </c>
      <c r="BD58" s="3">
        <f t="shared" si="9"/>
        <v>7.3719260649002485E-2</v>
      </c>
      <c r="BE58" s="3">
        <f t="shared" si="10"/>
        <v>5.1622854724307568E-2</v>
      </c>
    </row>
    <row r="59" spans="1:57">
      <c r="A59">
        <v>-244.0789</v>
      </c>
      <c r="B59">
        <v>37.38382</v>
      </c>
      <c r="C59">
        <v>-14.1402799404762</v>
      </c>
      <c r="D59">
        <v>3.1641604010025061E-2</v>
      </c>
      <c r="E59">
        <v>0.28602756892230574</v>
      </c>
      <c r="F59">
        <v>-162.01482999999999</v>
      </c>
      <c r="G59">
        <v>71.312190000000001</v>
      </c>
      <c r="H59">
        <v>-16.305453571428519</v>
      </c>
      <c r="I59">
        <v>0.10545822102425877</v>
      </c>
      <c r="J59">
        <v>0.33187331536388143</v>
      </c>
      <c r="K59">
        <v>-238.37231</v>
      </c>
      <c r="L59">
        <v>46.29318</v>
      </c>
      <c r="M59">
        <v>-22.885986941964298</v>
      </c>
      <c r="N59">
        <v>3.5714285714285712E-2</v>
      </c>
      <c r="O59">
        <v>0.29974489795918369</v>
      </c>
      <c r="P59">
        <v>-218.23759000000001</v>
      </c>
      <c r="Q59">
        <v>115.56358</v>
      </c>
      <c r="R59">
        <v>-13.706308399014793</v>
      </c>
      <c r="S59">
        <v>0.15270935960591134</v>
      </c>
      <c r="T59">
        <v>0.31557881773399016</v>
      </c>
      <c r="U59">
        <v>-224.44376</v>
      </c>
      <c r="V59">
        <v>110.62820000000001</v>
      </c>
      <c r="W59">
        <v>-8.8919977035560507</v>
      </c>
      <c r="X59">
        <v>0.16251246261216351</v>
      </c>
      <c r="Y59">
        <v>0.28547690262545694</v>
      </c>
      <c r="Z59">
        <v>-220.73949999999999</v>
      </c>
      <c r="AA59">
        <v>114.6669</v>
      </c>
      <c r="AB59">
        <v>-5.8700861974790195</v>
      </c>
      <c r="AC59">
        <v>0.25919117647058826</v>
      </c>
      <c r="AD59">
        <v>0.26234243697478993</v>
      </c>
      <c r="AE59">
        <v>-188.30835999999999</v>
      </c>
      <c r="AF59">
        <v>102.56413999999999</v>
      </c>
      <c r="AG59">
        <v>-8.0407557878217144</v>
      </c>
      <c r="AH59">
        <v>0.19491525423728814</v>
      </c>
      <c r="AI59">
        <v>0.25674827369742625</v>
      </c>
      <c r="AJ59">
        <v>-139.00149999999999</v>
      </c>
      <c r="AK59">
        <v>90.565839999999994</v>
      </c>
      <c r="AL59">
        <v>0.34393540024631036</v>
      </c>
      <c r="AM59">
        <v>0.18195812807881773</v>
      </c>
      <c r="AN59">
        <v>0.17118226600985223</v>
      </c>
      <c r="AO59">
        <v>-174.41743</v>
      </c>
      <c r="AP59">
        <v>60.866819999999997</v>
      </c>
      <c r="AQ59">
        <v>-7.6617734470435366</v>
      </c>
      <c r="AR59">
        <v>0.14489928525016244</v>
      </c>
      <c r="AS59">
        <v>0.20630279402209226</v>
      </c>
      <c r="AT59">
        <f t="shared" si="11"/>
        <v>57</v>
      </c>
      <c r="AU59" s="5">
        <f t="shared" si="0"/>
        <v>22.8</v>
      </c>
      <c r="AV59">
        <f t="shared" si="1"/>
        <v>-196.44994333333332</v>
      </c>
      <c r="AW59">
        <f t="shared" si="2"/>
        <v>80.792817777777785</v>
      </c>
      <c r="AX59">
        <f t="shared" si="3"/>
        <v>-10.840681108179893</v>
      </c>
      <c r="AY59">
        <f t="shared" si="4"/>
        <v>0.13974244854601781</v>
      </c>
      <c r="AZ59">
        <f t="shared" si="5"/>
        <v>0.26753876291193329</v>
      </c>
      <c r="BA59" s="3">
        <f t="shared" si="6"/>
        <v>39.748697423822009</v>
      </c>
      <c r="BB59" s="3">
        <f t="shared" si="7"/>
        <v>28.0069968192877</v>
      </c>
      <c r="BC59" s="3">
        <f t="shared" si="8"/>
        <v>6.9547196590829534</v>
      </c>
      <c r="BD59" s="3">
        <f t="shared" si="9"/>
        <v>7.1194273797542479E-2</v>
      </c>
      <c r="BE59" s="3">
        <f t="shared" si="10"/>
        <v>5.3099113026656271E-2</v>
      </c>
    </row>
    <row r="60" spans="1:57">
      <c r="A60">
        <v>-237.41489000000001</v>
      </c>
      <c r="B60">
        <v>39.408819999999999</v>
      </c>
      <c r="C60">
        <v>-14.455637058270666</v>
      </c>
      <c r="D60">
        <v>3.4461152882205512E-2</v>
      </c>
      <c r="E60">
        <v>0.28352130325814534</v>
      </c>
      <c r="F60">
        <v>-150.37468000000001</v>
      </c>
      <c r="G60">
        <v>70.423749999999998</v>
      </c>
      <c r="H60">
        <v>-16.977888510781639</v>
      </c>
      <c r="I60">
        <v>0.11051212938005391</v>
      </c>
      <c r="J60">
        <v>0.3335579514824798</v>
      </c>
      <c r="K60">
        <v>-244.28514000000001</v>
      </c>
      <c r="L60">
        <v>48.948830000000001</v>
      </c>
      <c r="M60">
        <v>-23.276459512117373</v>
      </c>
      <c r="N60">
        <v>3.5395408163265307E-2</v>
      </c>
      <c r="O60">
        <v>0.30006377551020408</v>
      </c>
      <c r="P60">
        <v>-215.8098</v>
      </c>
      <c r="Q60">
        <v>110.83423000000001</v>
      </c>
      <c r="R60">
        <v>-13.400425508004954</v>
      </c>
      <c r="S60">
        <v>0.15055418719211822</v>
      </c>
      <c r="T60">
        <v>0.31280788177339902</v>
      </c>
      <c r="U60">
        <v>-221.06336999999999</v>
      </c>
      <c r="V60">
        <v>110.52942</v>
      </c>
      <c r="W60">
        <v>-8.9958339082751895</v>
      </c>
      <c r="X60">
        <v>0.16384180790960451</v>
      </c>
      <c r="Y60">
        <v>0.29444998338318379</v>
      </c>
      <c r="Z60">
        <v>-216.5677</v>
      </c>
      <c r="AA60">
        <v>109.01236</v>
      </c>
      <c r="AB60">
        <v>-5.7947109952731042</v>
      </c>
      <c r="AC60">
        <v>0.25131302521008403</v>
      </c>
      <c r="AD60">
        <v>0.26050420168067229</v>
      </c>
      <c r="AE60">
        <v>-183.41570999999999</v>
      </c>
      <c r="AF60">
        <v>95.202420000000004</v>
      </c>
      <c r="AG60">
        <v>-7.4883153703703567</v>
      </c>
      <c r="AH60">
        <v>0.19617074701820464</v>
      </c>
      <c r="AI60">
        <v>0.2495291902071563</v>
      </c>
      <c r="AJ60">
        <v>-132.27231</v>
      </c>
      <c r="AK60">
        <v>86.77122</v>
      </c>
      <c r="AL60">
        <v>0.26624101293103941</v>
      </c>
      <c r="AM60">
        <v>0.1770320197044335</v>
      </c>
      <c r="AN60">
        <v>0.16841133004926109</v>
      </c>
      <c r="AO60">
        <v>-166.84589</v>
      </c>
      <c r="AP60">
        <v>56.004309999999997</v>
      </c>
      <c r="AQ60">
        <v>-7.4431001234567935</v>
      </c>
      <c r="AR60">
        <v>0.13840155945419103</v>
      </c>
      <c r="AS60">
        <v>0.20500324886289797</v>
      </c>
      <c r="AT60">
        <f t="shared" si="11"/>
        <v>58</v>
      </c>
      <c r="AU60" s="5">
        <f t="shared" si="0"/>
        <v>23.200000000000003</v>
      </c>
      <c r="AV60">
        <f t="shared" si="1"/>
        <v>-192.56053555555556</v>
      </c>
      <c r="AW60">
        <f t="shared" si="2"/>
        <v>78.321808888888896</v>
      </c>
      <c r="AX60">
        <f t="shared" si="3"/>
        <v>-10.890486124505367</v>
      </c>
      <c r="AY60">
        <f t="shared" si="4"/>
        <v>0.13764194632562116</v>
      </c>
      <c r="AZ60">
        <f t="shared" si="5"/>
        <v>0.26831086931812975</v>
      </c>
      <c r="BA60" s="3">
        <f t="shared" si="6"/>
        <v>42.662573517812618</v>
      </c>
      <c r="BB60" s="3">
        <f t="shared" si="7"/>
        <v>26.05008414277027</v>
      </c>
      <c r="BC60" s="3">
        <f t="shared" si="8"/>
        <v>7.1730989258132842</v>
      </c>
      <c r="BD60" s="3">
        <f t="shared" si="9"/>
        <v>6.8703626469662119E-2</v>
      </c>
      <c r="BE60" s="3">
        <f t="shared" si="10"/>
        <v>5.5196379118846561E-2</v>
      </c>
    </row>
    <row r="61" spans="1:57">
      <c r="A61">
        <v>-231.95523</v>
      </c>
      <c r="B61">
        <v>41.433839999999996</v>
      </c>
      <c r="C61">
        <v>-14.752677058270669</v>
      </c>
      <c r="D61">
        <v>3.6340852130325813E-2</v>
      </c>
      <c r="E61">
        <v>0.28038847117794485</v>
      </c>
      <c r="F61">
        <v>-142.44311999999999</v>
      </c>
      <c r="G61">
        <v>69.938940000000002</v>
      </c>
      <c r="H61">
        <v>-17.68440390835579</v>
      </c>
      <c r="I61">
        <v>0.11455525606469003</v>
      </c>
      <c r="J61">
        <v>0.3365902964959569</v>
      </c>
      <c r="K61">
        <v>-250.19800000000001</v>
      </c>
      <c r="L61">
        <v>51.604480000000002</v>
      </c>
      <c r="M61">
        <v>-23.674706441326514</v>
      </c>
      <c r="N61">
        <v>3.6033163265306124E-2</v>
      </c>
      <c r="O61">
        <v>0.30102040816326531</v>
      </c>
      <c r="P61">
        <v>-213.38202000000001</v>
      </c>
      <c r="Q61">
        <v>106.10485</v>
      </c>
      <c r="R61">
        <v>-13.12954512931034</v>
      </c>
      <c r="S61">
        <v>0.14778325123152711</v>
      </c>
      <c r="T61">
        <v>0.31280788177339902</v>
      </c>
      <c r="U61">
        <v>-217.68294</v>
      </c>
      <c r="V61">
        <v>110.43062</v>
      </c>
      <c r="W61">
        <v>-9.1020199501495949</v>
      </c>
      <c r="X61">
        <v>0.16350947158524426</v>
      </c>
      <c r="Y61">
        <v>0.30375540046527083</v>
      </c>
      <c r="Z61">
        <v>-212.39589000000001</v>
      </c>
      <c r="AA61">
        <v>103.42442</v>
      </c>
      <c r="AB61">
        <v>-5.7377132090336191</v>
      </c>
      <c r="AC61">
        <v>0.24054621848739496</v>
      </c>
      <c r="AD61">
        <v>0.2657563025210084</v>
      </c>
      <c r="AE61">
        <v>-179.27126999999999</v>
      </c>
      <c r="AF61">
        <v>87.840729999999994</v>
      </c>
      <c r="AG61">
        <v>-6.8979136189579426</v>
      </c>
      <c r="AH61">
        <v>0.20056497175141244</v>
      </c>
      <c r="AI61">
        <v>0.24513496547394853</v>
      </c>
      <c r="AJ61">
        <v>-125.54312</v>
      </c>
      <c r="AK61">
        <v>82.976609999999994</v>
      </c>
      <c r="AL61">
        <v>0.20365575431035318</v>
      </c>
      <c r="AM61">
        <v>0.17241379310344829</v>
      </c>
      <c r="AN61">
        <v>0.16564039408866996</v>
      </c>
      <c r="AO61">
        <v>-160.17322999999999</v>
      </c>
      <c r="AP61">
        <v>51.14179</v>
      </c>
      <c r="AQ61">
        <v>-7.2390515594541958</v>
      </c>
      <c r="AR61">
        <v>0.12703053931124106</v>
      </c>
      <c r="AS61">
        <v>0.20370370370370369</v>
      </c>
      <c r="AT61">
        <f t="shared" si="11"/>
        <v>59</v>
      </c>
      <c r="AU61" s="5">
        <f t="shared" si="0"/>
        <v>23.599999999999998</v>
      </c>
      <c r="AV61">
        <f t="shared" si="1"/>
        <v>-190.72850222222223</v>
      </c>
      <c r="AW61">
        <f t="shared" si="2"/>
        <v>76.263995555555553</v>
      </c>
      <c r="AX61">
        <f t="shared" si="3"/>
        <v>-10.935204405009575</v>
      </c>
      <c r="AY61">
        <f t="shared" si="4"/>
        <v>0.13782599483285402</v>
      </c>
      <c r="AZ61">
        <f t="shared" si="5"/>
        <v>0.26746654236490458</v>
      </c>
      <c r="BA61" s="3">
        <f t="shared" si="6"/>
        <v>43.678097546199126</v>
      </c>
      <c r="BB61" s="3">
        <f t="shared" si="7"/>
        <v>24.610286946681523</v>
      </c>
      <c r="BC61" s="3">
        <f t="shared" si="8"/>
        <v>7.4038379864979875</v>
      </c>
      <c r="BD61" s="3">
        <f t="shared" si="9"/>
        <v>6.7944702299582632E-2</v>
      </c>
      <c r="BE61" s="3">
        <f t="shared" si="10"/>
        <v>5.7102810117422353E-2</v>
      </c>
    </row>
    <row r="62" spans="1:57">
      <c r="A62">
        <v>-227.29653999999999</v>
      </c>
      <c r="B62">
        <v>43.458849999999998</v>
      </c>
      <c r="C62">
        <v>-15.063402130325807</v>
      </c>
      <c r="D62">
        <v>3.8847117794486213E-2</v>
      </c>
      <c r="E62">
        <v>0.27506265664160401</v>
      </c>
      <c r="F62">
        <v>-150.32404</v>
      </c>
      <c r="G62">
        <v>70.480540000000005</v>
      </c>
      <c r="H62">
        <v>-18.392336694743914</v>
      </c>
      <c r="I62">
        <v>0.12028301886792453</v>
      </c>
      <c r="J62">
        <v>0.33962264150943394</v>
      </c>
      <c r="K62">
        <v>-256.34627999999998</v>
      </c>
      <c r="L62">
        <v>54.26014</v>
      </c>
      <c r="M62">
        <v>-24.063180006377529</v>
      </c>
      <c r="N62">
        <v>3.6670918367346941E-2</v>
      </c>
      <c r="O62">
        <v>0.29910714285714285</v>
      </c>
      <c r="P62">
        <v>-211.15105</v>
      </c>
      <c r="Q62">
        <v>101.37549</v>
      </c>
      <c r="R62">
        <v>-12.824648873152736</v>
      </c>
      <c r="S62">
        <v>0.15055418719211822</v>
      </c>
      <c r="T62">
        <v>0.30726600985221675</v>
      </c>
      <c r="U62">
        <v>-214.30253999999999</v>
      </c>
      <c r="V62">
        <v>110.33183</v>
      </c>
      <c r="W62">
        <v>-9.1937349518112352</v>
      </c>
      <c r="X62">
        <v>0.16350947158524426</v>
      </c>
      <c r="Y62">
        <v>0.31339315387171818</v>
      </c>
      <c r="Z62">
        <v>-208.22408999999999</v>
      </c>
      <c r="AA62">
        <v>99.374709999999993</v>
      </c>
      <c r="AB62">
        <v>-5.6433198398109266</v>
      </c>
      <c r="AC62">
        <v>0.23765756302521007</v>
      </c>
      <c r="AD62">
        <v>0.26759453781512604</v>
      </c>
      <c r="AE62">
        <v>-175.47224</v>
      </c>
      <c r="AF62">
        <v>80.479010000000002</v>
      </c>
      <c r="AG62">
        <v>-6.3258328625235611</v>
      </c>
      <c r="AH62">
        <v>0.20495919648462022</v>
      </c>
      <c r="AI62">
        <v>0.24042686754551162</v>
      </c>
      <c r="AJ62">
        <v>-118.81393</v>
      </c>
      <c r="AK62">
        <v>80.229969999999994</v>
      </c>
      <c r="AL62">
        <v>0.13547090209359566</v>
      </c>
      <c r="AM62">
        <v>0.16871921182266009</v>
      </c>
      <c r="AN62">
        <v>0.16102216748768472</v>
      </c>
      <c r="AO62">
        <v>-154.62581</v>
      </c>
      <c r="AP62">
        <v>46.385420000000003</v>
      </c>
      <c r="AQ62">
        <v>-7.0458551884340421</v>
      </c>
      <c r="AR62">
        <v>0.11923326835607537</v>
      </c>
      <c r="AS62">
        <v>0.20370370370370369</v>
      </c>
      <c r="AT62">
        <f t="shared" si="11"/>
        <v>60</v>
      </c>
      <c r="AU62" s="5">
        <f t="shared" si="0"/>
        <v>24</v>
      </c>
      <c r="AV62">
        <f t="shared" si="1"/>
        <v>-189.06389444444443</v>
      </c>
      <c r="AW62">
        <f t="shared" si="2"/>
        <v>74.470015555555563</v>
      </c>
      <c r="AX62">
        <f t="shared" si="3"/>
        <v>-10.990256329094816</v>
      </c>
      <c r="AY62">
        <f t="shared" si="4"/>
        <v>0.13786300001052715</v>
      </c>
      <c r="AZ62">
        <f t="shared" si="5"/>
        <v>0.2659030435760133</v>
      </c>
      <c r="BA62" s="3">
        <f t="shared" si="6"/>
        <v>45.313604248040988</v>
      </c>
      <c r="BB62" s="3">
        <f t="shared" si="7"/>
        <v>23.280861740629398</v>
      </c>
      <c r="BC62" s="3">
        <f t="shared" si="8"/>
        <v>7.6344135492243961</v>
      </c>
      <c r="BD62" s="3">
        <f t="shared" si="9"/>
        <v>6.6641239860244478E-2</v>
      </c>
      <c r="BE62" s="3">
        <f t="shared" si="10"/>
        <v>5.8578607169406577E-2</v>
      </c>
    </row>
    <row r="63" spans="1:57">
      <c r="A63">
        <v>-222.63789</v>
      </c>
      <c r="B63">
        <v>46.343589999999999</v>
      </c>
      <c r="C63">
        <v>-15.365070852130353</v>
      </c>
      <c r="D63">
        <v>4.1040100250626564E-2</v>
      </c>
      <c r="E63">
        <v>0.27192982456140352</v>
      </c>
      <c r="F63">
        <v>-158.71728999999999</v>
      </c>
      <c r="G63">
        <v>71.231250000000003</v>
      </c>
      <c r="H63">
        <v>-19.039978662398948</v>
      </c>
      <c r="I63">
        <v>0.12466307277628032</v>
      </c>
      <c r="J63">
        <v>0.33827493261455527</v>
      </c>
      <c r="K63">
        <v>-262.70427999999998</v>
      </c>
      <c r="L63">
        <v>56.915790000000001</v>
      </c>
      <c r="M63">
        <v>-24.461212037627455</v>
      </c>
      <c r="N63">
        <v>3.826530612244898E-2</v>
      </c>
      <c r="O63">
        <v>0.29846938775510207</v>
      </c>
      <c r="P63">
        <v>-209.70484999999999</v>
      </c>
      <c r="Q63">
        <v>96.646129999999999</v>
      </c>
      <c r="R63">
        <v>-12.576723771551716</v>
      </c>
      <c r="S63">
        <v>0.14624384236453203</v>
      </c>
      <c r="T63">
        <v>0.30141625615763545</v>
      </c>
      <c r="U63">
        <v>-210.92212000000001</v>
      </c>
      <c r="V63">
        <v>110.23302</v>
      </c>
      <c r="W63">
        <v>-9.3057500930541845</v>
      </c>
      <c r="X63">
        <v>0.16483881688268529</v>
      </c>
      <c r="Y63">
        <v>0.31970754403456297</v>
      </c>
      <c r="Z63">
        <v>-204.05224999999999</v>
      </c>
      <c r="AA63">
        <v>95.32499</v>
      </c>
      <c r="AB63">
        <v>-5.5882360215336089</v>
      </c>
      <c r="AC63">
        <v>0.23240546218487396</v>
      </c>
      <c r="AD63">
        <v>0.2699579831932773</v>
      </c>
      <c r="AE63">
        <v>-171.67321999999999</v>
      </c>
      <c r="AF63">
        <v>73.1173</v>
      </c>
      <c r="AG63">
        <v>-5.7794766666666719</v>
      </c>
      <c r="AH63">
        <v>0.21060891399874451</v>
      </c>
      <c r="AI63">
        <v>0.23258003766478344</v>
      </c>
      <c r="AJ63">
        <v>-112.08475</v>
      </c>
      <c r="AK63">
        <v>77.701440000000005</v>
      </c>
      <c r="AL63">
        <v>5.8596185344829854E-2</v>
      </c>
      <c r="AM63">
        <v>0.16379310344827586</v>
      </c>
      <c r="AN63">
        <v>0.15578817733990147</v>
      </c>
      <c r="AO63">
        <v>-149.07839999999999</v>
      </c>
      <c r="AP63">
        <v>42.716630000000002</v>
      </c>
      <c r="AQ63">
        <v>-6.8544550422352239</v>
      </c>
      <c r="AR63">
        <v>0.1189083820662768</v>
      </c>
      <c r="AS63">
        <v>0.20500324886289797</v>
      </c>
      <c r="AT63">
        <f t="shared" si="11"/>
        <v>61</v>
      </c>
      <c r="AU63" s="5">
        <f t="shared" si="0"/>
        <v>24.4</v>
      </c>
      <c r="AV63">
        <f t="shared" si="1"/>
        <v>-184.41901444444446</v>
      </c>
      <c r="AW63">
        <f t="shared" si="2"/>
        <v>70.19081888888887</v>
      </c>
      <c r="AX63">
        <f t="shared" si="3"/>
        <v>-11.01050922191653</v>
      </c>
      <c r="AY63">
        <f t="shared" si="4"/>
        <v>0.13358115028334228</v>
      </c>
      <c r="AZ63">
        <f t="shared" si="5"/>
        <v>0.26439661020799909</v>
      </c>
      <c r="BA63" s="3">
        <f t="shared" si="6"/>
        <v>45.152847650510132</v>
      </c>
      <c r="BB63" s="3">
        <f t="shared" si="7"/>
        <v>24.092376728647775</v>
      </c>
      <c r="BC63" s="3">
        <f t="shared" si="8"/>
        <v>7.6625589708843576</v>
      </c>
      <c r="BD63" s="3">
        <f t="shared" si="9"/>
        <v>6.6191873477439891E-2</v>
      </c>
      <c r="BE63" s="3">
        <f t="shared" si="10"/>
        <v>6.2491956565789854E-2</v>
      </c>
    </row>
    <row r="64" spans="1:57">
      <c r="A64">
        <v>-214.26958999999999</v>
      </c>
      <c r="B64">
        <v>44.569679999999998</v>
      </c>
      <c r="C64">
        <v>-15.702977221177942</v>
      </c>
      <c r="D64">
        <v>3.9160401002506263E-2</v>
      </c>
      <c r="E64">
        <v>0.27756892230576441</v>
      </c>
      <c r="F64">
        <v>-157.24708999999999</v>
      </c>
      <c r="G64">
        <v>62.521299999999997</v>
      </c>
      <c r="H64">
        <v>-19.521794188005423</v>
      </c>
      <c r="I64">
        <v>0.12129380053908356</v>
      </c>
      <c r="J64">
        <v>0.34198113207547171</v>
      </c>
      <c r="K64">
        <v>-258.60608000000002</v>
      </c>
      <c r="L64">
        <v>52.320059999999998</v>
      </c>
      <c r="M64">
        <v>-24.254093262117355</v>
      </c>
      <c r="N64">
        <v>3.5076530612244895E-2</v>
      </c>
      <c r="O64">
        <v>0.30229591836734693</v>
      </c>
      <c r="P64">
        <v>-206.1806</v>
      </c>
      <c r="Q64">
        <v>93.794219999999996</v>
      </c>
      <c r="R64">
        <v>-12.179850480295567</v>
      </c>
      <c r="S64">
        <v>0.14193349753694581</v>
      </c>
      <c r="T64">
        <v>0.29556650246305421</v>
      </c>
      <c r="U64">
        <v>-205.87718000000001</v>
      </c>
      <c r="V64">
        <v>107.65745</v>
      </c>
      <c r="W64">
        <v>-9.3260977301429016</v>
      </c>
      <c r="X64">
        <v>0.16251246261216351</v>
      </c>
      <c r="Y64">
        <v>0.32170156198072447</v>
      </c>
      <c r="Z64">
        <v>-199.05991</v>
      </c>
      <c r="AA64">
        <v>94.64461</v>
      </c>
      <c r="AB64">
        <v>-5.4197430777311038</v>
      </c>
      <c r="AC64">
        <v>0.22977941176470587</v>
      </c>
      <c r="AD64">
        <v>0.26260504201680673</v>
      </c>
      <c r="AE64">
        <v>-170.10087999999999</v>
      </c>
      <c r="AF64">
        <v>67.343220000000002</v>
      </c>
      <c r="AG64">
        <v>-5.6960144067796765</v>
      </c>
      <c r="AH64">
        <v>0.20495919648462022</v>
      </c>
      <c r="AI64">
        <v>0.23038292529817953</v>
      </c>
      <c r="AJ64">
        <v>-107.26363000000001</v>
      </c>
      <c r="AK64">
        <v>70.946370000000002</v>
      </c>
      <c r="AL64">
        <v>-8.7155892857135694E-2</v>
      </c>
      <c r="AM64">
        <v>0.15640394088669951</v>
      </c>
      <c r="AN64">
        <v>0.14408866995073891</v>
      </c>
      <c r="AO64">
        <v>-141.16616999999999</v>
      </c>
      <c r="AP64">
        <v>37.920459999999999</v>
      </c>
      <c r="AQ64">
        <v>-6.9068567381416619</v>
      </c>
      <c r="AR64">
        <v>0.1111111111111111</v>
      </c>
      <c r="AS64">
        <v>0.20337881741390512</v>
      </c>
      <c r="AT64">
        <f t="shared" si="11"/>
        <v>62</v>
      </c>
      <c r="AU64" s="5">
        <f t="shared" si="0"/>
        <v>24.8</v>
      </c>
      <c r="AV64">
        <f t="shared" si="1"/>
        <v>-179.96518222222224</v>
      </c>
      <c r="AW64">
        <f t="shared" si="2"/>
        <v>66.166514444444445</v>
      </c>
      <c r="AX64">
        <f t="shared" si="3"/>
        <v>-11.028923523998849</v>
      </c>
      <c r="AY64">
        <f t="shared" si="4"/>
        <v>0.12958702376560452</v>
      </c>
      <c r="AZ64">
        <f t="shared" si="5"/>
        <v>0.26359594924113583</v>
      </c>
      <c r="BA64" s="3">
        <f t="shared" si="6"/>
        <v>45.274728092680412</v>
      </c>
      <c r="BB64" s="3">
        <f t="shared" si="7"/>
        <v>25.001767187272531</v>
      </c>
      <c r="BC64" s="3">
        <f t="shared" si="8"/>
        <v>7.6973779625638032</v>
      </c>
      <c r="BD64" s="3">
        <f t="shared" si="9"/>
        <v>6.5900186589755799E-2</v>
      </c>
      <c r="BE64" s="3">
        <f t="shared" si="10"/>
        <v>6.3933527184967393E-2</v>
      </c>
    </row>
    <row r="65" spans="1:57">
      <c r="A65">
        <v>-205.90119999999999</v>
      </c>
      <c r="B65">
        <v>43.515050000000002</v>
      </c>
      <c r="C65">
        <v>-16.027133220551374</v>
      </c>
      <c r="D65">
        <v>3.8220551378446113E-2</v>
      </c>
      <c r="E65">
        <v>0.28352130325814534</v>
      </c>
      <c r="F65">
        <v>-156.51384999999999</v>
      </c>
      <c r="G65">
        <v>54.616349999999997</v>
      </c>
      <c r="H65">
        <v>-19.996457469676553</v>
      </c>
      <c r="I65">
        <v>0.1192722371967655</v>
      </c>
      <c r="J65">
        <v>0.34164420485175201</v>
      </c>
      <c r="K65">
        <v>-255.49051</v>
      </c>
      <c r="L65">
        <v>47.7241</v>
      </c>
      <c r="M65">
        <v>-24.040315149872423</v>
      </c>
      <c r="N65">
        <v>3.3482142857142856E-2</v>
      </c>
      <c r="O65">
        <v>0.30357142857142855</v>
      </c>
      <c r="P65">
        <v>-202.65630999999999</v>
      </c>
      <c r="Q65">
        <v>90.942359999999994</v>
      </c>
      <c r="R65">
        <v>-11.799917299876888</v>
      </c>
      <c r="S65">
        <v>0.14008620689655171</v>
      </c>
      <c r="T65">
        <v>0.29156403940886699</v>
      </c>
      <c r="U65">
        <v>-200.8322</v>
      </c>
      <c r="V65">
        <v>105.0818</v>
      </c>
      <c r="W65">
        <v>-9.3396181023595979</v>
      </c>
      <c r="X65">
        <v>0.15719508142239946</v>
      </c>
      <c r="Y65">
        <v>0.32203389830508472</v>
      </c>
      <c r="Z65">
        <v>-194.06752</v>
      </c>
      <c r="AA65">
        <v>93.964349999999996</v>
      </c>
      <c r="AB65">
        <v>-5.2494990598739451</v>
      </c>
      <c r="AC65">
        <v>0.22767857142857142</v>
      </c>
      <c r="AD65">
        <v>0.25630252100840334</v>
      </c>
      <c r="AE65">
        <v>-168.52859000000001</v>
      </c>
      <c r="AF65">
        <v>61.765050000000002</v>
      </c>
      <c r="AG65">
        <v>-5.627674526051444</v>
      </c>
      <c r="AH65">
        <v>0.20338983050847459</v>
      </c>
      <c r="AI65">
        <v>0.22944130571249216</v>
      </c>
      <c r="AJ65">
        <v>-102.44258000000001</v>
      </c>
      <c r="AK65">
        <v>64.765320000000003</v>
      </c>
      <c r="AL65">
        <v>-0.22838711514778237</v>
      </c>
      <c r="AM65">
        <v>0.14624384236453203</v>
      </c>
      <c r="AN65">
        <v>0.13700738916256158</v>
      </c>
      <c r="AO65">
        <v>-133.25388000000001</v>
      </c>
      <c r="AP65">
        <v>33.124250000000004</v>
      </c>
      <c r="AQ65">
        <v>-6.9513097725796174</v>
      </c>
      <c r="AR65">
        <v>0.10071474983755685</v>
      </c>
      <c r="AS65">
        <v>0.20727745289148797</v>
      </c>
      <c r="AT65">
        <f t="shared" si="11"/>
        <v>63</v>
      </c>
      <c r="AU65" s="5">
        <f t="shared" si="0"/>
        <v>25.2</v>
      </c>
      <c r="AV65">
        <f t="shared" si="1"/>
        <v>-175.74685333333332</v>
      </c>
      <c r="AW65">
        <f t="shared" si="2"/>
        <v>62.252541111111114</v>
      </c>
      <c r="AX65">
        <f t="shared" si="3"/>
        <v>-11.048210367177152</v>
      </c>
      <c r="AY65">
        <f t="shared" si="4"/>
        <v>0.12565147097802976</v>
      </c>
      <c r="AZ65">
        <f t="shared" si="5"/>
        <v>0.26364171828362315</v>
      </c>
      <c r="BA65" s="3">
        <f t="shared" si="6"/>
        <v>45.500831653264996</v>
      </c>
      <c r="BB65" s="3">
        <f t="shared" si="7"/>
        <v>26.025223973972043</v>
      </c>
      <c r="BC65" s="3">
        <f t="shared" si="8"/>
        <v>7.7423363833980527</v>
      </c>
      <c r="BD65" s="3">
        <f t="shared" si="9"/>
        <v>6.4736409421492128E-2</v>
      </c>
      <c r="BE65" s="3">
        <f t="shared" si="10"/>
        <v>6.625269343546368E-2</v>
      </c>
    </row>
    <row r="66" spans="1:57">
      <c r="A66">
        <v>-197.53278</v>
      </c>
      <c r="B66">
        <v>42.727029999999999</v>
      </c>
      <c r="C66">
        <v>-16.355221553884711</v>
      </c>
      <c r="D66">
        <v>3.6967418546365913E-2</v>
      </c>
      <c r="E66">
        <v>0.28884711779448624</v>
      </c>
      <c r="F66">
        <v>-155.81134</v>
      </c>
      <c r="G66">
        <v>47.437739999999998</v>
      </c>
      <c r="H66">
        <v>-20.472641169137482</v>
      </c>
      <c r="I66">
        <v>0.11253369272237197</v>
      </c>
      <c r="J66">
        <v>0.34501347708894881</v>
      </c>
      <c r="K66">
        <v>-252.67267000000001</v>
      </c>
      <c r="L66">
        <v>43.128129999999999</v>
      </c>
      <c r="M66">
        <v>-23.82762629464284</v>
      </c>
      <c r="N66">
        <v>3.3801020408163268E-2</v>
      </c>
      <c r="O66">
        <v>0.30644132653061223</v>
      </c>
      <c r="P66">
        <v>-199.13197</v>
      </c>
      <c r="Q66">
        <v>88.090519999999998</v>
      </c>
      <c r="R66">
        <v>-11.414057764778374</v>
      </c>
      <c r="S66">
        <v>0.13823891625615764</v>
      </c>
      <c r="T66">
        <v>0.28694581280788178</v>
      </c>
      <c r="U66">
        <v>-195.78722999999999</v>
      </c>
      <c r="V66">
        <v>102.50615000000001</v>
      </c>
      <c r="W66">
        <v>-9.3548970422066571</v>
      </c>
      <c r="X66">
        <v>0.15221003655699569</v>
      </c>
      <c r="Y66">
        <v>0.32502492522432702</v>
      </c>
      <c r="Z66">
        <v>-189.07513</v>
      </c>
      <c r="AA66">
        <v>93.284090000000006</v>
      </c>
      <c r="AB66">
        <v>-5.1032725052521091</v>
      </c>
      <c r="AC66">
        <v>0.22478991596638656</v>
      </c>
      <c r="AD66">
        <v>0.25157563025210083</v>
      </c>
      <c r="AE66">
        <v>-168.20622</v>
      </c>
      <c r="AF66">
        <v>56.186889999999998</v>
      </c>
      <c r="AG66">
        <v>-5.5380992686754436</v>
      </c>
      <c r="AH66">
        <v>0.19711236660389203</v>
      </c>
      <c r="AI66">
        <v>0.22630257376020088</v>
      </c>
      <c r="AJ66">
        <v>-97.621539999999996</v>
      </c>
      <c r="AK66">
        <v>58.58428</v>
      </c>
      <c r="AL66">
        <v>-0.36096518165025243</v>
      </c>
      <c r="AM66">
        <v>0.14131773399014777</v>
      </c>
      <c r="AN66">
        <v>0.13177339901477833</v>
      </c>
      <c r="AO66">
        <v>-125.8828</v>
      </c>
      <c r="AP66">
        <v>28.328040000000001</v>
      </c>
      <c r="AQ66">
        <v>-7.0071125243664794</v>
      </c>
      <c r="AR66">
        <v>9.3892137751786869E-2</v>
      </c>
      <c r="AS66">
        <v>0.21085120207927224</v>
      </c>
      <c r="AT66">
        <f t="shared" si="11"/>
        <v>64</v>
      </c>
      <c r="AU66" s="5">
        <f t="shared" ref="AU66:AU129" si="12">AT66/250*100</f>
        <v>25.6</v>
      </c>
      <c r="AV66">
        <f t="shared" ref="AV66:AV129" si="13">AVERAGE(AO67,AJ67,AE67,Z67,U67,P67,K67,F67,A67)</f>
        <v>-171.71343999999999</v>
      </c>
      <c r="AW66">
        <f t="shared" ref="AW66:AW129" si="14">AVERAGE(AP67,AK67,AF67,AA67,V67,Q67,L67,G67,B67)</f>
        <v>59.431437777777774</v>
      </c>
      <c r="AX66">
        <f t="shared" ref="AX66:AX129" si="15">AVERAGE(AQ67,AL67,AG67,AB67,W67,R67,M67,H67,C67)</f>
        <v>-11.067271117147419</v>
      </c>
      <c r="AY66">
        <f t="shared" ref="AY66:AY129" si="16">AVERAGE(AR67,AM67,AH67,AC67,X67,S67,N67,I67,D67)</f>
        <v>0.12212799392431009</v>
      </c>
      <c r="AZ66">
        <f t="shared" ref="AZ66:AZ129" si="17">AVERAGE(AS67,AN67,AI67,AD67,Y67,T67,O67,J67,E67)</f>
        <v>0.26168702348474537</v>
      </c>
      <c r="BA66" s="3">
        <f t="shared" ref="BA66:BA129" si="18">_xlfn.STDEV.S(AO67,AJ67,AE67,Z67,U67,P67,K67,F67,A67)</f>
        <v>45.839794645817626</v>
      </c>
      <c r="BB66" s="3">
        <f t="shared" ref="BB66:BB129" si="19">_xlfn.STDEV.S(AP67,AK67,AF67,AA67,V67,Q67,L67,G67,B67)</f>
        <v>26.240933270180093</v>
      </c>
      <c r="BC66" s="3">
        <f t="shared" ref="BC66:BC129" si="20">_xlfn.STDEV.S(AQ67,AL67,AG67,AB67,W67,R67,M67,H67,C67)</f>
        <v>7.79124693699515</v>
      </c>
      <c r="BD66" s="3">
        <f t="shared" ref="BD66:BD129" si="21">_xlfn.STDEV.S(AR67,AM67,AH67,AC67,X67,S67,N67,I67,D67)</f>
        <v>6.4931986855001039E-2</v>
      </c>
      <c r="BE66" s="3">
        <f t="shared" ref="BE66:BE129" si="22">_xlfn.STDEV.S(AS67,AN67,AI67,AD67,Y67,T67,O67,J67,E67)</f>
        <v>6.9543914629550507E-2</v>
      </c>
    </row>
    <row r="67" spans="1:57">
      <c r="A67">
        <v>-189.6987</v>
      </c>
      <c r="B67">
        <v>42.588529999999999</v>
      </c>
      <c r="C67">
        <v>-16.662352446741853</v>
      </c>
      <c r="D67">
        <v>3.6654135338345863E-2</v>
      </c>
      <c r="E67">
        <v>0.29166666666666669</v>
      </c>
      <c r="F67">
        <v>-155.27683999999999</v>
      </c>
      <c r="G67">
        <v>44.257710000000003</v>
      </c>
      <c r="H67">
        <v>-20.947465933288388</v>
      </c>
      <c r="I67">
        <v>0.10680592991913747</v>
      </c>
      <c r="J67">
        <v>0.34535040431266845</v>
      </c>
      <c r="K67">
        <v>-249.85487000000001</v>
      </c>
      <c r="L67">
        <v>38.532170000000001</v>
      </c>
      <c r="M67">
        <v>-23.607957008928558</v>
      </c>
      <c r="N67">
        <v>3.2525510204081634E-2</v>
      </c>
      <c r="O67">
        <v>0.30931122448979592</v>
      </c>
      <c r="P67">
        <v>-195.60767000000001</v>
      </c>
      <c r="Q67">
        <v>85.238659999999996</v>
      </c>
      <c r="R67">
        <v>-11.027926277709337</v>
      </c>
      <c r="S67">
        <v>0.13977832512315272</v>
      </c>
      <c r="T67">
        <v>0.2789408866995074</v>
      </c>
      <c r="U67">
        <v>-190.74225000000001</v>
      </c>
      <c r="V67">
        <v>99.930499999999995</v>
      </c>
      <c r="W67">
        <v>-9.3783143303423024</v>
      </c>
      <c r="X67">
        <v>0.14921900963775342</v>
      </c>
      <c r="Y67">
        <v>0.32635427052176802</v>
      </c>
      <c r="Z67">
        <v>-184.26526999999999</v>
      </c>
      <c r="AA67">
        <v>92.966300000000004</v>
      </c>
      <c r="AB67">
        <v>-4.944342460609243</v>
      </c>
      <c r="AC67">
        <v>0.2263655462184874</v>
      </c>
      <c r="AD67">
        <v>0.25210084033613445</v>
      </c>
      <c r="AE67">
        <v>-168.19031000000001</v>
      </c>
      <c r="AF67">
        <v>50.608730000000001</v>
      </c>
      <c r="AG67">
        <v>-5.457658549905867</v>
      </c>
      <c r="AH67">
        <v>0.19209039548022599</v>
      </c>
      <c r="AI67">
        <v>0.22065285624607658</v>
      </c>
      <c r="AJ67">
        <v>-92.800479999999993</v>
      </c>
      <c r="AK67">
        <v>53.097720000000002</v>
      </c>
      <c r="AL67">
        <v>-0.49590183497536428</v>
      </c>
      <c r="AM67">
        <v>0.12961822660098521</v>
      </c>
      <c r="AN67">
        <v>0.12222906403940886</v>
      </c>
      <c r="AO67">
        <v>-118.98457000000001</v>
      </c>
      <c r="AP67">
        <v>27.66262</v>
      </c>
      <c r="AQ67">
        <v>-7.0835212118258575</v>
      </c>
      <c r="AR67">
        <v>8.6094866796621178E-2</v>
      </c>
      <c r="AS67">
        <v>0.20857699805068225</v>
      </c>
      <c r="AT67">
        <f t="shared" ref="AT67:AT130" si="23">AT66+1</f>
        <v>65</v>
      </c>
      <c r="AU67" s="5">
        <f t="shared" si="12"/>
        <v>26</v>
      </c>
      <c r="AV67">
        <f t="shared" si="13"/>
        <v>-167.94579333333331</v>
      </c>
      <c r="AW67">
        <f t="shared" si="14"/>
        <v>57.005742222222224</v>
      </c>
      <c r="AX67">
        <f t="shared" si="15"/>
        <v>-11.08558373382394</v>
      </c>
      <c r="AY67">
        <f t="shared" si="16"/>
        <v>0.11807626458853819</v>
      </c>
      <c r="AZ67">
        <f t="shared" si="17"/>
        <v>0.25994127304095072</v>
      </c>
      <c r="BA67" s="3">
        <f t="shared" si="18"/>
        <v>46.128747545304499</v>
      </c>
      <c r="BB67" s="3">
        <f t="shared" si="19"/>
        <v>26.384554577208991</v>
      </c>
      <c r="BC67" s="3">
        <f t="shared" si="20"/>
        <v>7.8525567637711369</v>
      </c>
      <c r="BD67" s="3">
        <f t="shared" si="21"/>
        <v>6.4765001479477988E-2</v>
      </c>
      <c r="BE67" s="3">
        <f t="shared" si="22"/>
        <v>7.2843951726146494E-2</v>
      </c>
    </row>
    <row r="68" spans="1:57">
      <c r="A68">
        <v>-182.24860000000001</v>
      </c>
      <c r="B68">
        <v>42.612850000000002</v>
      </c>
      <c r="C68">
        <v>-16.979110889724328</v>
      </c>
      <c r="D68">
        <v>3.5714285714285712E-2</v>
      </c>
      <c r="E68">
        <v>0.2957393483709273</v>
      </c>
      <c r="F68">
        <v>-155.35829000000001</v>
      </c>
      <c r="G68">
        <v>43.449330000000003</v>
      </c>
      <c r="H68">
        <v>-21.420670181940711</v>
      </c>
      <c r="I68">
        <v>0.10074123989218328</v>
      </c>
      <c r="J68">
        <v>0.34871967654986524</v>
      </c>
      <c r="K68">
        <v>-247.03706</v>
      </c>
      <c r="L68">
        <v>33.936199999999999</v>
      </c>
      <c r="M68">
        <v>-23.397337270408173</v>
      </c>
      <c r="N68">
        <v>2.9655612244897961E-2</v>
      </c>
      <c r="O68">
        <v>0.31122448979591838</v>
      </c>
      <c r="P68">
        <v>-192.08333999999999</v>
      </c>
      <c r="Q68">
        <v>82.386809999999997</v>
      </c>
      <c r="R68">
        <v>-10.653100569581285</v>
      </c>
      <c r="S68">
        <v>0.14039408866995073</v>
      </c>
      <c r="T68">
        <v>0.27216748768472904</v>
      </c>
      <c r="U68">
        <v>-185.69727</v>
      </c>
      <c r="V68">
        <v>97.354830000000007</v>
      </c>
      <c r="W68">
        <v>-9.4025174675971552</v>
      </c>
      <c r="X68">
        <v>0.14356929212362912</v>
      </c>
      <c r="Y68">
        <v>0.32668660684612827</v>
      </c>
      <c r="Z68">
        <v>-179.55275</v>
      </c>
      <c r="AA68">
        <v>92.672359999999998</v>
      </c>
      <c r="AB68">
        <v>-4.7654253361344594</v>
      </c>
      <c r="AC68">
        <v>0.22584033613445378</v>
      </c>
      <c r="AD68">
        <v>0.24684873949579833</v>
      </c>
      <c r="AE68">
        <v>-168.17440999999999</v>
      </c>
      <c r="AF68">
        <v>45.030569999999997</v>
      </c>
      <c r="AG68">
        <v>-5.381857912743258</v>
      </c>
      <c r="AH68">
        <v>0.18518518518518517</v>
      </c>
      <c r="AI68">
        <v>0.21625863151286881</v>
      </c>
      <c r="AJ68">
        <v>-87.979429999999994</v>
      </c>
      <c r="AK68">
        <v>48.313330000000001</v>
      </c>
      <c r="AL68">
        <v>-0.64597006465517137</v>
      </c>
      <c r="AM68">
        <v>0.1206896551724138</v>
      </c>
      <c r="AN68">
        <v>0.11422413793103449</v>
      </c>
      <c r="AO68">
        <v>-113.38099</v>
      </c>
      <c r="AP68">
        <v>27.295400000000001</v>
      </c>
      <c r="AQ68">
        <v>-7.1242639116309174</v>
      </c>
      <c r="AR68">
        <v>8.089668615984405E-2</v>
      </c>
      <c r="AS68">
        <v>0.20760233918128654</v>
      </c>
      <c r="AT68">
        <f t="shared" si="23"/>
        <v>66</v>
      </c>
      <c r="AU68" s="5">
        <f t="shared" si="12"/>
        <v>26.400000000000002</v>
      </c>
      <c r="AV68">
        <f t="shared" si="13"/>
        <v>-164.60845555555554</v>
      </c>
      <c r="AW68">
        <f t="shared" si="14"/>
        <v>55.632899999999999</v>
      </c>
      <c r="AX68">
        <f t="shared" si="15"/>
        <v>-11.111766643225865</v>
      </c>
      <c r="AY68">
        <f t="shared" si="16"/>
        <v>0.11480789404252269</v>
      </c>
      <c r="AZ68">
        <f t="shared" si="17"/>
        <v>0.25724595359011554</v>
      </c>
      <c r="BA68" s="3">
        <f t="shared" si="18"/>
        <v>46.203321807687999</v>
      </c>
      <c r="BB68" s="3">
        <f t="shared" si="19"/>
        <v>26.187486996624941</v>
      </c>
      <c r="BC68" s="3">
        <f t="shared" si="20"/>
        <v>7.9197136645972268</v>
      </c>
      <c r="BD68" s="3">
        <f t="shared" si="21"/>
        <v>6.4990717802944756E-2</v>
      </c>
      <c r="BE68" s="3">
        <f t="shared" si="22"/>
        <v>7.4810335371100989E-2</v>
      </c>
    </row>
    <row r="69" spans="1:57">
      <c r="A69">
        <v>-176.27771000000001</v>
      </c>
      <c r="B69">
        <v>42.946300000000001</v>
      </c>
      <c r="C69">
        <v>-17.302232255639094</v>
      </c>
      <c r="D69">
        <v>3.5714285714285712E-2</v>
      </c>
      <c r="E69">
        <v>0.2957393483709273</v>
      </c>
      <c r="F69">
        <v>-155.43969999999999</v>
      </c>
      <c r="G69">
        <v>42.930340000000001</v>
      </c>
      <c r="H69">
        <v>-21.902993402964981</v>
      </c>
      <c r="I69">
        <v>9.4339622641509441E-2</v>
      </c>
      <c r="J69">
        <v>0.34804582210242585</v>
      </c>
      <c r="K69">
        <v>-244.21924999999999</v>
      </c>
      <c r="L69">
        <v>29.552489999999999</v>
      </c>
      <c r="M69">
        <v>-23.183002295918442</v>
      </c>
      <c r="N69">
        <v>2.9336734693877552E-2</v>
      </c>
      <c r="O69">
        <v>0.31154336734693877</v>
      </c>
      <c r="P69">
        <v>-188.55904000000001</v>
      </c>
      <c r="Q69">
        <v>79.692310000000006</v>
      </c>
      <c r="R69">
        <v>-10.279496865763505</v>
      </c>
      <c r="S69">
        <v>0.14131773399014777</v>
      </c>
      <c r="T69">
        <v>0.2663177339901478</v>
      </c>
      <c r="U69">
        <v>-180.6523</v>
      </c>
      <c r="V69">
        <v>94.779179999999997</v>
      </c>
      <c r="W69">
        <v>-9.4280809903622576</v>
      </c>
      <c r="X69">
        <v>0.13991359255566632</v>
      </c>
      <c r="Y69">
        <v>0.32668660684612827</v>
      </c>
      <c r="Z69">
        <v>-174.84022999999999</v>
      </c>
      <c r="AA69">
        <v>92.378429999999994</v>
      </c>
      <c r="AB69">
        <v>-4.6046851759453817</v>
      </c>
      <c r="AC69">
        <v>0.22794117647058823</v>
      </c>
      <c r="AD69">
        <v>0.24422268907563024</v>
      </c>
      <c r="AE69">
        <v>-168.15848</v>
      </c>
      <c r="AF69">
        <v>46.914619999999999</v>
      </c>
      <c r="AG69">
        <v>-5.3285445919648495</v>
      </c>
      <c r="AH69">
        <v>0.17796610169491525</v>
      </c>
      <c r="AI69">
        <v>0.20998116760828625</v>
      </c>
      <c r="AJ69">
        <v>-83.648880000000005</v>
      </c>
      <c r="AK69">
        <v>44.574240000000003</v>
      </c>
      <c r="AL69">
        <v>-0.78775094211822017</v>
      </c>
      <c r="AM69">
        <v>0.11299261083743842</v>
      </c>
      <c r="AN69">
        <v>0.10929802955665024</v>
      </c>
      <c r="AO69">
        <v>-109.68051</v>
      </c>
      <c r="AP69">
        <v>26.928190000000001</v>
      </c>
      <c r="AQ69">
        <v>-7.1891132683560537</v>
      </c>
      <c r="AR69">
        <v>7.3749187784275499E-2</v>
      </c>
      <c r="AS69">
        <v>0.20337881741390512</v>
      </c>
      <c r="AT69">
        <f t="shared" si="23"/>
        <v>67</v>
      </c>
      <c r="AU69" s="5">
        <f t="shared" si="12"/>
        <v>26.8</v>
      </c>
      <c r="AV69">
        <f t="shared" si="13"/>
        <v>-162.80956777777777</v>
      </c>
      <c r="AW69">
        <f t="shared" si="14"/>
        <v>54.770207777777784</v>
      </c>
      <c r="AX69">
        <f t="shared" si="15"/>
        <v>-11.130489697895804</v>
      </c>
      <c r="AY69">
        <f t="shared" si="16"/>
        <v>0.11127585224570688</v>
      </c>
      <c r="AZ69">
        <f t="shared" si="17"/>
        <v>0.25591509595712331</v>
      </c>
      <c r="BA69" s="3">
        <f t="shared" si="18"/>
        <v>46.33923322345732</v>
      </c>
      <c r="BB69" s="3">
        <f t="shared" si="19"/>
        <v>26.004567875633771</v>
      </c>
      <c r="BC69" s="3">
        <f t="shared" si="20"/>
        <v>7.9999701850429092</v>
      </c>
      <c r="BD69" s="3">
        <f t="shared" si="21"/>
        <v>6.5164587970417381E-2</v>
      </c>
      <c r="BE69" s="3">
        <f t="shared" si="22"/>
        <v>7.6838283800289897E-2</v>
      </c>
    </row>
    <row r="70" spans="1:57">
      <c r="A70">
        <v>-178.11359999999999</v>
      </c>
      <c r="B70">
        <v>43.279760000000003</v>
      </c>
      <c r="C70">
        <v>-17.626712575187987</v>
      </c>
      <c r="D70">
        <v>3.4461152882205512E-2</v>
      </c>
      <c r="E70">
        <v>0.29699248120300753</v>
      </c>
      <c r="F70">
        <v>-156.16153</v>
      </c>
      <c r="G70">
        <v>42.576700000000002</v>
      </c>
      <c r="H70">
        <v>-22.371481802560623</v>
      </c>
      <c r="I70">
        <v>9.1644204851752023E-2</v>
      </c>
      <c r="J70">
        <v>0.35006738544474392</v>
      </c>
      <c r="K70">
        <v>-242.6232</v>
      </c>
      <c r="L70">
        <v>27.228290000000001</v>
      </c>
      <c r="M70">
        <v>-22.982558520408197</v>
      </c>
      <c r="N70">
        <v>2.6785714285714284E-2</v>
      </c>
      <c r="O70">
        <v>0.31313775510204084</v>
      </c>
      <c r="P70">
        <v>-185.09402</v>
      </c>
      <c r="Q70">
        <v>77.541489999999996</v>
      </c>
      <c r="R70">
        <v>-9.886283112684719</v>
      </c>
      <c r="S70">
        <v>0.14470443349753695</v>
      </c>
      <c r="T70">
        <v>0.25831280788177341</v>
      </c>
      <c r="U70">
        <v>-175.97545</v>
      </c>
      <c r="V70">
        <v>92.986810000000006</v>
      </c>
      <c r="W70">
        <v>-9.4436560983715179</v>
      </c>
      <c r="X70">
        <v>0.1352608840146228</v>
      </c>
      <c r="Y70">
        <v>0.32868062479228982</v>
      </c>
      <c r="Z70">
        <v>-170.12772000000001</v>
      </c>
      <c r="AA70">
        <v>92.084500000000006</v>
      </c>
      <c r="AB70">
        <v>-4.4380226102941212</v>
      </c>
      <c r="AC70">
        <v>0.22977941176470587</v>
      </c>
      <c r="AD70">
        <v>0.24080882352941177</v>
      </c>
      <c r="AE70">
        <v>-168.14258000000001</v>
      </c>
      <c r="AF70">
        <v>48.906730000000003</v>
      </c>
      <c r="AG70">
        <v>-5.2602575706214827</v>
      </c>
      <c r="AH70">
        <v>0.16446955430006277</v>
      </c>
      <c r="AI70">
        <v>0.20558694287507848</v>
      </c>
      <c r="AJ70">
        <v>-79.487369999999999</v>
      </c>
      <c r="AK70">
        <v>41.766620000000003</v>
      </c>
      <c r="AL70">
        <v>-0.92206498768472933</v>
      </c>
      <c r="AM70">
        <v>0.10745073891625616</v>
      </c>
      <c r="AN70">
        <v>0.10529556650246305</v>
      </c>
      <c r="AO70">
        <v>-109.56064000000001</v>
      </c>
      <c r="AP70">
        <v>26.560970000000001</v>
      </c>
      <c r="AQ70">
        <v>-7.2433700032488595</v>
      </c>
      <c r="AR70">
        <v>6.6926575698505519E-2</v>
      </c>
      <c r="AS70">
        <v>0.20435347628330083</v>
      </c>
      <c r="AT70">
        <f t="shared" si="23"/>
        <v>68</v>
      </c>
      <c r="AU70" s="5">
        <f t="shared" si="12"/>
        <v>27.200000000000003</v>
      </c>
      <c r="AV70">
        <f t="shared" si="13"/>
        <v>-161.55816333333331</v>
      </c>
      <c r="AW70">
        <f t="shared" si="14"/>
        <v>54.346026666666674</v>
      </c>
      <c r="AX70">
        <f t="shared" si="15"/>
        <v>-11.152729718158849</v>
      </c>
      <c r="AY70">
        <f t="shared" si="16"/>
        <v>0.10907643337558798</v>
      </c>
      <c r="AZ70">
        <f t="shared" si="17"/>
        <v>0.25487947083976242</v>
      </c>
      <c r="BA70" s="3">
        <f t="shared" si="18"/>
        <v>46.413087007699971</v>
      </c>
      <c r="BB70" s="3">
        <f t="shared" si="19"/>
        <v>25.579965914128973</v>
      </c>
      <c r="BC70" s="3">
        <f t="shared" si="20"/>
        <v>8.0842201844867851</v>
      </c>
      <c r="BD70" s="3">
        <f t="shared" si="21"/>
        <v>6.5767792754491586E-2</v>
      </c>
      <c r="BE70" s="3">
        <f t="shared" si="22"/>
        <v>7.9106483070125147E-2</v>
      </c>
    </row>
    <row r="71" spans="1:57">
      <c r="A71">
        <v>-181.25309999999999</v>
      </c>
      <c r="B71">
        <v>43.613219999999998</v>
      </c>
      <c r="C71">
        <v>-17.943162293233041</v>
      </c>
      <c r="D71">
        <v>3.4147869674185462E-2</v>
      </c>
      <c r="E71">
        <v>0.29761904761904762</v>
      </c>
      <c r="F71">
        <v>-156.90663000000001</v>
      </c>
      <c r="G71">
        <v>42.5411</v>
      </c>
      <c r="H71">
        <v>-22.847810013477098</v>
      </c>
      <c r="I71">
        <v>8.8611859838274937E-2</v>
      </c>
      <c r="J71">
        <v>0.35242587601078168</v>
      </c>
      <c r="K71">
        <v>-241.24466000000001</v>
      </c>
      <c r="L71">
        <v>27.595770000000002</v>
      </c>
      <c r="M71">
        <v>-22.768611597576498</v>
      </c>
      <c r="N71">
        <v>2.6466836734693879E-2</v>
      </c>
      <c r="O71">
        <v>0.31409438775510207</v>
      </c>
      <c r="P71">
        <v>-181.93783999999999</v>
      </c>
      <c r="Q71">
        <v>75.39067</v>
      </c>
      <c r="R71">
        <v>-9.5308726416255976</v>
      </c>
      <c r="S71">
        <v>0.14901477832512317</v>
      </c>
      <c r="T71">
        <v>0.25215517241379309</v>
      </c>
      <c r="U71">
        <v>-171.84180000000001</v>
      </c>
      <c r="V71">
        <v>91.608609999999999</v>
      </c>
      <c r="W71">
        <v>-9.4556593851778352</v>
      </c>
      <c r="X71">
        <v>0.12994350282485875</v>
      </c>
      <c r="Y71">
        <v>0.33300099700897307</v>
      </c>
      <c r="Z71">
        <v>-165.41521</v>
      </c>
      <c r="AA71">
        <v>91.790570000000002</v>
      </c>
      <c r="AB71">
        <v>-4.2784247163865441</v>
      </c>
      <c r="AC71">
        <v>0.23345588235294118</v>
      </c>
      <c r="AD71">
        <v>0.23870798319327732</v>
      </c>
      <c r="AE71">
        <v>-168.12665999999999</v>
      </c>
      <c r="AF71">
        <v>51.1432</v>
      </c>
      <c r="AG71">
        <v>-5.2004069522912459</v>
      </c>
      <c r="AH71">
        <v>0.15536723163841809</v>
      </c>
      <c r="AI71">
        <v>0.19742623979912116</v>
      </c>
      <c r="AJ71">
        <v>-75.325869999999995</v>
      </c>
      <c r="AK71">
        <v>39.237340000000003</v>
      </c>
      <c r="AL71">
        <v>-1.0568037038177316</v>
      </c>
      <c r="AM71">
        <v>0.10067733990147783</v>
      </c>
      <c r="AN71">
        <v>0.10283251231527094</v>
      </c>
      <c r="AO71">
        <v>-111.9717</v>
      </c>
      <c r="AP71">
        <v>26.193760000000001</v>
      </c>
      <c r="AQ71">
        <v>-7.2928161598440511</v>
      </c>
      <c r="AR71">
        <v>6.4002599090318385E-2</v>
      </c>
      <c r="AS71">
        <v>0.20565302144249512</v>
      </c>
      <c r="AT71">
        <f t="shared" si="23"/>
        <v>69</v>
      </c>
      <c r="AU71" s="5">
        <f t="shared" si="12"/>
        <v>27.6</v>
      </c>
      <c r="AV71">
        <f t="shared" si="13"/>
        <v>-160.72103444444446</v>
      </c>
      <c r="AW71">
        <f t="shared" si="14"/>
        <v>54.761336666666665</v>
      </c>
      <c r="AX71">
        <f t="shared" si="15"/>
        <v>-11.173318190667102</v>
      </c>
      <c r="AY71">
        <f t="shared" si="16"/>
        <v>0.1071427663692382</v>
      </c>
      <c r="AZ71">
        <f t="shared" si="17"/>
        <v>0.25369424127893647</v>
      </c>
      <c r="BA71" s="3">
        <f t="shared" si="18"/>
        <v>46.681665860496786</v>
      </c>
      <c r="BB71" s="3">
        <f t="shared" si="19"/>
        <v>24.504141482366297</v>
      </c>
      <c r="BC71" s="3">
        <f t="shared" si="20"/>
        <v>8.1774041392749997</v>
      </c>
      <c r="BD71" s="3">
        <f t="shared" si="21"/>
        <v>6.523141726170445E-2</v>
      </c>
      <c r="BE71" s="3">
        <f t="shared" si="22"/>
        <v>7.9566444609330919E-2</v>
      </c>
    </row>
    <row r="72" spans="1:57">
      <c r="A72">
        <v>-186.55734000000001</v>
      </c>
      <c r="B72">
        <v>43.946669999999997</v>
      </c>
      <c r="C72">
        <v>-18.286645874060163</v>
      </c>
      <c r="D72">
        <v>3.3834586466165412E-2</v>
      </c>
      <c r="E72">
        <v>0.29918546365914789</v>
      </c>
      <c r="F72">
        <v>-157.72223</v>
      </c>
      <c r="G72">
        <v>43.183669999999999</v>
      </c>
      <c r="H72">
        <v>-23.318856617250674</v>
      </c>
      <c r="I72">
        <v>8.5242587601078168E-2</v>
      </c>
      <c r="J72">
        <v>0.35309973045822102</v>
      </c>
      <c r="K72">
        <v>-239.86612</v>
      </c>
      <c r="L72">
        <v>31.057770000000001</v>
      </c>
      <c r="M72">
        <v>-22.54497157844385</v>
      </c>
      <c r="N72">
        <v>2.5829081632653062E-2</v>
      </c>
      <c r="O72">
        <v>0.31345663265306123</v>
      </c>
      <c r="P72">
        <v>-178.92339000000001</v>
      </c>
      <c r="Q72">
        <v>73.239850000000004</v>
      </c>
      <c r="R72">
        <v>-9.1485246059112875</v>
      </c>
      <c r="S72">
        <v>0.15270935960591134</v>
      </c>
      <c r="T72">
        <v>0.24692118226600984</v>
      </c>
      <c r="U72">
        <v>-167.70813000000001</v>
      </c>
      <c r="V72">
        <v>90.230419999999995</v>
      </c>
      <c r="W72">
        <v>-9.4685167530740806</v>
      </c>
      <c r="X72">
        <v>0.12662013958125623</v>
      </c>
      <c r="Y72">
        <v>0.33300099700897307</v>
      </c>
      <c r="Z72">
        <v>-160.85799</v>
      </c>
      <c r="AA72">
        <v>92.004199999999997</v>
      </c>
      <c r="AB72">
        <v>-4.1228135031512592</v>
      </c>
      <c r="AC72">
        <v>0.23188025210084034</v>
      </c>
      <c r="AD72">
        <v>0.23923319327731093</v>
      </c>
      <c r="AE72">
        <v>-168.11075</v>
      </c>
      <c r="AF72">
        <v>53.379669999999997</v>
      </c>
      <c r="AG72">
        <v>-5.1384716070307572</v>
      </c>
      <c r="AH72">
        <v>0.14689265536723164</v>
      </c>
      <c r="AI72">
        <v>0.18487131198995604</v>
      </c>
      <c r="AJ72">
        <v>-71.164379999999994</v>
      </c>
      <c r="AK72">
        <v>37.747689999999999</v>
      </c>
      <c r="AL72">
        <v>-1.186464005541876</v>
      </c>
      <c r="AM72">
        <v>9.7598522167487683E-2</v>
      </c>
      <c r="AN72">
        <v>0.10652709359605911</v>
      </c>
      <c r="AO72">
        <v>-115.57898</v>
      </c>
      <c r="AP72">
        <v>28.062090000000001</v>
      </c>
      <c r="AQ72">
        <v>-7.3445991715399686</v>
      </c>
      <c r="AR72">
        <v>6.3677712800519815E-2</v>
      </c>
      <c r="AS72">
        <v>0.2069525666016894</v>
      </c>
      <c r="AT72">
        <f t="shared" si="23"/>
        <v>70</v>
      </c>
      <c r="AU72" s="5">
        <f t="shared" si="12"/>
        <v>28.000000000000004</v>
      </c>
      <c r="AV72">
        <f t="shared" si="13"/>
        <v>-160.13588444444443</v>
      </c>
      <c r="AW72">
        <f t="shared" si="14"/>
        <v>55.55922666666666</v>
      </c>
      <c r="AX72">
        <f t="shared" si="15"/>
        <v>-11.197200642101043</v>
      </c>
      <c r="AY72">
        <f t="shared" si="16"/>
        <v>0.105935538149348</v>
      </c>
      <c r="AZ72">
        <f t="shared" si="17"/>
        <v>0.25457148839189692</v>
      </c>
      <c r="BA72" s="3">
        <f t="shared" si="18"/>
        <v>47.126032403972417</v>
      </c>
      <c r="BB72" s="3">
        <f t="shared" si="19"/>
        <v>23.265006283300803</v>
      </c>
      <c r="BC72" s="3">
        <f t="shared" si="20"/>
        <v>8.2775055586360846</v>
      </c>
      <c r="BD72" s="3">
        <f t="shared" si="21"/>
        <v>6.5483711002269657E-2</v>
      </c>
      <c r="BE72" s="3">
        <f t="shared" si="22"/>
        <v>7.891888010133552E-2</v>
      </c>
    </row>
    <row r="73" spans="1:57">
      <c r="A73">
        <v>-191.87349</v>
      </c>
      <c r="B73">
        <v>44.28013</v>
      </c>
      <c r="C73">
        <v>-18.594416585213033</v>
      </c>
      <c r="D73">
        <v>3.4461152882205512E-2</v>
      </c>
      <c r="E73">
        <v>0.29887218045112784</v>
      </c>
      <c r="F73">
        <v>-158.80880999999999</v>
      </c>
      <c r="G73">
        <v>44.789270000000002</v>
      </c>
      <c r="H73">
        <v>-23.805720256064735</v>
      </c>
      <c r="I73">
        <v>8.1536388140161731E-2</v>
      </c>
      <c r="J73">
        <v>0.35646900269541781</v>
      </c>
      <c r="K73">
        <v>-238.89028999999999</v>
      </c>
      <c r="L73">
        <v>34.519770000000001</v>
      </c>
      <c r="M73">
        <v>-22.340211769770317</v>
      </c>
      <c r="N73">
        <v>2.3278061224489797E-2</v>
      </c>
      <c r="O73">
        <v>0.31377551020408162</v>
      </c>
      <c r="P73">
        <v>-175.95072999999999</v>
      </c>
      <c r="Q73">
        <v>71.318150000000003</v>
      </c>
      <c r="R73">
        <v>-8.7704389347290412</v>
      </c>
      <c r="S73">
        <v>0.15671182266009853</v>
      </c>
      <c r="T73">
        <v>0.24722906403940886</v>
      </c>
      <c r="U73">
        <v>-163.83915999999999</v>
      </c>
      <c r="V73">
        <v>88.852230000000006</v>
      </c>
      <c r="W73">
        <v>-9.4979503423064067</v>
      </c>
      <c r="X73">
        <v>0.12362911266201396</v>
      </c>
      <c r="Y73">
        <v>0.33300099700897307</v>
      </c>
      <c r="Z73">
        <v>-156.44246999999999</v>
      </c>
      <c r="AA73">
        <v>92.322720000000004</v>
      </c>
      <c r="AB73">
        <v>-3.9588063314075637</v>
      </c>
      <c r="AC73">
        <v>0.23319327731092437</v>
      </c>
      <c r="AD73">
        <v>0.23844537815126052</v>
      </c>
      <c r="AE73">
        <v>-168.09485000000001</v>
      </c>
      <c r="AF73">
        <v>55.616140000000001</v>
      </c>
      <c r="AG73">
        <v>-5.0868522190834948</v>
      </c>
      <c r="AH73">
        <v>0.13622096672944131</v>
      </c>
      <c r="AI73">
        <v>0.17984934086629001</v>
      </c>
      <c r="AJ73">
        <v>-67.421019999999999</v>
      </c>
      <c r="AK73">
        <v>37.381520000000002</v>
      </c>
      <c r="AL73">
        <v>-1.3369484144088675</v>
      </c>
      <c r="AM73">
        <v>0.1000615763546798</v>
      </c>
      <c r="AN73">
        <v>0.11330049261083744</v>
      </c>
      <c r="AO73">
        <v>-119.90214</v>
      </c>
      <c r="AP73">
        <v>30.953109999999999</v>
      </c>
      <c r="AQ73">
        <v>-7.3834609259259301</v>
      </c>
      <c r="AR73">
        <v>6.4327485380116955E-2</v>
      </c>
      <c r="AS73">
        <v>0.2102014294996751</v>
      </c>
      <c r="AT73">
        <f t="shared" si="23"/>
        <v>71</v>
      </c>
      <c r="AU73" s="5">
        <f t="shared" si="12"/>
        <v>28.4</v>
      </c>
      <c r="AV73">
        <f t="shared" si="13"/>
        <v>-156.11005222222221</v>
      </c>
      <c r="AW73">
        <f t="shared" si="14"/>
        <v>52.98778333333334</v>
      </c>
      <c r="AX73">
        <f t="shared" si="15"/>
        <v>-10.981483579291188</v>
      </c>
      <c r="AY73">
        <f t="shared" si="16"/>
        <v>0.10222208356438321</v>
      </c>
      <c r="AZ73">
        <f t="shared" si="17"/>
        <v>0.25022136810405515</v>
      </c>
      <c r="BA73" s="3">
        <f t="shared" si="18"/>
        <v>47.934506414064025</v>
      </c>
      <c r="BB73" s="3">
        <f t="shared" si="19"/>
        <v>22.869095526623909</v>
      </c>
      <c r="BC73" s="3">
        <f t="shared" si="20"/>
        <v>8.1588371894225453</v>
      </c>
      <c r="BD73" s="3">
        <f t="shared" si="21"/>
        <v>6.2712605106974698E-2</v>
      </c>
      <c r="BE73" s="3">
        <f t="shared" si="22"/>
        <v>8.2998669357034163E-2</v>
      </c>
    </row>
    <row r="74" spans="1:57">
      <c r="A74">
        <v>-189.67725999999999</v>
      </c>
      <c r="B74">
        <v>41.715139999999998</v>
      </c>
      <c r="C74">
        <v>-18.360260216165454</v>
      </c>
      <c r="D74">
        <v>3.1954887218045111E-2</v>
      </c>
      <c r="E74">
        <v>0.29887218045112784</v>
      </c>
      <c r="F74">
        <v>-156.14114000000001</v>
      </c>
      <c r="G74">
        <v>42.716929999999998</v>
      </c>
      <c r="H74">
        <v>-23.488598557951544</v>
      </c>
      <c r="I74">
        <v>7.9851752021563346E-2</v>
      </c>
      <c r="J74">
        <v>0.35680592991913745</v>
      </c>
      <c r="K74">
        <v>-236.31790000000001</v>
      </c>
      <c r="L74">
        <v>34.126519999999999</v>
      </c>
      <c r="M74">
        <v>-21.824482892219386</v>
      </c>
      <c r="N74">
        <v>2.4872448979591837E-2</v>
      </c>
      <c r="O74">
        <v>0.30963010204081631</v>
      </c>
      <c r="P74">
        <v>-174.79151999999999</v>
      </c>
      <c r="Q74">
        <v>68.323930000000004</v>
      </c>
      <c r="R74">
        <v>-8.5186183035714471</v>
      </c>
      <c r="S74">
        <v>0.15548029556650247</v>
      </c>
      <c r="T74">
        <v>0.24168719211822659</v>
      </c>
      <c r="U74">
        <v>-161.44322</v>
      </c>
      <c r="V74">
        <v>84.497129999999999</v>
      </c>
      <c r="W74">
        <v>-9.3879672150216127</v>
      </c>
      <c r="X74">
        <v>0.11997341309405118</v>
      </c>
      <c r="Y74">
        <v>0.33266866068461282</v>
      </c>
      <c r="Z74">
        <v>-149.96786</v>
      </c>
      <c r="AA74">
        <v>90.521420000000006</v>
      </c>
      <c r="AB74">
        <v>-3.9044603046218431</v>
      </c>
      <c r="AC74">
        <v>0.22478991596638656</v>
      </c>
      <c r="AD74">
        <v>0.23293067226890757</v>
      </c>
      <c r="AE74">
        <v>-159.48733999999999</v>
      </c>
      <c r="AF74">
        <v>52.45852</v>
      </c>
      <c r="AG74">
        <v>-4.9938985593220488</v>
      </c>
      <c r="AH74">
        <v>0.12178279974890144</v>
      </c>
      <c r="AI74">
        <v>0.17137476459510359</v>
      </c>
      <c r="AJ74">
        <v>-63.332749999999997</v>
      </c>
      <c r="AK74">
        <v>33.987830000000002</v>
      </c>
      <c r="AL74">
        <v>-1.2654742641625636</v>
      </c>
      <c r="AM74">
        <v>9.7290640394088676E-2</v>
      </c>
      <c r="AN74">
        <v>9.944581280788177E-2</v>
      </c>
      <c r="AO74">
        <v>-113.83148</v>
      </c>
      <c r="AP74">
        <v>28.542629999999999</v>
      </c>
      <c r="AQ74">
        <v>-7.0895919005848036</v>
      </c>
      <c r="AR74">
        <v>6.4002599090318385E-2</v>
      </c>
      <c r="AS74">
        <v>0.20857699805068225</v>
      </c>
      <c r="AT74">
        <f t="shared" si="23"/>
        <v>72</v>
      </c>
      <c r="AU74" s="5">
        <f t="shared" si="12"/>
        <v>28.799999999999997</v>
      </c>
      <c r="AV74">
        <f t="shared" si="13"/>
        <v>-152.22271777777777</v>
      </c>
      <c r="AW74">
        <f t="shared" si="14"/>
        <v>50.701343333333327</v>
      </c>
      <c r="AX74">
        <f t="shared" si="15"/>
        <v>-10.768704918421442</v>
      </c>
      <c r="AY74">
        <f t="shared" si="16"/>
        <v>9.8327200246327129E-2</v>
      </c>
      <c r="AZ74">
        <f t="shared" si="17"/>
        <v>0.24637459971713527</v>
      </c>
      <c r="BA74" s="3">
        <f t="shared" si="18"/>
        <v>48.834968120937191</v>
      </c>
      <c r="BB74" s="3">
        <f t="shared" si="19"/>
        <v>22.30028148856422</v>
      </c>
      <c r="BC74" s="3">
        <f t="shared" si="20"/>
        <v>8.0432523729092509</v>
      </c>
      <c r="BD74" s="3">
        <f t="shared" si="21"/>
        <v>6.0548849514218989E-2</v>
      </c>
      <c r="BE74" s="3">
        <f t="shared" si="22"/>
        <v>8.6083132671633533E-2</v>
      </c>
    </row>
    <row r="75" spans="1:57">
      <c r="A75">
        <v>-187.48076</v>
      </c>
      <c r="B75">
        <v>39.320659999999997</v>
      </c>
      <c r="C75">
        <v>-18.118460322681749</v>
      </c>
      <c r="D75">
        <v>3.038847117794486E-2</v>
      </c>
      <c r="E75">
        <v>0.29667919799498749</v>
      </c>
      <c r="F75">
        <v>-153.65051</v>
      </c>
      <c r="G75">
        <v>40.777529999999999</v>
      </c>
      <c r="H75">
        <v>-23.179206957547187</v>
      </c>
      <c r="I75">
        <v>7.5471698113207544E-2</v>
      </c>
      <c r="J75">
        <v>0.35646900269541781</v>
      </c>
      <c r="K75">
        <v>-233.74536000000001</v>
      </c>
      <c r="L75">
        <v>33.73312</v>
      </c>
      <c r="M75">
        <v>-21.318449706632681</v>
      </c>
      <c r="N75">
        <v>2.7423469387755101E-2</v>
      </c>
      <c r="O75">
        <v>0.3080357142857143</v>
      </c>
      <c r="P75">
        <v>-173.63237000000001</v>
      </c>
      <c r="Q75">
        <v>65.518979999999999</v>
      </c>
      <c r="R75">
        <v>-8.2522605203201937</v>
      </c>
      <c r="S75">
        <v>0.15147783251231528</v>
      </c>
      <c r="T75">
        <v>0.23830049261083744</v>
      </c>
      <c r="U75">
        <v>-159.46292</v>
      </c>
      <c r="V75">
        <v>80.141909999999996</v>
      </c>
      <c r="W75">
        <v>-9.3072361116650448</v>
      </c>
      <c r="X75">
        <v>0.11598537720172815</v>
      </c>
      <c r="Y75">
        <v>0.33034230641409107</v>
      </c>
      <c r="Z75">
        <v>-143.98361</v>
      </c>
      <c r="AA75">
        <v>88.720020000000005</v>
      </c>
      <c r="AB75">
        <v>-3.8553680278361266</v>
      </c>
      <c r="AC75">
        <v>0.21875</v>
      </c>
      <c r="AD75">
        <v>0.22584033613445378</v>
      </c>
      <c r="AE75">
        <v>-150.87943999999999</v>
      </c>
      <c r="AF75">
        <v>49.300669999999997</v>
      </c>
      <c r="AG75">
        <v>-4.8891966572504852</v>
      </c>
      <c r="AH75">
        <v>0.10954174513496548</v>
      </c>
      <c r="AI75">
        <v>0.16917765222849968</v>
      </c>
      <c r="AJ75">
        <v>-59.244450000000001</v>
      </c>
      <c r="AK75">
        <v>32.661369999999998</v>
      </c>
      <c r="AL75">
        <v>-1.1948095258620646</v>
      </c>
      <c r="AM75">
        <v>9.4827586206896547E-2</v>
      </c>
      <c r="AN75">
        <v>8.5899014778325122E-2</v>
      </c>
      <c r="AO75">
        <v>-107.92504</v>
      </c>
      <c r="AP75">
        <v>26.137830000000001</v>
      </c>
      <c r="AQ75">
        <v>-6.8033564359974239</v>
      </c>
      <c r="AR75">
        <v>6.1078622482131251E-2</v>
      </c>
      <c r="AS75">
        <v>0.20662768031189083</v>
      </c>
      <c r="AT75">
        <f t="shared" si="23"/>
        <v>73</v>
      </c>
      <c r="AU75" s="5">
        <f t="shared" si="12"/>
        <v>29.2</v>
      </c>
      <c r="AV75">
        <f t="shared" si="13"/>
        <v>-148.75663333333333</v>
      </c>
      <c r="AW75">
        <f t="shared" si="14"/>
        <v>48.966877777777782</v>
      </c>
      <c r="AX75">
        <f t="shared" si="15"/>
        <v>-10.550447799035545</v>
      </c>
      <c r="AY75">
        <f t="shared" si="16"/>
        <v>9.3847646310137256E-2</v>
      </c>
      <c r="AZ75">
        <f t="shared" si="17"/>
        <v>0.24463355048194002</v>
      </c>
      <c r="BA75" s="3">
        <f t="shared" si="18"/>
        <v>49.771160623725862</v>
      </c>
      <c r="BB75" s="3">
        <f t="shared" si="19"/>
        <v>21.250294261266564</v>
      </c>
      <c r="BC75" s="3">
        <f t="shared" si="20"/>
        <v>7.9310934509419591</v>
      </c>
      <c r="BD75" s="3">
        <f t="shared" si="21"/>
        <v>5.6572790046236505E-2</v>
      </c>
      <c r="BE75" s="3">
        <f t="shared" si="22"/>
        <v>8.5823475660024892E-2</v>
      </c>
    </row>
    <row r="76" spans="1:57">
      <c r="A76">
        <v>-185.28424000000001</v>
      </c>
      <c r="B76">
        <v>37.363439999999997</v>
      </c>
      <c r="C76">
        <v>-17.874017619047603</v>
      </c>
      <c r="D76">
        <v>2.944862155388471E-2</v>
      </c>
      <c r="E76">
        <v>0.29667919799498749</v>
      </c>
      <c r="F76">
        <v>-152.56811999999999</v>
      </c>
      <c r="G76">
        <v>38.903790000000001</v>
      </c>
      <c r="H76">
        <v>-22.869259289083519</v>
      </c>
      <c r="I76">
        <v>7.1765498652291107E-2</v>
      </c>
      <c r="J76">
        <v>0.35882749326145552</v>
      </c>
      <c r="K76">
        <v>-231.17282</v>
      </c>
      <c r="L76">
        <v>33.339709999999997</v>
      </c>
      <c r="M76">
        <v>-20.81028507015305</v>
      </c>
      <c r="N76">
        <v>3.2844387755102039E-2</v>
      </c>
      <c r="O76">
        <v>0.30357142857142855</v>
      </c>
      <c r="P76">
        <v>-172.5506</v>
      </c>
      <c r="Q76">
        <v>62.714039999999997</v>
      </c>
      <c r="R76">
        <v>-8.0002476878079047</v>
      </c>
      <c r="S76">
        <v>0.14439655172413793</v>
      </c>
      <c r="T76">
        <v>0.23522167487684728</v>
      </c>
      <c r="U76">
        <v>-158.76974000000001</v>
      </c>
      <c r="V76">
        <v>75.970969999999994</v>
      </c>
      <c r="W76">
        <v>-9.2068133133931678</v>
      </c>
      <c r="X76">
        <v>0.11232967763376538</v>
      </c>
      <c r="Y76">
        <v>0.32801595214356927</v>
      </c>
      <c r="Z76">
        <v>-138.00803999999999</v>
      </c>
      <c r="AA76">
        <v>86.918629999999993</v>
      </c>
      <c r="AB76">
        <v>-3.7721396533613594</v>
      </c>
      <c r="AC76">
        <v>0.20877100840336135</v>
      </c>
      <c r="AD76">
        <v>0.21743697478991597</v>
      </c>
      <c r="AE76">
        <v>-142.27158</v>
      </c>
      <c r="AF76">
        <v>46.142809999999997</v>
      </c>
      <c r="AG76">
        <v>-4.7854576616446867</v>
      </c>
      <c r="AH76">
        <v>9.3220338983050849E-2</v>
      </c>
      <c r="AI76">
        <v>0.16854990583804144</v>
      </c>
      <c r="AJ76">
        <v>-55.156129999999997</v>
      </c>
      <c r="AK76">
        <v>32.95749</v>
      </c>
      <c r="AL76">
        <v>-1.1325575738916251</v>
      </c>
      <c r="AM76">
        <v>9.1748768472906403E-2</v>
      </c>
      <c r="AN76">
        <v>8.7746305418719209E-2</v>
      </c>
      <c r="AO76">
        <v>-103.02843</v>
      </c>
      <c r="AP76">
        <v>26.391020000000001</v>
      </c>
      <c r="AQ76">
        <v>-6.5032523229369863</v>
      </c>
      <c r="AR76">
        <v>6.0103963612735539E-2</v>
      </c>
      <c r="AS76">
        <v>0.20565302144249512</v>
      </c>
      <c r="AT76">
        <f t="shared" si="23"/>
        <v>74</v>
      </c>
      <c r="AU76" s="5">
        <f t="shared" si="12"/>
        <v>29.599999999999998</v>
      </c>
      <c r="AV76">
        <f t="shared" si="13"/>
        <v>-145.56446666666665</v>
      </c>
      <c r="AW76">
        <f t="shared" si="14"/>
        <v>47.383034444444448</v>
      </c>
      <c r="AX76">
        <f t="shared" si="15"/>
        <v>-10.336160793869457</v>
      </c>
      <c r="AY76">
        <f t="shared" si="16"/>
        <v>9.0415103313558912E-2</v>
      </c>
      <c r="AZ76">
        <f t="shared" si="17"/>
        <v>0.24376685094700296</v>
      </c>
      <c r="BA76" s="3">
        <f t="shared" si="18"/>
        <v>50.692058661356441</v>
      </c>
      <c r="BB76" s="3">
        <f t="shared" si="19"/>
        <v>20.316438266870943</v>
      </c>
      <c r="BC76" s="3">
        <f t="shared" si="20"/>
        <v>7.8126687240458654</v>
      </c>
      <c r="BD76" s="3">
        <f t="shared" si="21"/>
        <v>5.2069725515556699E-2</v>
      </c>
      <c r="BE76" s="3">
        <f t="shared" si="22"/>
        <v>8.4635065095482798E-2</v>
      </c>
    </row>
    <row r="77" spans="1:57">
      <c r="A77">
        <v>-183.08771999999999</v>
      </c>
      <c r="B77">
        <v>35.644739999999999</v>
      </c>
      <c r="C77">
        <v>-17.633918674811977</v>
      </c>
      <c r="D77">
        <v>2.850877192982456E-2</v>
      </c>
      <c r="E77">
        <v>0.29605263157894735</v>
      </c>
      <c r="F77">
        <v>-151.69368</v>
      </c>
      <c r="G77">
        <v>37.423270000000002</v>
      </c>
      <c r="H77">
        <v>-22.540383305256075</v>
      </c>
      <c r="I77">
        <v>6.9070080862533689E-2</v>
      </c>
      <c r="J77">
        <v>0.36118598382749328</v>
      </c>
      <c r="K77">
        <v>-228.60028</v>
      </c>
      <c r="L77">
        <v>32.946300000000001</v>
      </c>
      <c r="M77">
        <v>-20.30216446428571</v>
      </c>
      <c r="N77">
        <v>3.6670918367346941E-2</v>
      </c>
      <c r="O77">
        <v>0.30293367346938777</v>
      </c>
      <c r="P77">
        <v>-171.91355999999999</v>
      </c>
      <c r="Q77">
        <v>59.909080000000003</v>
      </c>
      <c r="R77">
        <v>-7.7501675400246466</v>
      </c>
      <c r="S77">
        <v>0.13669950738916256</v>
      </c>
      <c r="T77">
        <v>0.22783251231527094</v>
      </c>
      <c r="U77">
        <v>-158.07657</v>
      </c>
      <c r="V77">
        <v>72.46651</v>
      </c>
      <c r="W77">
        <v>-9.1175944931871236</v>
      </c>
      <c r="X77">
        <v>0.10834164174144234</v>
      </c>
      <c r="Y77">
        <v>0.32701894317048852</v>
      </c>
      <c r="Z77">
        <v>-132.62842000000001</v>
      </c>
      <c r="AA77">
        <v>85.117230000000006</v>
      </c>
      <c r="AB77">
        <v>-3.7146073608193233</v>
      </c>
      <c r="AC77">
        <v>0.19590336134453781</v>
      </c>
      <c r="AD77">
        <v>0.21060924369747899</v>
      </c>
      <c r="AE77">
        <v>-134.31079</v>
      </c>
      <c r="AF77">
        <v>42.984969999999997</v>
      </c>
      <c r="AG77">
        <v>-4.6992669993722629</v>
      </c>
      <c r="AH77">
        <v>8.9767733835530439E-2</v>
      </c>
      <c r="AI77">
        <v>0.16980539861895794</v>
      </c>
      <c r="AJ77">
        <v>-51.637369999999997</v>
      </c>
      <c r="AK77">
        <v>33.253619999999998</v>
      </c>
      <c r="AL77">
        <v>-1.070248663793101</v>
      </c>
      <c r="AM77">
        <v>8.8669950738916259E-2</v>
      </c>
      <c r="AN77">
        <v>9.6059113300492605E-2</v>
      </c>
      <c r="AO77">
        <v>-98.131810000000002</v>
      </c>
      <c r="AP77">
        <v>26.701589999999999</v>
      </c>
      <c r="AQ77">
        <v>-6.1970956432748787</v>
      </c>
      <c r="AR77">
        <v>6.0103963612735539E-2</v>
      </c>
      <c r="AS77">
        <v>0.20240415854450941</v>
      </c>
      <c r="AT77">
        <f t="shared" si="23"/>
        <v>75</v>
      </c>
      <c r="AU77" s="5">
        <f t="shared" si="12"/>
        <v>30</v>
      </c>
      <c r="AV77">
        <f t="shared" si="13"/>
        <v>-143.13911000000002</v>
      </c>
      <c r="AW77">
        <f t="shared" si="14"/>
        <v>45.926262222222221</v>
      </c>
      <c r="AX77">
        <f t="shared" si="15"/>
        <v>-10.121008240939908</v>
      </c>
      <c r="AY77">
        <f t="shared" si="16"/>
        <v>8.788258532399526E-2</v>
      </c>
      <c r="AZ77">
        <f t="shared" si="17"/>
        <v>0.24423093504290336</v>
      </c>
      <c r="BA77" s="3">
        <f t="shared" si="18"/>
        <v>51.190893656693127</v>
      </c>
      <c r="BB77" s="3">
        <f t="shared" si="19"/>
        <v>19.37441465697724</v>
      </c>
      <c r="BC77" s="3">
        <f t="shared" si="20"/>
        <v>7.7102623477189685</v>
      </c>
      <c r="BD77" s="3">
        <f t="shared" si="21"/>
        <v>4.818425435070274E-2</v>
      </c>
      <c r="BE77" s="3">
        <f t="shared" si="22"/>
        <v>7.9922674342986333E-2</v>
      </c>
    </row>
    <row r="78" spans="1:57">
      <c r="A78">
        <v>-180.89116999999999</v>
      </c>
      <c r="B78">
        <v>34.338790000000003</v>
      </c>
      <c r="C78">
        <v>-17.392361256265659</v>
      </c>
      <c r="D78">
        <v>2.6629072681704259E-2</v>
      </c>
      <c r="E78">
        <v>0.29448621553884713</v>
      </c>
      <c r="F78">
        <v>-151.07248000000001</v>
      </c>
      <c r="G78">
        <v>36.187640000000002</v>
      </c>
      <c r="H78">
        <v>-22.238960468328813</v>
      </c>
      <c r="I78">
        <v>6.6374663072776285E-2</v>
      </c>
      <c r="J78">
        <v>0.36051212938005389</v>
      </c>
      <c r="K78">
        <v>-226.02773999999999</v>
      </c>
      <c r="L78">
        <v>32.618940000000002</v>
      </c>
      <c r="M78">
        <v>-19.826166151147923</v>
      </c>
      <c r="N78">
        <v>4.0178571428571432E-2</v>
      </c>
      <c r="O78">
        <v>0.30165816326530615</v>
      </c>
      <c r="P78">
        <v>-171.27654000000001</v>
      </c>
      <c r="Q78">
        <v>57.104129999999998</v>
      </c>
      <c r="R78">
        <v>-7.4989609698275865</v>
      </c>
      <c r="S78">
        <v>0.13177339901477833</v>
      </c>
      <c r="T78">
        <v>0.22383004926108374</v>
      </c>
      <c r="U78">
        <v>-158.36545000000001</v>
      </c>
      <c r="V78">
        <v>68.962069999999997</v>
      </c>
      <c r="W78">
        <v>-8.9992885875706179</v>
      </c>
      <c r="X78">
        <v>0.10568295114656032</v>
      </c>
      <c r="Y78">
        <v>0.32336324360252577</v>
      </c>
      <c r="Z78">
        <v>-128.46571</v>
      </c>
      <c r="AA78">
        <v>83.315839999999994</v>
      </c>
      <c r="AB78">
        <v>-3.653554054621845</v>
      </c>
      <c r="AC78">
        <v>0.18329831932773108</v>
      </c>
      <c r="AD78">
        <v>0.20824579831932774</v>
      </c>
      <c r="AE78">
        <v>-126.5312</v>
      </c>
      <c r="AF78">
        <v>40.247039999999998</v>
      </c>
      <c r="AG78">
        <v>-4.5753140521029536</v>
      </c>
      <c r="AH78">
        <v>8.8198367859384813E-2</v>
      </c>
      <c r="AI78">
        <v>0.16854990583804144</v>
      </c>
      <c r="AJ78">
        <v>-48.330620000000003</v>
      </c>
      <c r="AK78">
        <v>33.54974</v>
      </c>
      <c r="AL78">
        <v>-1.001054301108377</v>
      </c>
      <c r="AM78">
        <v>8.805418719211823E-2</v>
      </c>
      <c r="AN78">
        <v>0.11730295566502463</v>
      </c>
      <c r="AO78">
        <v>-97.291079999999994</v>
      </c>
      <c r="AP78">
        <v>27.012170000000001</v>
      </c>
      <c r="AQ78">
        <v>-5.9034143274853834</v>
      </c>
      <c r="AR78">
        <v>6.075373619233268E-2</v>
      </c>
      <c r="AS78">
        <v>0.20012995451591942</v>
      </c>
      <c r="AT78">
        <f t="shared" si="23"/>
        <v>76</v>
      </c>
      <c r="AU78" s="5">
        <f t="shared" si="12"/>
        <v>30.4</v>
      </c>
      <c r="AV78">
        <f t="shared" si="13"/>
        <v>-141.13535000000002</v>
      </c>
      <c r="AW78">
        <f t="shared" si="14"/>
        <v>44.995707777777774</v>
      </c>
      <c r="AX78">
        <f t="shared" si="15"/>
        <v>-9.9092088805487197</v>
      </c>
      <c r="AY78">
        <f t="shared" si="16"/>
        <v>8.651184278790218E-2</v>
      </c>
      <c r="AZ78">
        <f t="shared" si="17"/>
        <v>0.24292166524964434</v>
      </c>
      <c r="BA78" s="3">
        <f t="shared" si="18"/>
        <v>51.558395296144468</v>
      </c>
      <c r="BB78" s="3">
        <f t="shared" si="19"/>
        <v>18.184943493184676</v>
      </c>
      <c r="BC78" s="3">
        <f t="shared" si="20"/>
        <v>7.5973095764836183</v>
      </c>
      <c r="BD78" s="3">
        <f t="shared" si="21"/>
        <v>4.5774344200156046E-2</v>
      </c>
      <c r="BE78" s="3">
        <f t="shared" si="22"/>
        <v>7.8419087770257578E-2</v>
      </c>
    </row>
    <row r="79" spans="1:57">
      <c r="A79">
        <v>-178.69467</v>
      </c>
      <c r="B79">
        <v>33.211950000000002</v>
      </c>
      <c r="C79">
        <v>-17.157956964285706</v>
      </c>
      <c r="D79">
        <v>2.6002506265664159E-2</v>
      </c>
      <c r="E79">
        <v>0.29385964912280704</v>
      </c>
      <c r="F79">
        <v>-151.02510000000001</v>
      </c>
      <c r="G79">
        <v>34.951999999999998</v>
      </c>
      <c r="H79">
        <v>-21.933690205525583</v>
      </c>
      <c r="I79">
        <v>6.6037735849056603E-2</v>
      </c>
      <c r="J79">
        <v>0.36017520215633425</v>
      </c>
      <c r="K79">
        <v>-223.45522</v>
      </c>
      <c r="L79">
        <v>36.422820000000002</v>
      </c>
      <c r="M79">
        <v>-19.309824320790831</v>
      </c>
      <c r="N79">
        <v>4.4005102040816327E-2</v>
      </c>
      <c r="O79">
        <v>0.30070153061224492</v>
      </c>
      <c r="P79">
        <v>-170.63951</v>
      </c>
      <c r="Q79">
        <v>54.29918</v>
      </c>
      <c r="R79">
        <v>-7.2479151293103454</v>
      </c>
      <c r="S79">
        <v>0.1268472906403941</v>
      </c>
      <c r="T79">
        <v>0.2164408866995074</v>
      </c>
      <c r="U79">
        <v>-159.08821</v>
      </c>
      <c r="V79">
        <v>65.605810000000005</v>
      </c>
      <c r="W79">
        <v>-8.89984783649051</v>
      </c>
      <c r="X79">
        <v>0.10003323363243602</v>
      </c>
      <c r="Y79">
        <v>0.32003988035892322</v>
      </c>
      <c r="Z79">
        <v>-125.92775</v>
      </c>
      <c r="AA79">
        <v>81.51446</v>
      </c>
      <c r="AB79">
        <v>-3.6105870378151246</v>
      </c>
      <c r="AC79">
        <v>0.17857142857142858</v>
      </c>
      <c r="AD79">
        <v>0.20667016806722688</v>
      </c>
      <c r="AE79">
        <v>-118.7516</v>
      </c>
      <c r="AF79">
        <v>37.725740000000002</v>
      </c>
      <c r="AG79">
        <v>-4.4798222473320761</v>
      </c>
      <c r="AH79">
        <v>8.9139987445072191E-2</v>
      </c>
      <c r="AI79">
        <v>0.16823603264281231</v>
      </c>
      <c r="AJ79">
        <v>-45.753830000000001</v>
      </c>
      <c r="AK79">
        <v>33.845869999999998</v>
      </c>
      <c r="AL79">
        <v>-0.93908316194581376</v>
      </c>
      <c r="AM79">
        <v>8.5591133004926115E-2</v>
      </c>
      <c r="AN79">
        <v>0.12653940886699508</v>
      </c>
      <c r="AO79">
        <v>-96.882260000000002</v>
      </c>
      <c r="AP79">
        <v>27.38354</v>
      </c>
      <c r="AQ79">
        <v>-5.6041530214424879</v>
      </c>
      <c r="AR79">
        <v>6.2378167641325533E-2</v>
      </c>
      <c r="AS79">
        <v>0.19363222871994801</v>
      </c>
      <c r="AT79">
        <f t="shared" si="23"/>
        <v>77</v>
      </c>
      <c r="AU79" s="5">
        <f t="shared" si="12"/>
        <v>30.8</v>
      </c>
      <c r="AV79">
        <f t="shared" si="13"/>
        <v>-139.74798777777778</v>
      </c>
      <c r="AW79">
        <f t="shared" si="14"/>
        <v>44.41594222222222</v>
      </c>
      <c r="AX79">
        <f t="shared" si="15"/>
        <v>-9.6947472172682811</v>
      </c>
      <c r="AY79">
        <f t="shared" si="16"/>
        <v>8.6418690426679684E-2</v>
      </c>
      <c r="AZ79">
        <f t="shared" si="17"/>
        <v>0.24284442492014188</v>
      </c>
      <c r="BA79" s="3">
        <f t="shared" si="18"/>
        <v>51.564322425159141</v>
      </c>
      <c r="BB79" s="3">
        <f t="shared" si="19"/>
        <v>17.343035602250964</v>
      </c>
      <c r="BC79" s="3">
        <f t="shared" si="20"/>
        <v>7.4863285431023945</v>
      </c>
      <c r="BD79" s="3">
        <f t="shared" si="21"/>
        <v>4.4885984776729754E-2</v>
      </c>
      <c r="BE79" s="3">
        <f t="shared" si="22"/>
        <v>7.7072901797729951E-2</v>
      </c>
    </row>
    <row r="80" spans="1:57">
      <c r="A80">
        <v>-176.50632999999999</v>
      </c>
      <c r="B80">
        <v>32.278950000000002</v>
      </c>
      <c r="C80">
        <v>-16.916587299498758</v>
      </c>
      <c r="D80">
        <v>2.4749373433583959E-2</v>
      </c>
      <c r="E80">
        <v>0.29291979949874686</v>
      </c>
      <c r="F80">
        <v>-151.20746</v>
      </c>
      <c r="G80">
        <v>33.787329999999997</v>
      </c>
      <c r="H80">
        <v>-21.614649626010742</v>
      </c>
      <c r="I80">
        <v>6.2331536388140159E-2</v>
      </c>
      <c r="J80">
        <v>0.36051212938005389</v>
      </c>
      <c r="K80">
        <v>-220.88269</v>
      </c>
      <c r="L80">
        <v>41.009239999999998</v>
      </c>
      <c r="M80">
        <v>-18.807464196428572</v>
      </c>
      <c r="N80">
        <v>4.5918367346938778E-2</v>
      </c>
      <c r="O80">
        <v>0.29878826530612246</v>
      </c>
      <c r="P80">
        <v>-170.00246999999999</v>
      </c>
      <c r="Q80">
        <v>51.881509999999999</v>
      </c>
      <c r="R80">
        <v>-6.9782729187192123</v>
      </c>
      <c r="S80">
        <v>0.12592364532019704</v>
      </c>
      <c r="T80">
        <v>0.2145935960591133</v>
      </c>
      <c r="U80">
        <v>-159.91629</v>
      </c>
      <c r="V80">
        <v>62.918930000000003</v>
      </c>
      <c r="W80">
        <v>-8.8055884978398016</v>
      </c>
      <c r="X80">
        <v>9.8039215686274508E-2</v>
      </c>
      <c r="Y80">
        <v>0.31771352608840148</v>
      </c>
      <c r="Z80">
        <v>-125.72451</v>
      </c>
      <c r="AA80">
        <v>80.260869999999997</v>
      </c>
      <c r="AB80">
        <v>-3.5580609480042016</v>
      </c>
      <c r="AC80">
        <v>0.17463235294117646</v>
      </c>
      <c r="AD80">
        <v>0.21008403361344538</v>
      </c>
      <c r="AE80">
        <v>-112.13144</v>
      </c>
      <c r="AF80">
        <v>35.204450000000001</v>
      </c>
      <c r="AG80">
        <v>-4.403106324544896</v>
      </c>
      <c r="AH80">
        <v>9.4475831763967358E-2</v>
      </c>
      <c r="AI80">
        <v>0.17074701820464533</v>
      </c>
      <c r="AJ80">
        <v>-44.37829</v>
      </c>
      <c r="AK80">
        <v>34.14199</v>
      </c>
      <c r="AL80">
        <v>-0.86422238608374424</v>
      </c>
      <c r="AM80">
        <v>8.8669950738916259E-2</v>
      </c>
      <c r="AN80">
        <v>0.13115763546798029</v>
      </c>
      <c r="AO80">
        <v>-96.982410000000002</v>
      </c>
      <c r="AP80">
        <v>28.260210000000001</v>
      </c>
      <c r="AQ80">
        <v>-5.3047727582846091</v>
      </c>
      <c r="AR80">
        <v>6.3027940220922674E-2</v>
      </c>
      <c r="AS80">
        <v>0.18908382066276802</v>
      </c>
      <c r="AT80">
        <f t="shared" si="23"/>
        <v>78</v>
      </c>
      <c r="AU80" s="5">
        <f t="shared" si="12"/>
        <v>31.2</v>
      </c>
      <c r="AV80">
        <f t="shared" si="13"/>
        <v>-138.80119777777776</v>
      </c>
      <c r="AW80">
        <f t="shared" si="14"/>
        <v>44.286298888888886</v>
      </c>
      <c r="AX80">
        <f t="shared" si="15"/>
        <v>-9.4769204236553257</v>
      </c>
      <c r="AY80">
        <f t="shared" si="16"/>
        <v>8.9396190997721267E-2</v>
      </c>
      <c r="AZ80">
        <f t="shared" si="17"/>
        <v>0.24011477065800912</v>
      </c>
      <c r="BA80" s="3">
        <f t="shared" si="18"/>
        <v>51.320301357519298</v>
      </c>
      <c r="BB80" s="3">
        <f t="shared" si="19"/>
        <v>17.226964434544495</v>
      </c>
      <c r="BC80" s="3">
        <f t="shared" si="20"/>
        <v>7.381776485713277</v>
      </c>
      <c r="BD80" s="3">
        <f t="shared" si="21"/>
        <v>4.6448726732552889E-2</v>
      </c>
      <c r="BE80" s="3">
        <f t="shared" si="22"/>
        <v>7.7737561228178403E-2</v>
      </c>
    </row>
    <row r="81" spans="1:57">
      <c r="A81">
        <v>-174.69673</v>
      </c>
      <c r="B81">
        <v>31.605910000000002</v>
      </c>
      <c r="C81">
        <v>-16.685709376566379</v>
      </c>
      <c r="D81">
        <v>2.1929824561403508E-2</v>
      </c>
      <c r="E81">
        <v>0.29229323308270677</v>
      </c>
      <c r="F81">
        <v>-151.58971</v>
      </c>
      <c r="G81">
        <v>32.675750000000001</v>
      </c>
      <c r="H81">
        <v>-21.297770852425874</v>
      </c>
      <c r="I81">
        <v>5.9973045822102423E-2</v>
      </c>
      <c r="J81">
        <v>0.35983827493261455</v>
      </c>
      <c r="K81">
        <v>-218.31012999999999</v>
      </c>
      <c r="L81">
        <v>46.587389999999999</v>
      </c>
      <c r="M81">
        <v>-18.303390417729581</v>
      </c>
      <c r="N81">
        <v>4.9744897959183673E-2</v>
      </c>
      <c r="O81">
        <v>0.29623724489795916</v>
      </c>
      <c r="P81">
        <v>-169.36545000000001</v>
      </c>
      <c r="Q81">
        <v>50.471240000000002</v>
      </c>
      <c r="R81">
        <v>-6.7255536391625546</v>
      </c>
      <c r="S81">
        <v>0.12900246305418719</v>
      </c>
      <c r="T81">
        <v>0.2124384236453202</v>
      </c>
      <c r="U81">
        <v>-160.79812999999999</v>
      </c>
      <c r="V81">
        <v>60.261279999999999</v>
      </c>
      <c r="W81">
        <v>-8.7027771984047924</v>
      </c>
      <c r="X81">
        <v>9.6045197740112997E-2</v>
      </c>
      <c r="Y81">
        <v>0.31405782652043868</v>
      </c>
      <c r="Z81">
        <v>-126.46127</v>
      </c>
      <c r="AA81">
        <v>80.634270000000001</v>
      </c>
      <c r="AB81">
        <v>-3.4946131722689091</v>
      </c>
      <c r="AC81">
        <v>0.17568277310924368</v>
      </c>
      <c r="AD81">
        <v>0.20667016806722688</v>
      </c>
      <c r="AE81">
        <v>-106.75705000000001</v>
      </c>
      <c r="AF81">
        <v>32.683160000000001</v>
      </c>
      <c r="AG81">
        <v>-4.2956875329566806</v>
      </c>
      <c r="AH81">
        <v>0.10420590081607031</v>
      </c>
      <c r="AI81">
        <v>0.16635279347143753</v>
      </c>
      <c r="AJ81">
        <v>-44.149749999999997</v>
      </c>
      <c r="AK81">
        <v>34.438119999999998</v>
      </c>
      <c r="AL81">
        <v>-0.79207437192118235</v>
      </c>
      <c r="AM81">
        <v>0.10560344827586207</v>
      </c>
      <c r="AN81">
        <v>0.13023399014778325</v>
      </c>
      <c r="AO81">
        <v>-97.082560000000001</v>
      </c>
      <c r="AP81">
        <v>29.219570000000001</v>
      </c>
      <c r="AQ81">
        <v>-4.994707251461989</v>
      </c>
      <c r="AR81">
        <v>6.2378167641325533E-2</v>
      </c>
      <c r="AS81">
        <v>0.18291098115659518</v>
      </c>
      <c r="AT81">
        <f t="shared" si="23"/>
        <v>79</v>
      </c>
      <c r="AU81" s="5">
        <f t="shared" si="12"/>
        <v>31.6</v>
      </c>
      <c r="AV81">
        <f t="shared" si="13"/>
        <v>-138.52395333333331</v>
      </c>
      <c r="AW81">
        <f t="shared" si="14"/>
        <v>44.249870000000001</v>
      </c>
      <c r="AX81">
        <f t="shared" si="15"/>
        <v>-9.26341449273942</v>
      </c>
      <c r="AY81">
        <f t="shared" si="16"/>
        <v>9.2172704291611077E-2</v>
      </c>
      <c r="AZ81">
        <f t="shared" si="17"/>
        <v>0.23803583264869058</v>
      </c>
      <c r="BA81" s="3">
        <f t="shared" si="18"/>
        <v>50.716272910069826</v>
      </c>
      <c r="BB81" s="3">
        <f t="shared" si="19"/>
        <v>17.472530284141747</v>
      </c>
      <c r="BC81" s="3">
        <f t="shared" si="20"/>
        <v>7.2753513638094462</v>
      </c>
      <c r="BD81" s="3">
        <f t="shared" si="21"/>
        <v>4.8186378574343817E-2</v>
      </c>
      <c r="BE81" s="3">
        <f t="shared" si="22"/>
        <v>7.6054527183773701E-2</v>
      </c>
    </row>
    <row r="82" spans="1:57">
      <c r="A82">
        <v>-172.88714999999999</v>
      </c>
      <c r="B82">
        <v>30.932870000000001</v>
      </c>
      <c r="C82">
        <v>-16.446604840225596</v>
      </c>
      <c r="D82">
        <v>2.2243107769423558E-2</v>
      </c>
      <c r="E82">
        <v>0.29104010025062654</v>
      </c>
      <c r="F82">
        <v>-151.97192000000001</v>
      </c>
      <c r="G82">
        <v>31.56418</v>
      </c>
      <c r="H82">
        <v>-20.984860559299197</v>
      </c>
      <c r="I82">
        <v>5.6940700808625337E-2</v>
      </c>
      <c r="J82">
        <v>0.35512129380053908</v>
      </c>
      <c r="K82">
        <v>-215.73759000000001</v>
      </c>
      <c r="L82">
        <v>52.16554</v>
      </c>
      <c r="M82">
        <v>-17.796742895408173</v>
      </c>
      <c r="N82">
        <v>5.2933673469387758E-2</v>
      </c>
      <c r="O82">
        <v>0.29336734693877553</v>
      </c>
      <c r="P82">
        <v>-168.87862999999999</v>
      </c>
      <c r="Q82">
        <v>49.390529999999998</v>
      </c>
      <c r="R82">
        <v>-6.4735703232758608</v>
      </c>
      <c r="S82">
        <v>0.13208128078817735</v>
      </c>
      <c r="T82">
        <v>0.20782019704433496</v>
      </c>
      <c r="U82">
        <v>-162.33832000000001</v>
      </c>
      <c r="V82">
        <v>57.835250000000002</v>
      </c>
      <c r="W82">
        <v>-8.6147848820206203</v>
      </c>
      <c r="X82">
        <v>9.4383516118311736E-2</v>
      </c>
      <c r="Y82">
        <v>0.30940511797939513</v>
      </c>
      <c r="Z82">
        <v>-128.22498999999999</v>
      </c>
      <c r="AA82">
        <v>81.007679999999993</v>
      </c>
      <c r="AB82">
        <v>-3.4397455252100846</v>
      </c>
      <c r="AC82">
        <v>0.17857142857142858</v>
      </c>
      <c r="AD82">
        <v>0.20982142857142858</v>
      </c>
      <c r="AE82">
        <v>-104.71449</v>
      </c>
      <c r="AF82">
        <v>30.439599999999999</v>
      </c>
      <c r="AG82">
        <v>-4.1987439830508464</v>
      </c>
      <c r="AH82">
        <v>0.1120527306967985</v>
      </c>
      <c r="AI82">
        <v>0.16509730069052103</v>
      </c>
      <c r="AJ82">
        <v>-44.601460000000003</v>
      </c>
      <c r="AK82">
        <v>34.734250000000003</v>
      </c>
      <c r="AL82">
        <v>-0.71829371921182172</v>
      </c>
      <c r="AM82">
        <v>0.11699507389162561</v>
      </c>
      <c r="AN82">
        <v>0.13423645320197045</v>
      </c>
      <c r="AO82">
        <v>-97.36103</v>
      </c>
      <c r="AP82">
        <v>30.178930000000001</v>
      </c>
      <c r="AQ82">
        <v>-4.6973837069525661</v>
      </c>
      <c r="AR82">
        <v>6.3352826510721244E-2</v>
      </c>
      <c r="AS82">
        <v>0.17641325536062377</v>
      </c>
      <c r="AT82">
        <f t="shared" si="23"/>
        <v>80</v>
      </c>
      <c r="AU82" s="5">
        <f t="shared" si="12"/>
        <v>32</v>
      </c>
      <c r="AV82">
        <f t="shared" si="13"/>
        <v>-138.92372666666668</v>
      </c>
      <c r="AW82">
        <f t="shared" si="14"/>
        <v>45.215201111111099</v>
      </c>
      <c r="AX82">
        <f t="shared" si="15"/>
        <v>-9.0433839038209527</v>
      </c>
      <c r="AY82">
        <f t="shared" si="16"/>
        <v>9.5795888891262546E-2</v>
      </c>
      <c r="AZ82">
        <f t="shared" si="17"/>
        <v>0.23604056512292118</v>
      </c>
      <c r="BA82" s="3">
        <f t="shared" si="18"/>
        <v>49.796161334691263</v>
      </c>
      <c r="BB82" s="3">
        <f t="shared" si="19"/>
        <v>17.691006638884687</v>
      </c>
      <c r="BC82" s="3">
        <f t="shared" si="20"/>
        <v>7.1716758804035718</v>
      </c>
      <c r="BD82" s="3">
        <f t="shared" si="21"/>
        <v>5.1365532681953201E-2</v>
      </c>
      <c r="BE82" s="3">
        <f t="shared" si="22"/>
        <v>7.4900673079244237E-2</v>
      </c>
    </row>
    <row r="83" spans="1:57">
      <c r="A83">
        <v>-171.07758000000001</v>
      </c>
      <c r="B83">
        <v>30.259820000000001</v>
      </c>
      <c r="C83">
        <v>-16.204180617167903</v>
      </c>
      <c r="D83">
        <v>2.0363408521303257E-2</v>
      </c>
      <c r="E83">
        <v>0.29010025062656641</v>
      </c>
      <c r="F83">
        <v>-152.35416000000001</v>
      </c>
      <c r="G83">
        <v>30.655719999999999</v>
      </c>
      <c r="H83">
        <v>-20.668384326145532</v>
      </c>
      <c r="I83">
        <v>5.3571428571428568E-2</v>
      </c>
      <c r="J83">
        <v>0.35074123989218331</v>
      </c>
      <c r="K83">
        <v>-213.16505000000001</v>
      </c>
      <c r="L83">
        <v>58.017949999999999</v>
      </c>
      <c r="M83">
        <v>-17.286238089923476</v>
      </c>
      <c r="N83">
        <v>5.6760204081632654E-2</v>
      </c>
      <c r="O83">
        <v>0.29049744897959184</v>
      </c>
      <c r="P83">
        <v>-168.79909000000001</v>
      </c>
      <c r="Q83">
        <v>51.875839999999997</v>
      </c>
      <c r="R83">
        <v>-6.2224208589901195</v>
      </c>
      <c r="S83">
        <v>0.13700738916256158</v>
      </c>
      <c r="T83">
        <v>0.20320197044334976</v>
      </c>
      <c r="U83">
        <v>-164.21136000000001</v>
      </c>
      <c r="V83">
        <v>55.409219999999998</v>
      </c>
      <c r="W83">
        <v>-8.5153241442339507</v>
      </c>
      <c r="X83">
        <v>9.6377534064473247E-2</v>
      </c>
      <c r="Y83">
        <v>0.30475240943835163</v>
      </c>
      <c r="Z83">
        <v>-131.73544000000001</v>
      </c>
      <c r="AA83">
        <v>81.390990000000002</v>
      </c>
      <c r="AB83">
        <v>-3.3402713340336097</v>
      </c>
      <c r="AC83">
        <v>0.18539915966386555</v>
      </c>
      <c r="AD83">
        <v>0.21297268907563024</v>
      </c>
      <c r="AE83">
        <v>-105.81478</v>
      </c>
      <c r="AF83">
        <v>33.158610000000003</v>
      </c>
      <c r="AG83">
        <v>-4.0984720652856232</v>
      </c>
      <c r="AH83">
        <v>0.11644695543000627</v>
      </c>
      <c r="AI83">
        <v>0.17011927181418707</v>
      </c>
      <c r="AJ83">
        <v>-45.496609999999997</v>
      </c>
      <c r="AK83">
        <v>35.030369999999998</v>
      </c>
      <c r="AL83">
        <v>-0.66002844519704118</v>
      </c>
      <c r="AM83">
        <v>0.12931034482758622</v>
      </c>
      <c r="AN83">
        <v>0.13238916256157635</v>
      </c>
      <c r="AO83">
        <v>-97.659469999999999</v>
      </c>
      <c r="AP83">
        <v>31.138290000000001</v>
      </c>
      <c r="AQ83">
        <v>-4.3951352534113157</v>
      </c>
      <c r="AR83">
        <v>6.6926575698505519E-2</v>
      </c>
      <c r="AS83">
        <v>0.16959064327485379</v>
      </c>
      <c r="AT83">
        <f t="shared" si="23"/>
        <v>81</v>
      </c>
      <c r="AU83" s="5">
        <f t="shared" si="12"/>
        <v>32.4</v>
      </c>
      <c r="AV83">
        <f t="shared" si="13"/>
        <v>-135.03060777777779</v>
      </c>
      <c r="AW83">
        <f t="shared" si="14"/>
        <v>43.530454444444437</v>
      </c>
      <c r="AX83">
        <f t="shared" si="15"/>
        <v>-8.8932778848326723</v>
      </c>
      <c r="AY83">
        <f t="shared" si="16"/>
        <v>9.2588967252205751E-2</v>
      </c>
      <c r="AZ83">
        <f t="shared" si="17"/>
        <v>0.23214757928792029</v>
      </c>
      <c r="BA83" s="3">
        <f t="shared" si="18"/>
        <v>49.983455680838965</v>
      </c>
      <c r="BB83" s="3">
        <f t="shared" si="19"/>
        <v>16.856025627157141</v>
      </c>
      <c r="BC83" s="3">
        <f t="shared" si="20"/>
        <v>7.1200530755859539</v>
      </c>
      <c r="BD83" s="3">
        <f t="shared" si="21"/>
        <v>4.9994216913582266E-2</v>
      </c>
      <c r="BE83" s="3">
        <f t="shared" si="22"/>
        <v>7.6923682788403835E-2</v>
      </c>
    </row>
    <row r="84" spans="1:57">
      <c r="A84">
        <v>-168.82289</v>
      </c>
      <c r="B84">
        <v>27.41535</v>
      </c>
      <c r="C84">
        <v>-15.964994342105255</v>
      </c>
      <c r="D84">
        <v>1.8170426065162906E-2</v>
      </c>
      <c r="E84">
        <v>0.28790726817042606</v>
      </c>
      <c r="F84">
        <v>-151.02154999999999</v>
      </c>
      <c r="G84">
        <v>30.1568</v>
      </c>
      <c r="H84">
        <v>-20.508737820080857</v>
      </c>
      <c r="I84">
        <v>5.5592991913746628E-2</v>
      </c>
      <c r="J84">
        <v>0.35343665768194071</v>
      </c>
      <c r="K84">
        <v>-210.27034</v>
      </c>
      <c r="L84">
        <v>58.056780000000003</v>
      </c>
      <c r="M84">
        <v>-16.974966712372446</v>
      </c>
      <c r="N84">
        <v>5.5803571428571432E-2</v>
      </c>
      <c r="O84">
        <v>0.28858418367346939</v>
      </c>
      <c r="P84">
        <v>-161.57399000000001</v>
      </c>
      <c r="Q84">
        <v>50.486609999999999</v>
      </c>
      <c r="R84">
        <v>-6.1824114562808008</v>
      </c>
      <c r="S84">
        <v>0.12653940886699508</v>
      </c>
      <c r="T84">
        <v>0.19642857142857142</v>
      </c>
      <c r="U84">
        <v>-159.87045000000001</v>
      </c>
      <c r="V84">
        <v>49.492629999999998</v>
      </c>
      <c r="W84">
        <v>-8.4526227218345191</v>
      </c>
      <c r="X84">
        <v>8.8401462279827189E-2</v>
      </c>
      <c r="Y84">
        <v>0.29910269192422734</v>
      </c>
      <c r="Z84">
        <v>-129.14521999999999</v>
      </c>
      <c r="AA84">
        <v>77.95917</v>
      </c>
      <c r="AB84">
        <v>-3.2655125288865605</v>
      </c>
      <c r="AC84">
        <v>0.18067226890756302</v>
      </c>
      <c r="AD84">
        <v>0.20667016806722688</v>
      </c>
      <c r="AE84">
        <v>-99.075320000000005</v>
      </c>
      <c r="AF84">
        <v>34.087620000000001</v>
      </c>
      <c r="AG84">
        <v>-3.9988441305712441</v>
      </c>
      <c r="AH84">
        <v>0.11299435028248588</v>
      </c>
      <c r="AI84">
        <v>0.16541117388575016</v>
      </c>
      <c r="AJ84">
        <v>-42.997160000000001</v>
      </c>
      <c r="AK84">
        <v>33.01811</v>
      </c>
      <c r="AL84">
        <v>-0.55575234298029552</v>
      </c>
      <c r="AM84">
        <v>0.13177339901477833</v>
      </c>
      <c r="AN84">
        <v>0.12869458128078817</v>
      </c>
      <c r="AO84">
        <v>-92.498549999999994</v>
      </c>
      <c r="AP84">
        <v>31.101019999999998</v>
      </c>
      <c r="AQ84">
        <v>-4.1356589083820747</v>
      </c>
      <c r="AR84">
        <v>6.3352826510721244E-2</v>
      </c>
      <c r="AS84">
        <v>0.16309291747888238</v>
      </c>
      <c r="AT84">
        <f t="shared" si="23"/>
        <v>82</v>
      </c>
      <c r="AU84" s="5">
        <f t="shared" si="12"/>
        <v>32.800000000000004</v>
      </c>
      <c r="AV84">
        <f t="shared" si="13"/>
        <v>-131.16908777777778</v>
      </c>
      <c r="AW84">
        <f t="shared" si="14"/>
        <v>42.220568888888891</v>
      </c>
      <c r="AX84">
        <f t="shared" si="15"/>
        <v>-8.7481175691284836</v>
      </c>
      <c r="AY84">
        <f t="shared" si="16"/>
        <v>9.0671194724824503E-2</v>
      </c>
      <c r="AZ84">
        <f t="shared" si="17"/>
        <v>0.22897148369571102</v>
      </c>
      <c r="BA84" s="3">
        <f t="shared" si="18"/>
        <v>50.271273532366592</v>
      </c>
      <c r="BB84" s="3">
        <f t="shared" si="19"/>
        <v>16.32417941949566</v>
      </c>
      <c r="BC84" s="3">
        <f t="shared" si="20"/>
        <v>7.0700290254347102</v>
      </c>
      <c r="BD84" s="3">
        <f t="shared" si="21"/>
        <v>4.8885841981751013E-2</v>
      </c>
      <c r="BE84" s="3">
        <f t="shared" si="22"/>
        <v>7.798170153393813E-2</v>
      </c>
    </row>
    <row r="85" spans="1:57">
      <c r="A85">
        <v>-166.56818000000001</v>
      </c>
      <c r="B85">
        <v>24.57075</v>
      </c>
      <c r="C85">
        <v>-15.710433609022539</v>
      </c>
      <c r="D85">
        <v>1.5664160401002505E-2</v>
      </c>
      <c r="E85">
        <v>0.28540100250626566</v>
      </c>
      <c r="F85">
        <v>-149.90414000000001</v>
      </c>
      <c r="G85">
        <v>29.66442</v>
      </c>
      <c r="H85">
        <v>-20.356675087601054</v>
      </c>
      <c r="I85">
        <v>5.8625336927223722E-2</v>
      </c>
      <c r="J85">
        <v>0.35950134770889486</v>
      </c>
      <c r="K85">
        <v>-207.37560999999999</v>
      </c>
      <c r="L85">
        <v>58.095280000000002</v>
      </c>
      <c r="M85">
        <v>-16.687850596301018</v>
      </c>
      <c r="N85">
        <v>5.8035714285714288E-2</v>
      </c>
      <c r="O85">
        <v>0.28252551020408162</v>
      </c>
      <c r="P85">
        <v>-154.35576</v>
      </c>
      <c r="Q85">
        <v>49.097169999999998</v>
      </c>
      <c r="R85">
        <v>-6.1213558897783207</v>
      </c>
      <c r="S85">
        <v>0.11545566502463055</v>
      </c>
      <c r="T85">
        <v>0.18780788177339902</v>
      </c>
      <c r="U85">
        <v>-155.59334000000001</v>
      </c>
      <c r="V85">
        <v>46.7639</v>
      </c>
      <c r="W85">
        <v>-8.4077522698570863</v>
      </c>
      <c r="X85">
        <v>8.3084081090063142E-2</v>
      </c>
      <c r="Y85">
        <v>0.29046194749086074</v>
      </c>
      <c r="Z85">
        <v>-126.55457</v>
      </c>
      <c r="AA85">
        <v>74.537030000000001</v>
      </c>
      <c r="AB85">
        <v>-3.215953760504191</v>
      </c>
      <c r="AC85">
        <v>0.17568277310924368</v>
      </c>
      <c r="AD85">
        <v>0.20351890756302521</v>
      </c>
      <c r="AE85">
        <v>-92.335319999999996</v>
      </c>
      <c r="AF85">
        <v>35.016449999999999</v>
      </c>
      <c r="AG85">
        <v>-3.9108546578782164</v>
      </c>
      <c r="AH85">
        <v>0.11048336472065286</v>
      </c>
      <c r="AI85">
        <v>0.16572504708097929</v>
      </c>
      <c r="AJ85">
        <v>-40.497520000000002</v>
      </c>
      <c r="AK85">
        <v>31.005710000000001</v>
      </c>
      <c r="AL85">
        <v>-0.45622141625615603</v>
      </c>
      <c r="AM85">
        <v>0.13793103448275862</v>
      </c>
      <c r="AN85">
        <v>0.12530788177339902</v>
      </c>
      <c r="AO85">
        <v>-87.337350000000001</v>
      </c>
      <c r="AP85">
        <v>31.23441</v>
      </c>
      <c r="AQ85">
        <v>-3.8659608349577645</v>
      </c>
      <c r="AR85">
        <v>6.1078622482131251E-2</v>
      </c>
      <c r="AS85">
        <v>0.16049382716049382</v>
      </c>
      <c r="AT85">
        <f t="shared" si="23"/>
        <v>83</v>
      </c>
      <c r="AU85" s="5">
        <f t="shared" si="12"/>
        <v>33.200000000000003</v>
      </c>
      <c r="AV85">
        <f t="shared" si="13"/>
        <v>-127.72124666666667</v>
      </c>
      <c r="AW85">
        <f t="shared" si="14"/>
        <v>41.504582222222226</v>
      </c>
      <c r="AX85">
        <f t="shared" si="15"/>
        <v>-8.5989253620233086</v>
      </c>
      <c r="AY85">
        <f t="shared" si="16"/>
        <v>8.9238937678177907E-2</v>
      </c>
      <c r="AZ85">
        <f t="shared" si="17"/>
        <v>0.22593500283285378</v>
      </c>
      <c r="BA85" s="3">
        <f t="shared" si="18"/>
        <v>50.787031327944277</v>
      </c>
      <c r="BB85" s="3">
        <f t="shared" si="19"/>
        <v>15.949154811545467</v>
      </c>
      <c r="BC85" s="3">
        <f t="shared" si="20"/>
        <v>7.0184631374813016</v>
      </c>
      <c r="BD85" s="3">
        <f t="shared" si="21"/>
        <v>4.8294989225564425E-2</v>
      </c>
      <c r="BE85" s="3">
        <f t="shared" si="22"/>
        <v>7.8440754068736587E-2</v>
      </c>
    </row>
    <row r="86" spans="1:57">
      <c r="A86">
        <v>-164.31345999999999</v>
      </c>
      <c r="B86">
        <v>22.2681</v>
      </c>
      <c r="C86">
        <v>-15.45847681077697</v>
      </c>
      <c r="D86">
        <v>1.4724310776942355E-2</v>
      </c>
      <c r="E86">
        <v>0.28352130325814534</v>
      </c>
      <c r="F86">
        <v>-149.06452999999999</v>
      </c>
      <c r="G86">
        <v>29.56427</v>
      </c>
      <c r="H86">
        <v>-20.201885933288452</v>
      </c>
      <c r="I86">
        <v>6.1320754716981132E-2</v>
      </c>
      <c r="J86">
        <v>0.36152291105121293</v>
      </c>
      <c r="K86">
        <v>-204.97736</v>
      </c>
      <c r="L86">
        <v>58.133780000000002</v>
      </c>
      <c r="M86">
        <v>-16.373834563137745</v>
      </c>
      <c r="N86">
        <v>6.0586734693877549E-2</v>
      </c>
      <c r="O86">
        <v>0.27838010204081631</v>
      </c>
      <c r="P86">
        <v>-148.29732999999999</v>
      </c>
      <c r="Q86">
        <v>47.707709999999999</v>
      </c>
      <c r="R86">
        <v>-6.0665988577586507</v>
      </c>
      <c r="S86">
        <v>0.10929802955665024</v>
      </c>
      <c r="T86">
        <v>0.18072660098522167</v>
      </c>
      <c r="U86">
        <v>-151.66055</v>
      </c>
      <c r="V86">
        <v>48.190710000000003</v>
      </c>
      <c r="W86">
        <v>-8.3629255799268929</v>
      </c>
      <c r="X86">
        <v>7.7434363575938844E-2</v>
      </c>
      <c r="Y86">
        <v>0.28481222997673644</v>
      </c>
      <c r="Z86">
        <v>-125.14579999999999</v>
      </c>
      <c r="AA86">
        <v>71.114919999999998</v>
      </c>
      <c r="AB86">
        <v>-3.1393999107142845</v>
      </c>
      <c r="AC86">
        <v>0.1717436974789916</v>
      </c>
      <c r="AD86">
        <v>0.19353991596638656</v>
      </c>
      <c r="AE86">
        <v>-85.767039999999994</v>
      </c>
      <c r="AF86">
        <v>36.038739999999997</v>
      </c>
      <c r="AG86">
        <v>-3.8183036691776624</v>
      </c>
      <c r="AH86">
        <v>0.10703075957313246</v>
      </c>
      <c r="AI86">
        <v>0.16666666666666666</v>
      </c>
      <c r="AJ86">
        <v>-38.089019999999998</v>
      </c>
      <c r="AK86">
        <v>28.993320000000001</v>
      </c>
      <c r="AL86">
        <v>-0.35540571120689746</v>
      </c>
      <c r="AM86">
        <v>0.14285714285714285</v>
      </c>
      <c r="AN86">
        <v>0.12407635467980295</v>
      </c>
      <c r="AO86">
        <v>-82.176130000000001</v>
      </c>
      <c r="AP86">
        <v>31.529689999999999</v>
      </c>
      <c r="AQ86">
        <v>-3.6134972222222217</v>
      </c>
      <c r="AR86">
        <v>5.8154645873944116E-2</v>
      </c>
      <c r="AS86">
        <v>0.16016894087069525</v>
      </c>
      <c r="AT86">
        <f t="shared" si="23"/>
        <v>84</v>
      </c>
      <c r="AU86" s="5">
        <f t="shared" si="12"/>
        <v>33.6</v>
      </c>
      <c r="AV86">
        <f t="shared" si="13"/>
        <v>-124.66220666666666</v>
      </c>
      <c r="AW86">
        <f t="shared" si="14"/>
        <v>40.967118888888891</v>
      </c>
      <c r="AX86">
        <f t="shared" si="15"/>
        <v>-8.4501948956395907</v>
      </c>
      <c r="AY86">
        <f t="shared" si="16"/>
        <v>8.7820995831097162E-2</v>
      </c>
      <c r="AZ86">
        <f t="shared" si="17"/>
        <v>0.22342483219056886</v>
      </c>
      <c r="BA86" s="3">
        <f t="shared" si="18"/>
        <v>51.239816265791795</v>
      </c>
      <c r="BB86" s="3">
        <f t="shared" si="19"/>
        <v>15.60006021259729</v>
      </c>
      <c r="BC86" s="3">
        <f t="shared" si="20"/>
        <v>6.9708635950620605</v>
      </c>
      <c r="BD86" s="3">
        <f t="shared" si="21"/>
        <v>4.8109353044653455E-2</v>
      </c>
      <c r="BE86" s="3">
        <f t="shared" si="22"/>
        <v>7.9967721311277357E-2</v>
      </c>
    </row>
    <row r="87" spans="1:57">
      <c r="A87">
        <v>-162.05875</v>
      </c>
      <c r="B87">
        <v>20.087599999999998</v>
      </c>
      <c r="C87">
        <v>-15.210740961779456</v>
      </c>
      <c r="D87">
        <v>1.2218045112781954E-2</v>
      </c>
      <c r="E87">
        <v>0.28101503759398494</v>
      </c>
      <c r="F87">
        <v>-148.88381999999999</v>
      </c>
      <c r="G87">
        <v>30.759969999999999</v>
      </c>
      <c r="H87">
        <v>-20.045815704177951</v>
      </c>
      <c r="I87">
        <v>6.4353099730458219E-2</v>
      </c>
      <c r="J87">
        <v>0.36792452830188677</v>
      </c>
      <c r="K87">
        <v>-202.73077000000001</v>
      </c>
      <c r="L87">
        <v>58.172289999999997</v>
      </c>
      <c r="M87">
        <v>-16.081005640943893</v>
      </c>
      <c r="N87">
        <v>6.3456632653061229E-2</v>
      </c>
      <c r="O87">
        <v>0.27295918367346939</v>
      </c>
      <c r="P87">
        <v>-142.23891</v>
      </c>
      <c r="Q87">
        <v>46.318260000000002</v>
      </c>
      <c r="R87">
        <v>-6.0109497506157599</v>
      </c>
      <c r="S87">
        <v>0.10252463054187193</v>
      </c>
      <c r="T87">
        <v>0.17733990147783252</v>
      </c>
      <c r="U87">
        <v>-147.72774000000001</v>
      </c>
      <c r="V87">
        <v>49.617519999999999</v>
      </c>
      <c r="W87">
        <v>-8.3023379461615097</v>
      </c>
      <c r="X87">
        <v>7.244931871053506E-2</v>
      </c>
      <c r="Y87">
        <v>0.28015952143569295</v>
      </c>
      <c r="Z87">
        <v>-124.9421</v>
      </c>
      <c r="AA87">
        <v>67.692790000000002</v>
      </c>
      <c r="AB87">
        <v>-3.0651689259453652</v>
      </c>
      <c r="AC87">
        <v>0.16964285714285715</v>
      </c>
      <c r="AD87">
        <v>0.18408613445378152</v>
      </c>
      <c r="AE87">
        <v>-79.793670000000006</v>
      </c>
      <c r="AF87">
        <v>37.249740000000003</v>
      </c>
      <c r="AG87">
        <v>-3.7221802605147478</v>
      </c>
      <c r="AH87">
        <v>0.10577526679221594</v>
      </c>
      <c r="AI87">
        <v>0.16760828625235405</v>
      </c>
      <c r="AJ87">
        <v>-36.087919999999997</v>
      </c>
      <c r="AK87">
        <v>26.980930000000001</v>
      </c>
      <c r="AL87">
        <v>-0.26462963669950845</v>
      </c>
      <c r="AM87">
        <v>0.14408866995073891</v>
      </c>
      <c r="AN87">
        <v>0.12346059113300492</v>
      </c>
      <c r="AO87">
        <v>-77.496179999999995</v>
      </c>
      <c r="AP87">
        <v>31.82497</v>
      </c>
      <c r="AQ87">
        <v>-3.3489252339181323</v>
      </c>
      <c r="AR87">
        <v>5.5880441845354123E-2</v>
      </c>
      <c r="AS87">
        <v>0.1562703053931124</v>
      </c>
      <c r="AT87">
        <f t="shared" si="23"/>
        <v>85</v>
      </c>
      <c r="AU87" s="5">
        <f t="shared" si="12"/>
        <v>34</v>
      </c>
      <c r="AV87">
        <f t="shared" si="13"/>
        <v>-122.30332333333334</v>
      </c>
      <c r="AW87">
        <f t="shared" si="14"/>
        <v>40.449048888888889</v>
      </c>
      <c r="AX87">
        <f t="shared" si="15"/>
        <v>-8.2940745610933515</v>
      </c>
      <c r="AY87">
        <f t="shared" si="16"/>
        <v>8.6859230825267295E-2</v>
      </c>
      <c r="AZ87">
        <f t="shared" si="17"/>
        <v>0.22211797828899779</v>
      </c>
      <c r="BA87" s="3">
        <f t="shared" si="18"/>
        <v>51.327522478526042</v>
      </c>
      <c r="BB87" s="3">
        <f t="shared" si="19"/>
        <v>15.442870219997518</v>
      </c>
      <c r="BC87" s="3">
        <f t="shared" si="20"/>
        <v>6.9249635283036337</v>
      </c>
      <c r="BD87" s="3">
        <f t="shared" si="21"/>
        <v>4.8563952853444142E-2</v>
      </c>
      <c r="BE87" s="3">
        <f t="shared" si="22"/>
        <v>8.0043843507347709E-2</v>
      </c>
    </row>
    <row r="88" spans="1:57">
      <c r="A88">
        <v>-159.80402000000001</v>
      </c>
      <c r="B88">
        <v>17.9071</v>
      </c>
      <c r="C88">
        <v>-14.959816218671678</v>
      </c>
      <c r="D88">
        <v>1.0338345864661654E-2</v>
      </c>
      <c r="E88">
        <v>0.2807017543859649</v>
      </c>
      <c r="F88">
        <v>-149.10946999999999</v>
      </c>
      <c r="G88">
        <v>31.955660000000002</v>
      </c>
      <c r="H88">
        <v>-19.886156674528326</v>
      </c>
      <c r="I88">
        <v>6.7048517520215636E-2</v>
      </c>
      <c r="J88">
        <v>0.37095687331536387</v>
      </c>
      <c r="K88">
        <v>-200.83426</v>
      </c>
      <c r="L88">
        <v>58.21078</v>
      </c>
      <c r="M88">
        <v>-15.771320966198969</v>
      </c>
      <c r="N88">
        <v>6.3456632653061229E-2</v>
      </c>
      <c r="O88">
        <v>0.26817602040816324</v>
      </c>
      <c r="P88">
        <v>-137.37890999999999</v>
      </c>
      <c r="Q88">
        <v>44.928800000000003</v>
      </c>
      <c r="R88">
        <v>-5.9648313485221802</v>
      </c>
      <c r="S88">
        <v>0.10283251231527094</v>
      </c>
      <c r="T88">
        <v>0.17980295566502463</v>
      </c>
      <c r="U88">
        <v>-144.35965999999999</v>
      </c>
      <c r="V88">
        <v>51.044319999999999</v>
      </c>
      <c r="W88">
        <v>-8.2302434862080496</v>
      </c>
      <c r="X88">
        <v>6.9125955466932537E-2</v>
      </c>
      <c r="Y88">
        <v>0.2748421402459289</v>
      </c>
      <c r="Z88">
        <v>-124.7384</v>
      </c>
      <c r="AA88">
        <v>64.270660000000007</v>
      </c>
      <c r="AB88">
        <v>-2.9631485793067318</v>
      </c>
      <c r="AC88">
        <v>0.17016806722689076</v>
      </c>
      <c r="AD88">
        <v>0.17673319327731093</v>
      </c>
      <c r="AE88">
        <v>-75.459209999999999</v>
      </c>
      <c r="AF88">
        <v>38.635330000000003</v>
      </c>
      <c r="AG88">
        <v>-3.6188416290018801</v>
      </c>
      <c r="AH88">
        <v>0.10200878844946641</v>
      </c>
      <c r="AI88">
        <v>0.16917765222849968</v>
      </c>
      <c r="AJ88">
        <v>-36.060409999999997</v>
      </c>
      <c r="AK88">
        <v>24.968540000000001</v>
      </c>
      <c r="AL88">
        <v>-0.16072635467980212</v>
      </c>
      <c r="AM88">
        <v>0.14347290640394089</v>
      </c>
      <c r="AN88">
        <v>0.125</v>
      </c>
      <c r="AO88">
        <v>-72.985569999999996</v>
      </c>
      <c r="AP88">
        <v>32.120249999999999</v>
      </c>
      <c r="AQ88">
        <v>-3.0915857927225501</v>
      </c>
      <c r="AR88">
        <v>5.3281351526965559E-2</v>
      </c>
      <c r="AS88">
        <v>0.15367121507472384</v>
      </c>
      <c r="AT88">
        <f t="shared" si="23"/>
        <v>86</v>
      </c>
      <c r="AU88" s="5">
        <f t="shared" si="12"/>
        <v>34.4</v>
      </c>
      <c r="AV88">
        <f t="shared" si="13"/>
        <v>-120.4367811111111</v>
      </c>
      <c r="AW88">
        <f t="shared" si="14"/>
        <v>39.930982222222227</v>
      </c>
      <c r="AX88">
        <f t="shared" si="15"/>
        <v>-8.1472459068934402</v>
      </c>
      <c r="AY88">
        <f t="shared" si="16"/>
        <v>8.6818062320302841E-2</v>
      </c>
      <c r="AZ88">
        <f t="shared" si="17"/>
        <v>0.2217069625426428</v>
      </c>
      <c r="BA88" s="3">
        <f t="shared" si="18"/>
        <v>51.292639654013094</v>
      </c>
      <c r="BB88" s="3">
        <f t="shared" si="19"/>
        <v>15.49125259797586</v>
      </c>
      <c r="BC88" s="3">
        <f t="shared" si="20"/>
        <v>6.8771124082769939</v>
      </c>
      <c r="BD88" s="3">
        <f t="shared" si="21"/>
        <v>4.8407373097938147E-2</v>
      </c>
      <c r="BE88" s="3">
        <f t="shared" si="22"/>
        <v>7.8087909082393658E-2</v>
      </c>
    </row>
    <row r="89" spans="1:57">
      <c r="A89">
        <v>-157.54929999999999</v>
      </c>
      <c r="B89">
        <v>15.72659</v>
      </c>
      <c r="C89">
        <v>-14.709095316416034</v>
      </c>
      <c r="D89">
        <v>8.4586466165413529E-3</v>
      </c>
      <c r="E89">
        <v>0.27944862155388472</v>
      </c>
      <c r="F89">
        <v>-149.76868999999999</v>
      </c>
      <c r="G89">
        <v>33.151359999999997</v>
      </c>
      <c r="H89">
        <v>-19.733104686657722</v>
      </c>
      <c r="I89">
        <v>7.1091644204851756E-2</v>
      </c>
      <c r="J89">
        <v>0.3719676549865229</v>
      </c>
      <c r="K89">
        <v>-199.07037</v>
      </c>
      <c r="L89">
        <v>58.249290000000002</v>
      </c>
      <c r="M89">
        <v>-15.466774610969356</v>
      </c>
      <c r="N89">
        <v>6.6326530612244902E-2</v>
      </c>
      <c r="O89">
        <v>0.26147959183673469</v>
      </c>
      <c r="P89">
        <v>-132.66811999999999</v>
      </c>
      <c r="Q89">
        <v>43.539349999999999</v>
      </c>
      <c r="R89">
        <v>-5.9058919396551666</v>
      </c>
      <c r="S89">
        <v>0.1062192118226601</v>
      </c>
      <c r="T89">
        <v>0.1856527093596059</v>
      </c>
      <c r="U89">
        <v>-141.81395000000001</v>
      </c>
      <c r="V89">
        <v>52.471119999999999</v>
      </c>
      <c r="W89">
        <v>-8.1889657195081558</v>
      </c>
      <c r="X89">
        <v>6.5470255898969751E-2</v>
      </c>
      <c r="Y89">
        <v>0.2668660684612828</v>
      </c>
      <c r="Z89">
        <v>-125.21535</v>
      </c>
      <c r="AA89">
        <v>60.84854</v>
      </c>
      <c r="AB89">
        <v>-2.8870133587184967</v>
      </c>
      <c r="AC89">
        <v>0.16727941176470587</v>
      </c>
      <c r="AD89">
        <v>0.17489495798319327</v>
      </c>
      <c r="AE89">
        <v>-72.720230000000001</v>
      </c>
      <c r="AF89">
        <v>40.020919999999997</v>
      </c>
      <c r="AG89">
        <v>-3.5250216038920241</v>
      </c>
      <c r="AH89">
        <v>0.10169491525423729</v>
      </c>
      <c r="AI89">
        <v>0.17294413057124922</v>
      </c>
      <c r="AJ89">
        <v>-36.650069999999999</v>
      </c>
      <c r="AK89">
        <v>22.956140000000001</v>
      </c>
      <c r="AL89">
        <v>-6.7151524014778849E-2</v>
      </c>
      <c r="AM89">
        <v>0.14316502463054187</v>
      </c>
      <c r="AN89">
        <v>0.12746305418719212</v>
      </c>
      <c r="AO89">
        <v>-68.474950000000007</v>
      </c>
      <c r="AP89">
        <v>32.415529999999997</v>
      </c>
      <c r="AQ89">
        <v>-2.8421944022092211</v>
      </c>
      <c r="AR89">
        <v>5.1656920077972707E-2</v>
      </c>
      <c r="AS89">
        <v>0.15464587394411955</v>
      </c>
      <c r="AT89">
        <f t="shared" si="23"/>
        <v>87</v>
      </c>
      <c r="AU89" s="5">
        <f t="shared" si="12"/>
        <v>34.799999999999997</v>
      </c>
      <c r="AV89">
        <f t="shared" si="13"/>
        <v>-118.90108777777778</v>
      </c>
      <c r="AW89">
        <f t="shared" si="14"/>
        <v>39.902951111111108</v>
      </c>
      <c r="AX89">
        <f t="shared" si="15"/>
        <v>-7.9974043054321173</v>
      </c>
      <c r="AY89">
        <f t="shared" si="16"/>
        <v>8.7120736429135814E-2</v>
      </c>
      <c r="AZ89">
        <f t="shared" si="17"/>
        <v>0.22004941546600015</v>
      </c>
      <c r="BA89" s="3">
        <f t="shared" si="18"/>
        <v>51.308800364754866</v>
      </c>
      <c r="BB89" s="3">
        <f t="shared" si="19"/>
        <v>15.065270205768345</v>
      </c>
      <c r="BC89" s="3">
        <f t="shared" si="20"/>
        <v>6.8310962179682324</v>
      </c>
      <c r="BD89" s="3">
        <f t="shared" si="21"/>
        <v>4.8474606529970841E-2</v>
      </c>
      <c r="BE89" s="3">
        <f t="shared" si="22"/>
        <v>7.7923664769066314E-2</v>
      </c>
    </row>
    <row r="90" spans="1:57">
      <c r="A90">
        <v>-155.2946</v>
      </c>
      <c r="B90">
        <v>15.20063</v>
      </c>
      <c r="C90">
        <v>-14.462214768170391</v>
      </c>
      <c r="D90">
        <v>8.1453634085213028E-3</v>
      </c>
      <c r="E90">
        <v>0.27756892230576441</v>
      </c>
      <c r="F90">
        <v>-150.42792</v>
      </c>
      <c r="G90">
        <v>34.363720000000001</v>
      </c>
      <c r="H90">
        <v>-19.572913251347735</v>
      </c>
      <c r="I90">
        <v>7.4460916442048511E-2</v>
      </c>
      <c r="J90">
        <v>0.3753369272237197</v>
      </c>
      <c r="K90">
        <v>-197.30652000000001</v>
      </c>
      <c r="L90">
        <v>58.404769999999999</v>
      </c>
      <c r="M90">
        <v>-15.169981345663277</v>
      </c>
      <c r="N90">
        <v>6.7283163265306117E-2</v>
      </c>
      <c r="O90">
        <v>0.25286989795918369</v>
      </c>
      <c r="P90">
        <v>-128.9409</v>
      </c>
      <c r="Q90">
        <v>42.246980000000001</v>
      </c>
      <c r="R90">
        <v>-5.8397896151477884</v>
      </c>
      <c r="S90">
        <v>0.11022167487684729</v>
      </c>
      <c r="T90">
        <v>0.19088669950738915</v>
      </c>
      <c r="U90">
        <v>-140.08357000000001</v>
      </c>
      <c r="V90">
        <v>53.897930000000002</v>
      </c>
      <c r="W90">
        <v>-8.1240574111000274</v>
      </c>
      <c r="X90">
        <v>6.1482220006646729E-2</v>
      </c>
      <c r="Y90">
        <v>0.25722831505483551</v>
      </c>
      <c r="Z90">
        <v>-126.02238</v>
      </c>
      <c r="AA90">
        <v>57.426409999999997</v>
      </c>
      <c r="AB90">
        <v>-2.8299014548319219</v>
      </c>
      <c r="AC90">
        <v>0.16596638655462184</v>
      </c>
      <c r="AD90">
        <v>0.17410714285714285</v>
      </c>
      <c r="AE90">
        <v>-70.788489999999996</v>
      </c>
      <c r="AF90">
        <v>41.406500000000001</v>
      </c>
      <c r="AG90">
        <v>-3.4346769083490285</v>
      </c>
      <c r="AH90">
        <v>0.10043942247332077</v>
      </c>
      <c r="AI90">
        <v>0.17702448210922786</v>
      </c>
      <c r="AJ90">
        <v>-37.281080000000003</v>
      </c>
      <c r="AK90">
        <v>23.468820000000001</v>
      </c>
      <c r="AL90">
        <v>3.456314347290599E-2</v>
      </c>
      <c r="AM90">
        <v>0.14378078817733991</v>
      </c>
      <c r="AN90">
        <v>0.125</v>
      </c>
      <c r="AO90">
        <v>-63.964329999999997</v>
      </c>
      <c r="AP90">
        <v>32.710799999999999</v>
      </c>
      <c r="AQ90">
        <v>-2.5776671377517899</v>
      </c>
      <c r="AR90">
        <v>5.2306692657569848E-2</v>
      </c>
      <c r="AS90">
        <v>0.15042235217673813</v>
      </c>
      <c r="AT90">
        <f t="shared" si="23"/>
        <v>88</v>
      </c>
      <c r="AU90" s="5">
        <f t="shared" si="12"/>
        <v>35.199999999999996</v>
      </c>
      <c r="AV90">
        <f t="shared" si="13"/>
        <v>-117.68781444444443</v>
      </c>
      <c r="AW90">
        <f t="shared" si="14"/>
        <v>40.260646666666666</v>
      </c>
      <c r="AX90">
        <f t="shared" si="15"/>
        <v>-7.8464409050128632</v>
      </c>
      <c r="AY90">
        <f t="shared" si="16"/>
        <v>8.8557608244080516E-2</v>
      </c>
      <c r="AZ90">
        <f t="shared" si="17"/>
        <v>0.21788736048652146</v>
      </c>
      <c r="BA90" s="3">
        <f t="shared" si="18"/>
        <v>51.391929545884516</v>
      </c>
      <c r="BB90" s="3">
        <f t="shared" si="19"/>
        <v>14.641584556680506</v>
      </c>
      <c r="BC90" s="3">
        <f t="shared" si="20"/>
        <v>6.7879254097638251</v>
      </c>
      <c r="BD90" s="3">
        <f t="shared" si="21"/>
        <v>4.7767496379599698E-2</v>
      </c>
      <c r="BE90" s="3">
        <f t="shared" si="22"/>
        <v>7.895718619552497E-2</v>
      </c>
    </row>
    <row r="91" spans="1:57">
      <c r="A91">
        <v>-153.23858999999999</v>
      </c>
      <c r="B91">
        <v>15.1081</v>
      </c>
      <c r="C91">
        <v>-14.210070153508811</v>
      </c>
      <c r="D91">
        <v>6.8922305764411024E-3</v>
      </c>
      <c r="E91">
        <v>0.27756892230576441</v>
      </c>
      <c r="F91">
        <v>-151.35298</v>
      </c>
      <c r="G91">
        <v>35.588900000000002</v>
      </c>
      <c r="H91">
        <v>-19.417104262129403</v>
      </c>
      <c r="I91">
        <v>7.7156334231805929E-2</v>
      </c>
      <c r="J91">
        <v>0.37702156334231807</v>
      </c>
      <c r="K91">
        <v>-195.54263</v>
      </c>
      <c r="L91">
        <v>59.038499999999999</v>
      </c>
      <c r="M91">
        <v>-14.868695143494902</v>
      </c>
      <c r="N91">
        <v>6.8877551020408156E-2</v>
      </c>
      <c r="O91">
        <v>0.24872448979591838</v>
      </c>
      <c r="P91">
        <v>-125.67018</v>
      </c>
      <c r="Q91">
        <v>41.427520000000001</v>
      </c>
      <c r="R91">
        <v>-5.7899176108374553</v>
      </c>
      <c r="S91">
        <v>0.11637931034482758</v>
      </c>
      <c r="T91">
        <v>0.19211822660098521</v>
      </c>
      <c r="U91">
        <v>-139.41621000000001</v>
      </c>
      <c r="V91">
        <v>55.324730000000002</v>
      </c>
      <c r="W91">
        <v>-8.0668894416749541</v>
      </c>
      <c r="X91">
        <v>5.8823529411764705E-2</v>
      </c>
      <c r="Y91">
        <v>0.25091392489199071</v>
      </c>
      <c r="Z91">
        <v>-126.82941</v>
      </c>
      <c r="AA91">
        <v>54.529820000000001</v>
      </c>
      <c r="AB91">
        <v>-2.7524312027310871</v>
      </c>
      <c r="AC91">
        <v>0.16202731092436976</v>
      </c>
      <c r="AD91">
        <v>0.16832983193277312</v>
      </c>
      <c r="AE91">
        <v>-69.774529999999999</v>
      </c>
      <c r="AF91">
        <v>42.792099999999998</v>
      </c>
      <c r="AG91">
        <v>-3.3374216258631431</v>
      </c>
      <c r="AH91">
        <v>0.10169491525423729</v>
      </c>
      <c r="AI91">
        <v>0.17451349654739484</v>
      </c>
      <c r="AJ91">
        <v>-37.912089999999999</v>
      </c>
      <c r="AK91">
        <v>25.530069999999998</v>
      </c>
      <c r="AL91">
        <v>0.13716008004926128</v>
      </c>
      <c r="AM91">
        <v>0.14408866995073891</v>
      </c>
      <c r="AN91">
        <v>0.12007389162561577</v>
      </c>
      <c r="AO91">
        <v>-59.453710000000001</v>
      </c>
      <c r="AP91">
        <v>33.006079999999997</v>
      </c>
      <c r="AQ91">
        <v>-2.31259878492527</v>
      </c>
      <c r="AR91">
        <v>6.1078622482131251E-2</v>
      </c>
      <c r="AS91">
        <v>0.15172189733593242</v>
      </c>
      <c r="AT91">
        <f t="shared" si="23"/>
        <v>89</v>
      </c>
      <c r="AU91" s="5">
        <f t="shared" si="12"/>
        <v>35.6</v>
      </c>
      <c r="AV91">
        <f t="shared" si="13"/>
        <v>-117.14706555555556</v>
      </c>
      <c r="AW91">
        <f t="shared" si="14"/>
        <v>40.639713333333333</v>
      </c>
      <c r="AX91">
        <f t="shared" si="15"/>
        <v>-7.6956652206368785</v>
      </c>
      <c r="AY91">
        <f t="shared" si="16"/>
        <v>9.2966249085989175E-2</v>
      </c>
      <c r="AZ91">
        <f t="shared" si="17"/>
        <v>0.21547362860146582</v>
      </c>
      <c r="BA91" s="3">
        <f t="shared" si="18"/>
        <v>51.447928342639592</v>
      </c>
      <c r="BB91" s="3">
        <f t="shared" si="19"/>
        <v>14.382336920740666</v>
      </c>
      <c r="BC91" s="3">
        <f t="shared" si="20"/>
        <v>6.7417278067451756</v>
      </c>
      <c r="BD91" s="3">
        <f t="shared" si="21"/>
        <v>4.9396279035615671E-2</v>
      </c>
      <c r="BE91" s="3">
        <f t="shared" si="22"/>
        <v>7.9998317192700383E-2</v>
      </c>
    </row>
    <row r="92" spans="1:57">
      <c r="A92">
        <v>-151.55761999999999</v>
      </c>
      <c r="B92">
        <v>15.01557</v>
      </c>
      <c r="C92">
        <v>-13.956990363408538</v>
      </c>
      <c r="D92">
        <v>5.6390977443609019E-3</v>
      </c>
      <c r="E92">
        <v>0.2781954887218045</v>
      </c>
      <c r="F92">
        <v>-152.49495999999999</v>
      </c>
      <c r="G92">
        <v>36.814079999999997</v>
      </c>
      <c r="H92">
        <v>-19.256598766846402</v>
      </c>
      <c r="I92">
        <v>7.9851752021563346E-2</v>
      </c>
      <c r="J92">
        <v>0.37836927223719674</v>
      </c>
      <c r="K92">
        <v>-193.77878000000001</v>
      </c>
      <c r="L92">
        <v>59.672220000000003</v>
      </c>
      <c r="M92">
        <v>-14.566582551020391</v>
      </c>
      <c r="N92">
        <v>7.2066326530612249E-2</v>
      </c>
      <c r="O92">
        <v>0.24043367346938777</v>
      </c>
      <c r="P92">
        <v>-123.17657</v>
      </c>
      <c r="Q92">
        <v>40.608060000000002</v>
      </c>
      <c r="R92">
        <v>-5.7383527647783321</v>
      </c>
      <c r="S92">
        <v>0.125</v>
      </c>
      <c r="T92">
        <v>0.19334975369458129</v>
      </c>
      <c r="U92">
        <v>-140.57644999999999</v>
      </c>
      <c r="V92">
        <v>56.751530000000002</v>
      </c>
      <c r="W92">
        <v>-7.9925477168494758</v>
      </c>
      <c r="X92">
        <v>5.7494184114323693E-2</v>
      </c>
      <c r="Y92">
        <v>0.24559654370222667</v>
      </c>
      <c r="Z92">
        <v>-128.41351</v>
      </c>
      <c r="AA92">
        <v>51.825589999999998</v>
      </c>
      <c r="AB92">
        <v>-2.6806125761554691</v>
      </c>
      <c r="AC92">
        <v>0.16701680672268907</v>
      </c>
      <c r="AD92">
        <v>0.16701680672268907</v>
      </c>
      <c r="AE92">
        <v>-70.080349999999996</v>
      </c>
      <c r="AF92">
        <v>44.177680000000002</v>
      </c>
      <c r="AG92">
        <v>-3.2452418957941012</v>
      </c>
      <c r="AH92">
        <v>0.10106716886377903</v>
      </c>
      <c r="AI92">
        <v>0.17168863779033269</v>
      </c>
      <c r="AJ92">
        <v>-38.912770000000002</v>
      </c>
      <c r="AK92">
        <v>27.591329999999999</v>
      </c>
      <c r="AL92">
        <v>0.2339688823891615</v>
      </c>
      <c r="AM92">
        <v>0.1499384236453202</v>
      </c>
      <c r="AN92">
        <v>0.11483990147783252</v>
      </c>
      <c r="AO92">
        <v>-55.33258</v>
      </c>
      <c r="AP92">
        <v>33.301360000000003</v>
      </c>
      <c r="AQ92">
        <v>-2.0580292332683547</v>
      </c>
      <c r="AR92">
        <v>7.8622482131254057E-2</v>
      </c>
      <c r="AS92">
        <v>0.14977257959714099</v>
      </c>
      <c r="AT92">
        <f t="shared" si="23"/>
        <v>90</v>
      </c>
      <c r="AU92" s="5">
        <f t="shared" si="12"/>
        <v>36</v>
      </c>
      <c r="AV92">
        <f t="shared" si="13"/>
        <v>-117.38938222222224</v>
      </c>
      <c r="AW92">
        <f t="shared" si="14"/>
        <v>41.489496666666668</v>
      </c>
      <c r="AX92">
        <f t="shared" si="15"/>
        <v>-7.5468157901648407</v>
      </c>
      <c r="AY92">
        <f t="shared" si="16"/>
        <v>9.8412960385123205E-2</v>
      </c>
      <c r="AZ92">
        <f t="shared" si="17"/>
        <v>0.21444101146755146</v>
      </c>
      <c r="BA92" s="3">
        <f t="shared" si="18"/>
        <v>51.348060462949221</v>
      </c>
      <c r="BB92" s="3">
        <f t="shared" si="19"/>
        <v>14.341001446587512</v>
      </c>
      <c r="BC92" s="3">
        <f t="shared" si="20"/>
        <v>6.7007278381516944</v>
      </c>
      <c r="BD92" s="3">
        <f t="shared" si="21"/>
        <v>5.0010063358429849E-2</v>
      </c>
      <c r="BE92" s="3">
        <f t="shared" si="22"/>
        <v>8.0035106644333318E-2</v>
      </c>
    </row>
    <row r="93" spans="1:57">
      <c r="A93">
        <v>-149.87662</v>
      </c>
      <c r="B93">
        <v>14.923030000000001</v>
      </c>
      <c r="C93">
        <v>-13.706904727443611</v>
      </c>
      <c r="D93">
        <v>8.771929824561403E-3</v>
      </c>
      <c r="E93">
        <v>0.27694235588972432</v>
      </c>
      <c r="F93">
        <v>-153.63695999999999</v>
      </c>
      <c r="G93">
        <v>38.039270000000002</v>
      </c>
      <c r="H93">
        <v>-19.102202900943375</v>
      </c>
      <c r="I93">
        <v>8.3221024258760101E-2</v>
      </c>
      <c r="J93">
        <v>0.37904312668463613</v>
      </c>
      <c r="K93">
        <v>-192.29065</v>
      </c>
      <c r="L93">
        <v>60.463729999999998</v>
      </c>
      <c r="M93">
        <v>-14.263738820153051</v>
      </c>
      <c r="N93">
        <v>7.5892857142857137E-2</v>
      </c>
      <c r="O93">
        <v>0.23692602040816327</v>
      </c>
      <c r="P93">
        <v>-122.45464</v>
      </c>
      <c r="Q93">
        <v>40.03248</v>
      </c>
      <c r="R93">
        <v>-5.6847962346058987</v>
      </c>
      <c r="S93">
        <v>0.13146551724137931</v>
      </c>
      <c r="T93">
        <v>0.19396551724137931</v>
      </c>
      <c r="U93">
        <v>-142.56546</v>
      </c>
      <c r="V93">
        <v>58.178330000000003</v>
      </c>
      <c r="W93">
        <v>-7.9562795546693224</v>
      </c>
      <c r="X93">
        <v>5.782652043868395E-2</v>
      </c>
      <c r="Y93">
        <v>0.24260551678298439</v>
      </c>
      <c r="Z93">
        <v>-131.48108999999999</v>
      </c>
      <c r="AA93">
        <v>51.146509999999999</v>
      </c>
      <c r="AB93">
        <v>-2.5952391386554603</v>
      </c>
      <c r="AC93">
        <v>0.17463235294117646</v>
      </c>
      <c r="AD93">
        <v>0.16754201680672268</v>
      </c>
      <c r="AE93">
        <v>-71.354240000000004</v>
      </c>
      <c r="AF93">
        <v>45.563270000000003</v>
      </c>
      <c r="AG93">
        <v>-3.1452999497802927</v>
      </c>
      <c r="AH93">
        <v>0.10357815442561205</v>
      </c>
      <c r="AI93">
        <v>0.16792215944758318</v>
      </c>
      <c r="AJ93">
        <v>-40.785510000000002</v>
      </c>
      <c r="AK93">
        <v>29.65258</v>
      </c>
      <c r="AL93">
        <v>0.32412933497536933</v>
      </c>
      <c r="AM93">
        <v>0.1499384236453202</v>
      </c>
      <c r="AN93">
        <v>0.11330049261083744</v>
      </c>
      <c r="AO93">
        <v>-52.059269999999998</v>
      </c>
      <c r="AP93">
        <v>35.406269999999999</v>
      </c>
      <c r="AQ93">
        <v>-1.7910101202079312</v>
      </c>
      <c r="AR93">
        <v>0.10038986354775828</v>
      </c>
      <c r="AS93">
        <v>0.15172189733593242</v>
      </c>
      <c r="AT93">
        <f t="shared" si="23"/>
        <v>91</v>
      </c>
      <c r="AU93" s="5">
        <f t="shared" si="12"/>
        <v>36.4</v>
      </c>
      <c r="AV93">
        <f t="shared" si="13"/>
        <v>-114.77612999999999</v>
      </c>
      <c r="AW93">
        <f t="shared" si="14"/>
        <v>39.362305555555551</v>
      </c>
      <c r="AX93">
        <f t="shared" si="15"/>
        <v>-7.4547811011935998</v>
      </c>
      <c r="AY93">
        <f t="shared" si="16"/>
        <v>9.3453021977500009E-2</v>
      </c>
      <c r="AZ93">
        <f t="shared" si="17"/>
        <v>0.21168314376189862</v>
      </c>
      <c r="BA93" s="3">
        <f t="shared" si="18"/>
        <v>50.140075027301783</v>
      </c>
      <c r="BB93" s="3">
        <f t="shared" si="19"/>
        <v>13.606760342384161</v>
      </c>
      <c r="BC93" s="3">
        <f t="shared" si="20"/>
        <v>6.607892432300547</v>
      </c>
      <c r="BD93" s="3">
        <f t="shared" si="21"/>
        <v>4.7089696888166679E-2</v>
      </c>
      <c r="BE93" s="3">
        <f t="shared" si="22"/>
        <v>8.1739241415068609E-2</v>
      </c>
    </row>
    <row r="94" spans="1:57">
      <c r="A94">
        <v>-146.59763000000001</v>
      </c>
      <c r="B94">
        <v>14.79406</v>
      </c>
      <c r="C94">
        <v>-13.593503721804515</v>
      </c>
      <c r="D94">
        <v>9.3984962406015032E-3</v>
      </c>
      <c r="E94">
        <v>0.27631578947368424</v>
      </c>
      <c r="F94">
        <v>-151.60167000000001</v>
      </c>
      <c r="G94">
        <v>36.94379</v>
      </c>
      <c r="H94">
        <v>-18.847070518867952</v>
      </c>
      <c r="I94">
        <v>7.8167115902964962E-2</v>
      </c>
      <c r="J94">
        <v>0.37971698113207547</v>
      </c>
      <c r="K94">
        <v>-191.16252</v>
      </c>
      <c r="L94">
        <v>59.745629999999998</v>
      </c>
      <c r="M94">
        <v>-14.072004260204078</v>
      </c>
      <c r="N94">
        <v>7.1747448979591844E-2</v>
      </c>
      <c r="O94">
        <v>0.2378826530612245</v>
      </c>
      <c r="P94">
        <v>-117.43548</v>
      </c>
      <c r="Q94">
        <v>38.320619999999998</v>
      </c>
      <c r="R94">
        <v>-5.6510578910098559</v>
      </c>
      <c r="S94">
        <v>0.12530788177339902</v>
      </c>
      <c r="T94">
        <v>0.19273399014778325</v>
      </c>
      <c r="U94">
        <v>-135.32489000000001</v>
      </c>
      <c r="V94">
        <v>53.18291</v>
      </c>
      <c r="W94">
        <v>-7.7375708175473576</v>
      </c>
      <c r="X94">
        <v>5.9820538384845461E-2</v>
      </c>
      <c r="Y94">
        <v>0.23529411764705882</v>
      </c>
      <c r="Z94">
        <v>-127.11694</v>
      </c>
      <c r="AA94">
        <v>49.086350000000003</v>
      </c>
      <c r="AB94">
        <v>-2.5472019459033572</v>
      </c>
      <c r="AC94">
        <v>0.16675420168067226</v>
      </c>
      <c r="AD94">
        <v>0.16176470588235295</v>
      </c>
      <c r="AE94">
        <v>-70.482929999999996</v>
      </c>
      <c r="AF94">
        <v>41.355649999999997</v>
      </c>
      <c r="AG94">
        <v>-3.065153436911495</v>
      </c>
      <c r="AH94">
        <v>9.5731324544883867E-2</v>
      </c>
      <c r="AI94">
        <v>0.16290018832391714</v>
      </c>
      <c r="AJ94">
        <v>-40.397170000000003</v>
      </c>
      <c r="AK94">
        <v>28.75432</v>
      </c>
      <c r="AL94">
        <v>0.33406721366995079</v>
      </c>
      <c r="AM94">
        <v>0.14285714285714285</v>
      </c>
      <c r="AN94">
        <v>0.10714285714285714</v>
      </c>
      <c r="AO94">
        <v>-52.865940000000002</v>
      </c>
      <c r="AP94">
        <v>32.077419999999996</v>
      </c>
      <c r="AQ94">
        <v>-1.9135345321637449</v>
      </c>
      <c r="AR94">
        <v>9.1293047433398306E-2</v>
      </c>
      <c r="AS94">
        <v>0.15139701104613384</v>
      </c>
      <c r="AT94">
        <f t="shared" si="23"/>
        <v>92</v>
      </c>
      <c r="AU94" s="5">
        <f t="shared" si="12"/>
        <v>36.799999999999997</v>
      </c>
      <c r="AV94">
        <f t="shared" si="13"/>
        <v>-112.39853888888888</v>
      </c>
      <c r="AW94">
        <f t="shared" si="14"/>
        <v>37.758676666666666</v>
      </c>
      <c r="AX94">
        <f t="shared" si="15"/>
        <v>-7.3700476282834018</v>
      </c>
      <c r="AY94">
        <f t="shared" si="16"/>
        <v>8.9072802675502605E-2</v>
      </c>
      <c r="AZ94">
        <f t="shared" si="17"/>
        <v>0.20887173494897249</v>
      </c>
      <c r="BA94" s="3">
        <f t="shared" si="18"/>
        <v>49.14733724189071</v>
      </c>
      <c r="BB94" s="3">
        <f t="shared" si="19"/>
        <v>13.002437208110257</v>
      </c>
      <c r="BC94" s="3">
        <f t="shared" si="20"/>
        <v>6.5108303187938512</v>
      </c>
      <c r="BD94" s="3">
        <f t="shared" si="21"/>
        <v>4.3326676419244765E-2</v>
      </c>
      <c r="BE94" s="3">
        <f t="shared" si="22"/>
        <v>8.3083871222655439E-2</v>
      </c>
    </row>
    <row r="95" spans="1:57">
      <c r="A95">
        <v>-143.46605</v>
      </c>
      <c r="B95">
        <v>14.66508</v>
      </c>
      <c r="C95">
        <v>-13.479622910400952</v>
      </c>
      <c r="D95">
        <v>1.0025062656641603E-2</v>
      </c>
      <c r="E95">
        <v>0.27788220551378445</v>
      </c>
      <c r="F95">
        <v>-150.98471000000001</v>
      </c>
      <c r="G95">
        <v>38.086190000000002</v>
      </c>
      <c r="H95">
        <v>-18.586499349730449</v>
      </c>
      <c r="I95">
        <v>7.6145552560646895E-2</v>
      </c>
      <c r="J95">
        <v>0.3776954177897574</v>
      </c>
      <c r="K95">
        <v>-190.03438</v>
      </c>
      <c r="L95">
        <v>59.185270000000003</v>
      </c>
      <c r="M95">
        <v>-13.874600829081633</v>
      </c>
      <c r="N95">
        <v>6.8558673469387751E-2</v>
      </c>
      <c r="O95">
        <v>0.23692602040816327</v>
      </c>
      <c r="P95">
        <v>-112.61122</v>
      </c>
      <c r="Q95">
        <v>37.062550000000002</v>
      </c>
      <c r="R95">
        <v>-5.6397480726601046</v>
      </c>
      <c r="S95">
        <v>0.11730295566502463</v>
      </c>
      <c r="T95">
        <v>0.19119458128078817</v>
      </c>
      <c r="U95">
        <v>-128.08413999999999</v>
      </c>
      <c r="V95">
        <v>48.504899999999999</v>
      </c>
      <c r="W95">
        <v>-7.5470592156862653</v>
      </c>
      <c r="X95">
        <v>6.1149883682286472E-2</v>
      </c>
      <c r="Y95">
        <v>0.23097374543037555</v>
      </c>
      <c r="Z95">
        <v>-122.75261</v>
      </c>
      <c r="AA95">
        <v>47.174529999999997</v>
      </c>
      <c r="AB95">
        <v>-2.5194319747899234</v>
      </c>
      <c r="AC95">
        <v>0.15913865546218486</v>
      </c>
      <c r="AD95">
        <v>0.15913865546218486</v>
      </c>
      <c r="AE95">
        <v>-69.972239999999999</v>
      </c>
      <c r="AF95">
        <v>37.147919999999999</v>
      </c>
      <c r="AG95">
        <v>-2.9977647708725708</v>
      </c>
      <c r="AH95">
        <v>9.008160703075957E-2</v>
      </c>
      <c r="AI95">
        <v>0.15599497802887632</v>
      </c>
      <c r="AJ95">
        <v>-40.008800000000001</v>
      </c>
      <c r="AK95">
        <v>28.109349999999999</v>
      </c>
      <c r="AL95">
        <v>0.3410374907635465</v>
      </c>
      <c r="AM95">
        <v>0.13023399014778325</v>
      </c>
      <c r="AN95">
        <v>0.10221674876847291</v>
      </c>
      <c r="AO95">
        <v>-53.672699999999999</v>
      </c>
      <c r="AP95">
        <v>29.892299999999999</v>
      </c>
      <c r="AQ95">
        <v>-2.0267390220922694</v>
      </c>
      <c r="AR95">
        <v>8.9018843404808312E-2</v>
      </c>
      <c r="AS95">
        <v>0.14782326185834957</v>
      </c>
      <c r="AT95">
        <f t="shared" si="23"/>
        <v>93</v>
      </c>
      <c r="AU95" s="5">
        <f t="shared" si="12"/>
        <v>37.200000000000003</v>
      </c>
      <c r="AV95">
        <f t="shared" si="13"/>
        <v>-110.36334777777778</v>
      </c>
      <c r="AW95">
        <f t="shared" si="14"/>
        <v>36.294277777777779</v>
      </c>
      <c r="AX95">
        <f t="shared" si="15"/>
        <v>-7.284643186031122</v>
      </c>
      <c r="AY95">
        <f t="shared" si="16"/>
        <v>8.3947138382777869E-2</v>
      </c>
      <c r="AZ95">
        <f t="shared" si="17"/>
        <v>0.20575973758074981</v>
      </c>
      <c r="BA95" s="3">
        <f t="shared" si="18"/>
        <v>48.290143439566393</v>
      </c>
      <c r="BB95" s="3">
        <f t="shared" si="19"/>
        <v>12.688686407998233</v>
      </c>
      <c r="BC95" s="3">
        <f t="shared" si="20"/>
        <v>6.4226842311484695</v>
      </c>
      <c r="BD95" s="3">
        <f t="shared" si="21"/>
        <v>4.1184201088896248E-2</v>
      </c>
      <c r="BE95" s="3">
        <f t="shared" si="22"/>
        <v>8.5475502677733239E-2</v>
      </c>
    </row>
    <row r="96" spans="1:57">
      <c r="A96">
        <v>-140.33444</v>
      </c>
      <c r="B96">
        <v>14.536110000000001</v>
      </c>
      <c r="C96">
        <v>-13.369469827694195</v>
      </c>
      <c r="D96">
        <v>1.0025062656641603E-2</v>
      </c>
      <c r="E96">
        <v>0.28164160401002508</v>
      </c>
      <c r="F96">
        <v>-150.36777000000001</v>
      </c>
      <c r="G96">
        <v>39.351320000000001</v>
      </c>
      <c r="H96">
        <v>-18.34367477762806</v>
      </c>
      <c r="I96">
        <v>7.2439353099730458E-2</v>
      </c>
      <c r="J96">
        <v>0.3753369272237197</v>
      </c>
      <c r="K96">
        <v>-188.90621999999999</v>
      </c>
      <c r="L96">
        <v>58.624920000000003</v>
      </c>
      <c r="M96">
        <v>-13.688097764668388</v>
      </c>
      <c r="N96">
        <v>6.6007653061224483E-2</v>
      </c>
      <c r="O96">
        <v>0.23724489795918369</v>
      </c>
      <c r="P96">
        <v>-108.73177</v>
      </c>
      <c r="Q96">
        <v>35.882660000000001</v>
      </c>
      <c r="R96">
        <v>-5.6251773306650161</v>
      </c>
      <c r="S96">
        <v>0.1105295566502463</v>
      </c>
      <c r="T96">
        <v>0.18996305418719212</v>
      </c>
      <c r="U96">
        <v>-122.65886</v>
      </c>
      <c r="V96">
        <v>44.26587</v>
      </c>
      <c r="W96">
        <v>-7.3472058225324126</v>
      </c>
      <c r="X96">
        <v>6.1149883682286472E-2</v>
      </c>
      <c r="Y96">
        <v>0.226321036889332</v>
      </c>
      <c r="Z96">
        <v>-118.46204</v>
      </c>
      <c r="AA96">
        <v>45.542920000000002</v>
      </c>
      <c r="AB96">
        <v>-2.4750467410714139</v>
      </c>
      <c r="AC96">
        <v>0.15808823529411764</v>
      </c>
      <c r="AD96">
        <v>0.15625</v>
      </c>
      <c r="AE96">
        <v>-69.510689999999997</v>
      </c>
      <c r="AF96">
        <v>32.940199999999997</v>
      </c>
      <c r="AG96">
        <v>-2.9216027746390489</v>
      </c>
      <c r="AH96">
        <v>8.4745762711864403E-2</v>
      </c>
      <c r="AI96">
        <v>0.14689265536723164</v>
      </c>
      <c r="AJ96">
        <v>-39.818890000000003</v>
      </c>
      <c r="AK96">
        <v>27.464379999999998</v>
      </c>
      <c r="AL96">
        <v>0.351968645320197</v>
      </c>
      <c r="AM96">
        <v>0.11391625615763547</v>
      </c>
      <c r="AN96">
        <v>9.3288177339901482E-2</v>
      </c>
      <c r="AO96">
        <v>-54.47945</v>
      </c>
      <c r="AP96">
        <v>28.040120000000002</v>
      </c>
      <c r="AQ96">
        <v>-2.1434822807017571</v>
      </c>
      <c r="AR96">
        <v>7.8622482131254057E-2</v>
      </c>
      <c r="AS96">
        <v>0.14489928525016244</v>
      </c>
      <c r="AT96">
        <f t="shared" si="23"/>
        <v>94</v>
      </c>
      <c r="AU96" s="5">
        <f t="shared" si="12"/>
        <v>37.6</v>
      </c>
      <c r="AV96">
        <f t="shared" si="13"/>
        <v>-109.39947111111113</v>
      </c>
      <c r="AW96">
        <f t="shared" si="14"/>
        <v>35.05168333333333</v>
      </c>
      <c r="AX96">
        <f t="shared" si="15"/>
        <v>-7.1911519295123787</v>
      </c>
      <c r="AY96">
        <f t="shared" si="16"/>
        <v>8.0686914663247081E-2</v>
      </c>
      <c r="AZ96">
        <f t="shared" si="17"/>
        <v>0.20319788333755837</v>
      </c>
      <c r="BA96" s="3">
        <f t="shared" si="18"/>
        <v>47.687077252179755</v>
      </c>
      <c r="BB96" s="3">
        <f t="shared" si="19"/>
        <v>12.612950100249151</v>
      </c>
      <c r="BC96" s="3">
        <f t="shared" si="20"/>
        <v>6.330588448618939</v>
      </c>
      <c r="BD96" s="3">
        <f t="shared" si="21"/>
        <v>3.9503240175689118E-2</v>
      </c>
      <c r="BE96" s="3">
        <f t="shared" si="22"/>
        <v>8.6552126339568033E-2</v>
      </c>
    </row>
    <row r="97" spans="1:57">
      <c r="A97">
        <v>-137.20284000000001</v>
      </c>
      <c r="B97">
        <v>14.40713</v>
      </c>
      <c r="C97">
        <v>-13.254566074561415</v>
      </c>
      <c r="D97">
        <v>1.0651629072681704E-2</v>
      </c>
      <c r="E97">
        <v>0.28195488721804512</v>
      </c>
      <c r="F97">
        <v>-150.56065000000001</v>
      </c>
      <c r="G97">
        <v>40.729309999999998</v>
      </c>
      <c r="H97">
        <v>-18.082327530323461</v>
      </c>
      <c r="I97">
        <v>6.9070080862533689E-2</v>
      </c>
      <c r="J97">
        <v>0.37163072776280326</v>
      </c>
      <c r="K97">
        <v>-187.85172</v>
      </c>
      <c r="L97">
        <v>58.064570000000003</v>
      </c>
      <c r="M97">
        <v>-13.487748427933647</v>
      </c>
      <c r="N97">
        <v>6.0586734693877549E-2</v>
      </c>
      <c r="O97">
        <v>0.23915816326530612</v>
      </c>
      <c r="P97">
        <v>-108.09547000000001</v>
      </c>
      <c r="Q97">
        <v>35.250720000000001</v>
      </c>
      <c r="R97">
        <v>-5.5997382419950741</v>
      </c>
      <c r="S97">
        <v>0.10221674876847291</v>
      </c>
      <c r="T97">
        <v>0.18842364532019704</v>
      </c>
      <c r="U97">
        <v>-121.97248999999999</v>
      </c>
      <c r="V97">
        <v>40.430030000000002</v>
      </c>
      <c r="W97">
        <v>-7.1345141475573302</v>
      </c>
      <c r="X97">
        <v>6.7464273845131276E-2</v>
      </c>
      <c r="Y97">
        <v>0.22200066467264873</v>
      </c>
      <c r="Z97">
        <v>-114.63858</v>
      </c>
      <c r="AA97">
        <v>44.09451</v>
      </c>
      <c r="AB97">
        <v>-2.427203592436979</v>
      </c>
      <c r="AC97">
        <v>0.15756302521008403</v>
      </c>
      <c r="AD97">
        <v>0.15651260504201681</v>
      </c>
      <c r="AE97">
        <v>-69.082310000000007</v>
      </c>
      <c r="AF97">
        <v>28.732469999999999</v>
      </c>
      <c r="AG97">
        <v>-2.8473804959196505</v>
      </c>
      <c r="AH97">
        <v>7.8782172002510989E-2</v>
      </c>
      <c r="AI97">
        <v>0.14124293785310735</v>
      </c>
      <c r="AJ97">
        <v>-39.904980000000002</v>
      </c>
      <c r="AK97">
        <v>27.315930000000002</v>
      </c>
      <c r="AL97">
        <v>0.36306214901477818</v>
      </c>
      <c r="AM97">
        <v>0.10252463054187193</v>
      </c>
      <c r="AN97">
        <v>8.6206896551724144E-2</v>
      </c>
      <c r="AO97">
        <v>-55.286200000000001</v>
      </c>
      <c r="AP97">
        <v>26.440480000000001</v>
      </c>
      <c r="AQ97">
        <v>-2.2499510038986372</v>
      </c>
      <c r="AR97">
        <v>7.7322936972059775E-2</v>
      </c>
      <c r="AS97">
        <v>0.14165042235217673</v>
      </c>
      <c r="AT97">
        <f t="shared" si="23"/>
        <v>95</v>
      </c>
      <c r="AU97" s="5">
        <f t="shared" si="12"/>
        <v>38</v>
      </c>
      <c r="AV97">
        <f t="shared" si="13"/>
        <v>-109.05079000000001</v>
      </c>
      <c r="AW97">
        <f t="shared" si="14"/>
        <v>34.052168888888886</v>
      </c>
      <c r="AX97">
        <f t="shared" si="15"/>
        <v>-7.1025278872428332</v>
      </c>
      <c r="AY97">
        <f t="shared" si="16"/>
        <v>7.8692227330988629E-2</v>
      </c>
      <c r="AZ97">
        <f t="shared" si="17"/>
        <v>0.1995402187571228</v>
      </c>
      <c r="BA97" s="3">
        <f t="shared" si="18"/>
        <v>47.265545719879292</v>
      </c>
      <c r="BB97" s="3">
        <f t="shared" si="19"/>
        <v>12.658649433212103</v>
      </c>
      <c r="BC97" s="3">
        <f t="shared" si="20"/>
        <v>6.2382820986894032</v>
      </c>
      <c r="BD97" s="3">
        <f t="shared" si="21"/>
        <v>3.9092450360908367E-2</v>
      </c>
      <c r="BE97" s="3">
        <f t="shared" si="22"/>
        <v>8.7404688387162283E-2</v>
      </c>
    </row>
    <row r="98" spans="1:57">
      <c r="A98">
        <v>-134.07123000000001</v>
      </c>
      <c r="B98">
        <v>14.27816</v>
      </c>
      <c r="C98">
        <v>-13.139328978696707</v>
      </c>
      <c r="D98">
        <v>1.0651629072681704E-2</v>
      </c>
      <c r="E98">
        <v>0.28132832080200504</v>
      </c>
      <c r="F98">
        <v>-151.21450999999999</v>
      </c>
      <c r="G98">
        <v>42.302489999999999</v>
      </c>
      <c r="H98">
        <v>-17.822934535040428</v>
      </c>
      <c r="I98">
        <v>6.6711590296495954E-2</v>
      </c>
      <c r="J98">
        <v>0.3662398921832884</v>
      </c>
      <c r="K98">
        <v>-187.33957000000001</v>
      </c>
      <c r="L98">
        <v>57.504219999999997</v>
      </c>
      <c r="M98">
        <v>-13.297250994897935</v>
      </c>
      <c r="N98">
        <v>6.0586734693877549E-2</v>
      </c>
      <c r="O98">
        <v>0.23852040816326531</v>
      </c>
      <c r="P98">
        <v>-110.06898</v>
      </c>
      <c r="Q98">
        <v>34.701129999999999</v>
      </c>
      <c r="R98">
        <v>-5.5860687253694605</v>
      </c>
      <c r="S98">
        <v>9.8522167487684734E-2</v>
      </c>
      <c r="T98">
        <v>0.19119458128078817</v>
      </c>
      <c r="U98">
        <v>-122.67542</v>
      </c>
      <c r="V98">
        <v>36.594200000000001</v>
      </c>
      <c r="W98">
        <v>-6.9233659986706488</v>
      </c>
      <c r="X98">
        <v>7.3778664007976072E-2</v>
      </c>
      <c r="Y98">
        <v>0.21203057494184113</v>
      </c>
      <c r="Z98">
        <v>-110.81514</v>
      </c>
      <c r="AA98">
        <v>42.64611</v>
      </c>
      <c r="AB98">
        <v>-2.3805859164916061</v>
      </c>
      <c r="AC98">
        <v>0.15966386554621848</v>
      </c>
      <c r="AD98">
        <v>0.15651260504201681</v>
      </c>
      <c r="AE98">
        <v>-68.959350000000001</v>
      </c>
      <c r="AF98">
        <v>25.477830000000001</v>
      </c>
      <c r="AG98">
        <v>-2.7759687445072103</v>
      </c>
      <c r="AH98">
        <v>7.7212806026365349E-2</v>
      </c>
      <c r="AI98">
        <v>0.13527934714375392</v>
      </c>
      <c r="AJ98">
        <v>-40.21996</v>
      </c>
      <c r="AK98">
        <v>27.897099999999998</v>
      </c>
      <c r="AL98">
        <v>0.36551245689655043</v>
      </c>
      <c r="AM98">
        <v>8.8977832512315266E-2</v>
      </c>
      <c r="AN98">
        <v>7.6354679802955669E-2</v>
      </c>
      <c r="AO98">
        <v>-56.092950000000002</v>
      </c>
      <c r="AP98">
        <v>25.068280000000001</v>
      </c>
      <c r="AQ98">
        <v>-2.3627595484080595</v>
      </c>
      <c r="AR98">
        <v>7.2124756335282647E-2</v>
      </c>
      <c r="AS98">
        <v>0.13840155945419103</v>
      </c>
      <c r="AT98">
        <f t="shared" si="23"/>
        <v>96</v>
      </c>
      <c r="AU98" s="5">
        <f t="shared" si="12"/>
        <v>38.4</v>
      </c>
      <c r="AV98">
        <f t="shared" si="13"/>
        <v>-109.04449666666667</v>
      </c>
      <c r="AW98">
        <f t="shared" si="14"/>
        <v>33.78051111111111</v>
      </c>
      <c r="AX98">
        <f t="shared" si="15"/>
        <v>-7.0142936983630157</v>
      </c>
      <c r="AY98">
        <f t="shared" si="16"/>
        <v>7.8015182766447533E-2</v>
      </c>
      <c r="AZ98">
        <f t="shared" si="17"/>
        <v>0.19861546625768942</v>
      </c>
      <c r="BA98" s="3">
        <f t="shared" si="18"/>
        <v>46.98313323818023</v>
      </c>
      <c r="BB98" s="3">
        <f t="shared" si="19"/>
        <v>12.615754914805402</v>
      </c>
      <c r="BC98" s="3">
        <f t="shared" si="20"/>
        <v>6.1517210259838926</v>
      </c>
      <c r="BD98" s="3">
        <f t="shared" si="21"/>
        <v>3.9751613365499643E-2</v>
      </c>
      <c r="BE98" s="3">
        <f t="shared" si="22"/>
        <v>8.8613678879440633E-2</v>
      </c>
    </row>
    <row r="99" spans="1:57">
      <c r="A99">
        <v>-131.06675999999999</v>
      </c>
      <c r="B99">
        <v>14.425079999999999</v>
      </c>
      <c r="C99">
        <v>-13.030342781954893</v>
      </c>
      <c r="D99">
        <v>1.1278195488721804E-2</v>
      </c>
      <c r="E99">
        <v>0.28289473684210525</v>
      </c>
      <c r="F99">
        <v>-152.70111</v>
      </c>
      <c r="G99">
        <v>43.875680000000003</v>
      </c>
      <c r="H99">
        <v>-17.572225704177932</v>
      </c>
      <c r="I99">
        <v>6.1657681940700808E-2</v>
      </c>
      <c r="J99">
        <v>0.36455525606469003</v>
      </c>
      <c r="K99">
        <v>-186.82739000000001</v>
      </c>
      <c r="L99">
        <v>56.943860000000001</v>
      </c>
      <c r="M99">
        <v>-13.115958242984666</v>
      </c>
      <c r="N99">
        <v>6.25E-2</v>
      </c>
      <c r="O99">
        <v>0.23756377551020408</v>
      </c>
      <c r="P99">
        <v>-113.26658</v>
      </c>
      <c r="Q99">
        <v>34.573650000000001</v>
      </c>
      <c r="R99">
        <v>-5.5615700769704493</v>
      </c>
      <c r="S99">
        <v>9.6982758620689655E-2</v>
      </c>
      <c r="T99">
        <v>0.19057881773399016</v>
      </c>
      <c r="U99">
        <v>-123.66822999999999</v>
      </c>
      <c r="V99">
        <v>35.207360000000001</v>
      </c>
      <c r="W99">
        <v>-6.7059483881688493</v>
      </c>
      <c r="X99">
        <v>8.1090063143901631E-2</v>
      </c>
      <c r="Y99">
        <v>0.20970422067131939</v>
      </c>
      <c r="Z99">
        <v>-107.11463000000001</v>
      </c>
      <c r="AA99">
        <v>41.300559999999997</v>
      </c>
      <c r="AB99">
        <v>-2.332953027836143</v>
      </c>
      <c r="AC99">
        <v>0.16307773109243698</v>
      </c>
      <c r="AD99">
        <v>0.16307773109243698</v>
      </c>
      <c r="AE99">
        <v>-69.186250000000001</v>
      </c>
      <c r="AF99">
        <v>23.167870000000001</v>
      </c>
      <c r="AG99">
        <v>-2.7129549560577555</v>
      </c>
      <c r="AH99">
        <v>7.6898932831136219E-2</v>
      </c>
      <c r="AI99">
        <v>0.13653483992467044</v>
      </c>
      <c r="AJ99">
        <v>-40.669820000000001</v>
      </c>
      <c r="AK99">
        <v>28.575099999999999</v>
      </c>
      <c r="AL99">
        <v>0.37454864532019821</v>
      </c>
      <c r="AM99">
        <v>7.9125615763546792E-2</v>
      </c>
      <c r="AN99">
        <v>6.6502463054187194E-2</v>
      </c>
      <c r="AO99">
        <v>-56.899700000000003</v>
      </c>
      <c r="AP99">
        <v>25.955439999999999</v>
      </c>
      <c r="AQ99">
        <v>-2.471238752436645</v>
      </c>
      <c r="AR99">
        <v>6.9525666016894083E-2</v>
      </c>
      <c r="AS99">
        <v>0.13612735542560103</v>
      </c>
      <c r="AT99">
        <f t="shared" si="23"/>
        <v>97</v>
      </c>
      <c r="AU99" s="5">
        <f t="shared" si="12"/>
        <v>38.800000000000004</v>
      </c>
      <c r="AV99">
        <f t="shared" si="13"/>
        <v>-109.49329111111111</v>
      </c>
      <c r="AW99">
        <f t="shared" si="14"/>
        <v>33.878348888888887</v>
      </c>
      <c r="AX99">
        <f t="shared" si="15"/>
        <v>-6.9272075353143787</v>
      </c>
      <c r="AY99">
        <f t="shared" si="16"/>
        <v>7.8178875446661314E-2</v>
      </c>
      <c r="AZ99">
        <f t="shared" si="17"/>
        <v>0.19839431567087329</v>
      </c>
      <c r="BA99" s="3">
        <f t="shared" si="18"/>
        <v>46.9539184372384</v>
      </c>
      <c r="BB99" s="3">
        <f t="shared" si="19"/>
        <v>12.513239760244392</v>
      </c>
      <c r="BC99" s="3">
        <f t="shared" si="20"/>
        <v>6.0613815760519705</v>
      </c>
      <c r="BD99" s="3">
        <f t="shared" si="21"/>
        <v>4.1518929725596253E-2</v>
      </c>
      <c r="BE99" s="3">
        <f t="shared" si="22"/>
        <v>8.8776839400315902E-2</v>
      </c>
    </row>
    <row r="100" spans="1:57">
      <c r="A100">
        <v>-128.18154999999999</v>
      </c>
      <c r="B100">
        <v>14.7852</v>
      </c>
      <c r="C100">
        <v>-12.919192149122818</v>
      </c>
      <c r="D100">
        <v>1.1904761904761904E-2</v>
      </c>
      <c r="E100">
        <v>0.2807017543859649</v>
      </c>
      <c r="F100">
        <v>-155.13809000000001</v>
      </c>
      <c r="G100">
        <v>45.461669999999998</v>
      </c>
      <c r="H100">
        <v>-17.306594794474403</v>
      </c>
      <c r="I100">
        <v>5.8288409703504046E-2</v>
      </c>
      <c r="J100">
        <v>0.36253369272237196</v>
      </c>
      <c r="K100">
        <v>-186.31522000000001</v>
      </c>
      <c r="L100">
        <v>56.383510000000001</v>
      </c>
      <c r="M100">
        <v>-12.934923960459166</v>
      </c>
      <c r="N100">
        <v>6.4732142857142863E-2</v>
      </c>
      <c r="O100">
        <v>0.23820153061224489</v>
      </c>
      <c r="P100">
        <v>-117.05437000000001</v>
      </c>
      <c r="Q100">
        <v>34.446170000000002</v>
      </c>
      <c r="R100">
        <v>-5.558287601600993</v>
      </c>
      <c r="S100">
        <v>9.9753694581280791E-2</v>
      </c>
      <c r="T100">
        <v>0.19181034482758622</v>
      </c>
      <c r="U100">
        <v>-125.65347</v>
      </c>
      <c r="V100">
        <v>34.823009999999996</v>
      </c>
      <c r="W100">
        <v>-6.4887674576271364</v>
      </c>
      <c r="X100">
        <v>8.5742771684945165E-2</v>
      </c>
      <c r="Y100">
        <v>0.20671319375207711</v>
      </c>
      <c r="Z100">
        <v>-104.85764</v>
      </c>
      <c r="AA100">
        <v>40.047539999999998</v>
      </c>
      <c r="AB100">
        <v>-2.2877209690125992</v>
      </c>
      <c r="AC100">
        <v>0.16832983193277312</v>
      </c>
      <c r="AD100">
        <v>0.17279411764705882</v>
      </c>
      <c r="AE100">
        <v>-69.413150000000002</v>
      </c>
      <c r="AF100">
        <v>21.428940000000001</v>
      </c>
      <c r="AG100">
        <v>-2.6438105838041475</v>
      </c>
      <c r="AH100">
        <v>7.407407407407407E-2</v>
      </c>
      <c r="AI100">
        <v>0.13527934714375392</v>
      </c>
      <c r="AJ100">
        <v>-41.119669999999999</v>
      </c>
      <c r="AK100">
        <v>29.428640000000001</v>
      </c>
      <c r="AL100">
        <v>0.38184746305418588</v>
      </c>
      <c r="AM100">
        <v>7.4507389162561583E-2</v>
      </c>
      <c r="AN100">
        <v>5.9113300492610835E-2</v>
      </c>
      <c r="AO100">
        <v>-57.70646</v>
      </c>
      <c r="AP100">
        <v>28.100460000000002</v>
      </c>
      <c r="AQ100">
        <v>-2.5874177647823289</v>
      </c>
      <c r="AR100">
        <v>6.6276803118908378E-2</v>
      </c>
      <c r="AS100">
        <v>0.13840155945419103</v>
      </c>
      <c r="AT100">
        <f t="shared" si="23"/>
        <v>98</v>
      </c>
      <c r="AU100" s="5">
        <f t="shared" si="12"/>
        <v>39.200000000000003</v>
      </c>
      <c r="AV100">
        <f t="shared" si="13"/>
        <v>-110.36095</v>
      </c>
      <c r="AW100">
        <f t="shared" si="14"/>
        <v>34.370869999999996</v>
      </c>
      <c r="AX100">
        <f t="shared" si="15"/>
        <v>-6.8384734812772585</v>
      </c>
      <c r="AY100">
        <f t="shared" si="16"/>
        <v>8.0814413424199788E-2</v>
      </c>
      <c r="AZ100">
        <f t="shared" si="17"/>
        <v>0.19779082886221822</v>
      </c>
      <c r="BA100" s="3">
        <f t="shared" si="18"/>
        <v>47.14842848075746</v>
      </c>
      <c r="BB100" s="3">
        <f t="shared" si="19"/>
        <v>12.126558766123646</v>
      </c>
      <c r="BC100" s="3">
        <f t="shared" si="20"/>
        <v>5.9691854097370651</v>
      </c>
      <c r="BD100" s="3">
        <f t="shared" si="21"/>
        <v>4.5002581254303384E-2</v>
      </c>
      <c r="BE100" s="3">
        <f t="shared" si="22"/>
        <v>8.7852051746570681E-2</v>
      </c>
    </row>
    <row r="101" spans="1:57">
      <c r="A101">
        <v>-125.64400000000001</v>
      </c>
      <c r="B101">
        <v>15.14533</v>
      </c>
      <c r="C101">
        <v>-12.806825087719323</v>
      </c>
      <c r="D101">
        <v>1.2218045112781954E-2</v>
      </c>
      <c r="E101">
        <v>0.27443609022556392</v>
      </c>
      <c r="F101">
        <v>-157.97066000000001</v>
      </c>
      <c r="G101">
        <v>47.204810000000002</v>
      </c>
      <c r="H101">
        <v>-17.04265435983822</v>
      </c>
      <c r="I101">
        <v>5.6603773584905662E-2</v>
      </c>
      <c r="J101">
        <v>0.35916442048517522</v>
      </c>
      <c r="K101">
        <v>-185.80305000000001</v>
      </c>
      <c r="L101">
        <v>55.823160000000001</v>
      </c>
      <c r="M101">
        <v>-12.736852407525522</v>
      </c>
      <c r="N101">
        <v>6.6326530612244902E-2</v>
      </c>
      <c r="O101">
        <v>0.23883928571428573</v>
      </c>
      <c r="P101">
        <v>-122.05240999999999</v>
      </c>
      <c r="Q101">
        <v>34.372390000000003</v>
      </c>
      <c r="R101">
        <v>-5.5344686114531996</v>
      </c>
      <c r="S101">
        <v>0.10498768472906404</v>
      </c>
      <c r="T101">
        <v>0.18996305418719212</v>
      </c>
      <c r="U101">
        <v>-128.72501</v>
      </c>
      <c r="V101">
        <v>34.438650000000003</v>
      </c>
      <c r="W101">
        <v>-6.2774068860086611</v>
      </c>
      <c r="X101">
        <v>9.1060152874709199E-2</v>
      </c>
      <c r="Y101">
        <v>0.20671319375207711</v>
      </c>
      <c r="Z101">
        <v>-103.21917000000001</v>
      </c>
      <c r="AA101">
        <v>38.794519999999999</v>
      </c>
      <c r="AB101">
        <v>-2.2340411055672273</v>
      </c>
      <c r="AC101">
        <v>0.1796218487394958</v>
      </c>
      <c r="AD101">
        <v>0.1798844537815126</v>
      </c>
      <c r="AE101">
        <v>-69.640039999999999</v>
      </c>
      <c r="AF101">
        <v>23.031300000000002</v>
      </c>
      <c r="AG101">
        <v>-2.5914912962962946</v>
      </c>
      <c r="AH101">
        <v>7.4701820464532331E-2</v>
      </c>
      <c r="AI101">
        <v>0.13527934714375392</v>
      </c>
      <c r="AJ101">
        <v>-41.569519999999997</v>
      </c>
      <c r="AK101">
        <v>30.28218</v>
      </c>
      <c r="AL101">
        <v>0.38754937807881723</v>
      </c>
      <c r="AM101">
        <v>7.3583743842364532E-2</v>
      </c>
      <c r="AN101">
        <v>5.4187192118226604E-2</v>
      </c>
      <c r="AO101">
        <v>-58.624690000000001</v>
      </c>
      <c r="AP101">
        <v>30.24549</v>
      </c>
      <c r="AQ101">
        <v>-2.7100709551656936</v>
      </c>
      <c r="AR101">
        <v>6.8226120857699801E-2</v>
      </c>
      <c r="AS101">
        <v>0.14165042235217673</v>
      </c>
      <c r="AT101">
        <f t="shared" si="23"/>
        <v>99</v>
      </c>
      <c r="AU101" s="5">
        <f t="shared" si="12"/>
        <v>39.6</v>
      </c>
      <c r="AV101">
        <f t="shared" si="13"/>
        <v>-111.55862555555555</v>
      </c>
      <c r="AW101">
        <f t="shared" si="14"/>
        <v>35.703091111111107</v>
      </c>
      <c r="AX101">
        <f t="shared" si="15"/>
        <v>-6.751895041901145</v>
      </c>
      <c r="AY101">
        <f t="shared" si="16"/>
        <v>8.3475135342066922E-2</v>
      </c>
      <c r="AZ101">
        <f t="shared" si="17"/>
        <v>0.19822494839014212</v>
      </c>
      <c r="BA101" s="3">
        <f t="shared" si="18"/>
        <v>47.531522401857998</v>
      </c>
      <c r="BB101" s="3">
        <f t="shared" si="19"/>
        <v>11.998591144260924</v>
      </c>
      <c r="BC101" s="3">
        <f t="shared" si="20"/>
        <v>5.8825096395788101</v>
      </c>
      <c r="BD101" s="3">
        <f t="shared" si="21"/>
        <v>4.71479999776468E-2</v>
      </c>
      <c r="BE101" s="3">
        <f t="shared" si="22"/>
        <v>8.5404421122362628E-2</v>
      </c>
    </row>
    <row r="102" spans="1:57">
      <c r="A102">
        <v>-123.32499</v>
      </c>
      <c r="B102">
        <v>15.505459999999999</v>
      </c>
      <c r="C102">
        <v>-12.692367559523767</v>
      </c>
      <c r="D102">
        <v>1.2531328320802004E-2</v>
      </c>
      <c r="E102">
        <v>0.26723057644110276</v>
      </c>
      <c r="F102">
        <v>-161.81116</v>
      </c>
      <c r="G102">
        <v>48.947940000000003</v>
      </c>
      <c r="H102">
        <v>-16.791068099730477</v>
      </c>
      <c r="I102">
        <v>5.5256064690026953E-2</v>
      </c>
      <c r="J102">
        <v>0.35545822102425878</v>
      </c>
      <c r="K102">
        <v>-185.29088999999999</v>
      </c>
      <c r="L102">
        <v>55.262810000000002</v>
      </c>
      <c r="M102">
        <v>-12.55343759885203</v>
      </c>
      <c r="N102">
        <v>6.7920918367346941E-2</v>
      </c>
      <c r="O102">
        <v>0.23692602040816327</v>
      </c>
      <c r="P102">
        <v>-127.10757</v>
      </c>
      <c r="Q102">
        <v>34.650320000000001</v>
      </c>
      <c r="R102">
        <v>-5.5134778448275821</v>
      </c>
      <c r="S102">
        <v>0.11206896551724138</v>
      </c>
      <c r="T102">
        <v>0.18657635467980296</v>
      </c>
      <c r="U102">
        <v>-131.79653999999999</v>
      </c>
      <c r="V102">
        <v>35.96754</v>
      </c>
      <c r="W102">
        <v>-6.0678023197075461</v>
      </c>
      <c r="X102">
        <v>9.2389498172150211E-2</v>
      </c>
      <c r="Y102">
        <v>0.21335992023928216</v>
      </c>
      <c r="Z102">
        <v>-102.89317</v>
      </c>
      <c r="AA102">
        <v>42.24868</v>
      </c>
      <c r="AB102">
        <v>-2.2006833455882395</v>
      </c>
      <c r="AC102">
        <v>0.18618697478991597</v>
      </c>
      <c r="AD102">
        <v>0.18434873949579833</v>
      </c>
      <c r="AE102">
        <v>-70.186279999999996</v>
      </c>
      <c r="AF102">
        <v>25.21884</v>
      </c>
      <c r="AG102">
        <v>-2.5072286377903366</v>
      </c>
      <c r="AH102">
        <v>7.6271186440677971E-2</v>
      </c>
      <c r="AI102">
        <v>0.13684871311989957</v>
      </c>
      <c r="AJ102">
        <v>-42.019379999999998</v>
      </c>
      <c r="AK102">
        <v>31.135719999999999</v>
      </c>
      <c r="AL102">
        <v>0.38793559421182183</v>
      </c>
      <c r="AM102">
        <v>7.9125615763546792E-2</v>
      </c>
      <c r="AN102">
        <v>5.4802955665024633E-2</v>
      </c>
      <c r="AO102">
        <v>-59.597650000000002</v>
      </c>
      <c r="AP102">
        <v>32.390509999999999</v>
      </c>
      <c r="AQ102">
        <v>-2.8289255653021455</v>
      </c>
      <c r="AR102">
        <v>6.9525666016894083E-2</v>
      </c>
      <c r="AS102">
        <v>0.14847303443794671</v>
      </c>
      <c r="AT102">
        <f t="shared" si="23"/>
        <v>100</v>
      </c>
      <c r="AU102" s="5">
        <f t="shared" si="12"/>
        <v>40</v>
      </c>
      <c r="AV102">
        <f t="shared" si="13"/>
        <v>-112.93274555555554</v>
      </c>
      <c r="AW102">
        <f t="shared" si="14"/>
        <v>37.345215555555548</v>
      </c>
      <c r="AX102">
        <f t="shared" si="15"/>
        <v>-6.6628769192487072</v>
      </c>
      <c r="AY102">
        <f t="shared" si="16"/>
        <v>8.7481206978751669E-2</v>
      </c>
      <c r="AZ102">
        <f t="shared" si="17"/>
        <v>0.19909994030123299</v>
      </c>
      <c r="BA102" s="3">
        <f t="shared" si="18"/>
        <v>47.979322227457303</v>
      </c>
      <c r="BB102" s="3">
        <f t="shared" si="19"/>
        <v>12.109687140049402</v>
      </c>
      <c r="BC102" s="3">
        <f t="shared" si="20"/>
        <v>5.7998108979361946</v>
      </c>
      <c r="BD102" s="3">
        <f t="shared" si="21"/>
        <v>4.9361325598514957E-2</v>
      </c>
      <c r="BE102" s="3">
        <f t="shared" si="22"/>
        <v>8.2497089084296232E-2</v>
      </c>
    </row>
    <row r="103" spans="1:57">
      <c r="A103">
        <v>-121.00595</v>
      </c>
      <c r="B103">
        <v>15.89973</v>
      </c>
      <c r="C103">
        <v>-12.575589689849593</v>
      </c>
      <c r="D103">
        <v>1.2531328320802004E-2</v>
      </c>
      <c r="E103">
        <v>0.25971177944862156</v>
      </c>
      <c r="F103">
        <v>-165.65152</v>
      </c>
      <c r="G103">
        <v>50.691040000000001</v>
      </c>
      <c r="H103">
        <v>-16.550876209568745</v>
      </c>
      <c r="I103">
        <v>5.4919137466307277E-2</v>
      </c>
      <c r="J103">
        <v>0.34871967654986524</v>
      </c>
      <c r="K103">
        <v>-184.77859000000001</v>
      </c>
      <c r="L103">
        <v>54.702480000000001</v>
      </c>
      <c r="M103">
        <v>-12.357821498724443</v>
      </c>
      <c r="N103">
        <v>6.8558673469387751E-2</v>
      </c>
      <c r="O103">
        <v>0.2378826530612245</v>
      </c>
      <c r="P103">
        <v>-132.16252</v>
      </c>
      <c r="Q103">
        <v>34.928190000000001</v>
      </c>
      <c r="R103">
        <v>-5.4803230295566676</v>
      </c>
      <c r="S103">
        <v>0.11822660098522167</v>
      </c>
      <c r="T103">
        <v>0.18780788177339902</v>
      </c>
      <c r="U103">
        <v>-134.86792</v>
      </c>
      <c r="V103">
        <v>39.155349999999999</v>
      </c>
      <c r="W103">
        <v>-5.8647769790628237</v>
      </c>
      <c r="X103">
        <v>9.970089730807577E-2</v>
      </c>
      <c r="Y103">
        <v>0.22033898305084745</v>
      </c>
      <c r="Z103">
        <v>-104.06762999999999</v>
      </c>
      <c r="AA103">
        <v>46.799259999999997</v>
      </c>
      <c r="AB103">
        <v>-2.1528103860294103</v>
      </c>
      <c r="AC103">
        <v>0.19301470588235295</v>
      </c>
      <c r="AD103">
        <v>0.18802521008403361</v>
      </c>
      <c r="AE103">
        <v>-70.820849999999993</v>
      </c>
      <c r="AF103">
        <v>27.406300000000002</v>
      </c>
      <c r="AG103">
        <v>-2.4417652259886999</v>
      </c>
      <c r="AH103">
        <v>8.4118016321406155E-2</v>
      </c>
      <c r="AI103">
        <v>0.13967357187696169</v>
      </c>
      <c r="AJ103">
        <v>-42.469180000000001</v>
      </c>
      <c r="AK103">
        <v>31.989190000000001</v>
      </c>
      <c r="AL103">
        <v>0.40206226600985151</v>
      </c>
      <c r="AM103">
        <v>8.2512315270935957E-2</v>
      </c>
      <c r="AN103">
        <v>5.5418719211822662E-2</v>
      </c>
      <c r="AO103">
        <v>-60.570549999999997</v>
      </c>
      <c r="AP103">
        <v>34.535400000000003</v>
      </c>
      <c r="AQ103">
        <v>-2.9439915204678422</v>
      </c>
      <c r="AR103">
        <v>7.3749187784275499E-2</v>
      </c>
      <c r="AS103">
        <v>0.15432098765432098</v>
      </c>
      <c r="AT103">
        <f t="shared" si="23"/>
        <v>101</v>
      </c>
      <c r="AU103" s="5">
        <f t="shared" si="12"/>
        <v>40.400000000000006</v>
      </c>
      <c r="AV103">
        <f t="shared" si="13"/>
        <v>-109.35103444444445</v>
      </c>
      <c r="AW103">
        <f t="shared" si="14"/>
        <v>35.531716666666661</v>
      </c>
      <c r="AX103">
        <f t="shared" si="15"/>
        <v>-6.5154675779881561</v>
      </c>
      <c r="AY103">
        <f t="shared" si="16"/>
        <v>8.3578082386388947E-2</v>
      </c>
      <c r="AZ103">
        <f t="shared" si="17"/>
        <v>0.19582551963877376</v>
      </c>
      <c r="BA103" s="3">
        <f t="shared" si="18"/>
        <v>46.739779362044246</v>
      </c>
      <c r="BB103" s="3">
        <f t="shared" si="19"/>
        <v>12.578213031171209</v>
      </c>
      <c r="BC103" s="3">
        <f t="shared" si="20"/>
        <v>5.7365439099036895</v>
      </c>
      <c r="BD103" s="3">
        <f t="shared" si="21"/>
        <v>4.8154433793065596E-2</v>
      </c>
      <c r="BE103" s="3">
        <f t="shared" si="22"/>
        <v>8.5302608435375446E-2</v>
      </c>
    </row>
    <row r="104" spans="1:57">
      <c r="A104">
        <v>-117.21169999999999</v>
      </c>
      <c r="B104">
        <v>15.454140000000001</v>
      </c>
      <c r="C104">
        <v>-12.437549671052631</v>
      </c>
      <c r="D104">
        <v>1.0025062656641603E-2</v>
      </c>
      <c r="E104">
        <v>0.26065162907268169</v>
      </c>
      <c r="F104">
        <v>-162.4614</v>
      </c>
      <c r="G104">
        <v>50.299500000000002</v>
      </c>
      <c r="H104">
        <v>-16.207034299191342</v>
      </c>
      <c r="I104">
        <v>5.6603773584905662E-2</v>
      </c>
      <c r="J104">
        <v>0.34838274932614555</v>
      </c>
      <c r="K104">
        <v>-177.58931000000001</v>
      </c>
      <c r="L104">
        <v>55.091340000000002</v>
      </c>
      <c r="M104">
        <v>-12.21653080357143</v>
      </c>
      <c r="N104">
        <v>6.5688775510204078E-2</v>
      </c>
      <c r="O104">
        <v>0.24043367346938777</v>
      </c>
      <c r="P104">
        <v>-127.94405</v>
      </c>
      <c r="Q104">
        <v>32.181840000000001</v>
      </c>
      <c r="R104">
        <v>-5.3913356773398879</v>
      </c>
      <c r="S104">
        <v>0.11206896551724138</v>
      </c>
      <c r="T104">
        <v>0.18288177339901479</v>
      </c>
      <c r="U104">
        <v>-130.57515000000001</v>
      </c>
      <c r="V104">
        <v>39.288780000000003</v>
      </c>
      <c r="W104">
        <v>-5.6156865869059551</v>
      </c>
      <c r="X104">
        <v>9.4383516118311736E-2</v>
      </c>
      <c r="Y104">
        <v>0.21502160186108341</v>
      </c>
      <c r="Z104">
        <v>-101.44795000000001</v>
      </c>
      <c r="AA104">
        <v>43.204909999999998</v>
      </c>
      <c r="AB104">
        <v>-2.1000502442226865</v>
      </c>
      <c r="AC104">
        <v>0.18776260504201681</v>
      </c>
      <c r="AD104">
        <v>0.18513655462184875</v>
      </c>
      <c r="AE104">
        <v>-68.777389999999997</v>
      </c>
      <c r="AF104">
        <v>25.339680000000001</v>
      </c>
      <c r="AG104">
        <v>-2.3753881104833656</v>
      </c>
      <c r="AH104">
        <v>8.3176396735718763E-2</v>
      </c>
      <c r="AI104">
        <v>0.13370998116760829</v>
      </c>
      <c r="AJ104">
        <v>-39.940159999999999</v>
      </c>
      <c r="AK104">
        <v>29.183489999999999</v>
      </c>
      <c r="AL104">
        <v>0.50006703817733977</v>
      </c>
      <c r="AM104">
        <v>7.2967980295566504E-2</v>
      </c>
      <c r="AN104">
        <v>4.7413793103448273E-2</v>
      </c>
      <c r="AO104">
        <v>-58.212200000000003</v>
      </c>
      <c r="AP104">
        <v>29.741769999999999</v>
      </c>
      <c r="AQ104">
        <v>-2.7956998473034496</v>
      </c>
      <c r="AR104">
        <v>6.9525666016894083E-2</v>
      </c>
      <c r="AS104">
        <v>0.14879792072774528</v>
      </c>
      <c r="AT104">
        <f t="shared" si="23"/>
        <v>102</v>
      </c>
      <c r="AU104" s="5">
        <f t="shared" si="12"/>
        <v>40.799999999999997</v>
      </c>
      <c r="AV104">
        <f t="shared" si="13"/>
        <v>-106.44348444444444</v>
      </c>
      <c r="AW104">
        <f t="shared" si="14"/>
        <v>34.06182444444444</v>
      </c>
      <c r="AX104">
        <f t="shared" si="15"/>
        <v>-6.3632887620958156</v>
      </c>
      <c r="AY104">
        <f t="shared" si="16"/>
        <v>7.90242091610832E-2</v>
      </c>
      <c r="AZ104">
        <f t="shared" si="17"/>
        <v>0.19205722249884641</v>
      </c>
      <c r="BA104" s="3">
        <f t="shared" si="18"/>
        <v>45.617874029060452</v>
      </c>
      <c r="BB104" s="3">
        <f t="shared" si="19"/>
        <v>13.242168258316047</v>
      </c>
      <c r="BC104" s="3">
        <f t="shared" si="20"/>
        <v>5.669508939670318</v>
      </c>
      <c r="BD104" s="3">
        <f t="shared" si="21"/>
        <v>4.7592003664482539E-2</v>
      </c>
      <c r="BE104" s="3">
        <f t="shared" si="22"/>
        <v>8.7691430894931532E-2</v>
      </c>
    </row>
    <row r="105" spans="1:57">
      <c r="A105">
        <v>-118.68449</v>
      </c>
      <c r="B105">
        <v>15.00854</v>
      </c>
      <c r="C105">
        <v>-12.297558583959889</v>
      </c>
      <c r="D105">
        <v>7.5187969924812026E-3</v>
      </c>
      <c r="E105">
        <v>0.26221804511278196</v>
      </c>
      <c r="F105">
        <v>-159.27128999999999</v>
      </c>
      <c r="G105">
        <v>49.90795</v>
      </c>
      <c r="H105">
        <v>-15.85629890161729</v>
      </c>
      <c r="I105">
        <v>5.5929919137466311E-2</v>
      </c>
      <c r="J105">
        <v>0.34838274932614555</v>
      </c>
      <c r="K105">
        <v>-170.40001000000001</v>
      </c>
      <c r="L105">
        <v>55.48021</v>
      </c>
      <c r="M105">
        <v>-12.051743804209149</v>
      </c>
      <c r="N105">
        <v>6.0586734693877549E-2</v>
      </c>
      <c r="O105">
        <v>0.2420280612244898</v>
      </c>
      <c r="P105">
        <v>-123.99294999999999</v>
      </c>
      <c r="Q105">
        <v>29.435490000000001</v>
      </c>
      <c r="R105">
        <v>-5.2828425615763468</v>
      </c>
      <c r="S105">
        <v>0.10775862068965517</v>
      </c>
      <c r="T105">
        <v>0.17795566502463053</v>
      </c>
      <c r="U105">
        <v>-126.28238</v>
      </c>
      <c r="V105">
        <v>39.42221</v>
      </c>
      <c r="W105">
        <v>-5.3745418477899545</v>
      </c>
      <c r="X105">
        <v>8.9730807577268201E-2</v>
      </c>
      <c r="Y105">
        <v>0.20239282153539381</v>
      </c>
      <c r="Z105">
        <v>-99.013630000000006</v>
      </c>
      <c r="AA105">
        <v>41.046230000000001</v>
      </c>
      <c r="AB105">
        <v>-2.0450129254201599</v>
      </c>
      <c r="AC105">
        <v>0.18224789915966386</v>
      </c>
      <c r="AD105">
        <v>0.18329831932773108</v>
      </c>
      <c r="AE105">
        <v>-66.733909999999995</v>
      </c>
      <c r="AF105">
        <v>23.273060000000001</v>
      </c>
      <c r="AG105">
        <v>-2.3026205147520415</v>
      </c>
      <c r="AH105">
        <v>8.0037664783427498E-2</v>
      </c>
      <c r="AI105">
        <v>0.12931575643440049</v>
      </c>
      <c r="AJ105">
        <v>-37.584829999999997</v>
      </c>
      <c r="AK105">
        <v>26.377780000000001</v>
      </c>
      <c r="AL105">
        <v>0.59454733374384217</v>
      </c>
      <c r="AM105">
        <v>5.7881773399014777E-2</v>
      </c>
      <c r="AN105">
        <v>4.0948275862068964E-2</v>
      </c>
      <c r="AO105">
        <v>-56.02787</v>
      </c>
      <c r="AP105">
        <v>26.604949999999999</v>
      </c>
      <c r="AQ105">
        <v>-2.65352705328135</v>
      </c>
      <c r="AR105">
        <v>6.9525666016894083E-2</v>
      </c>
      <c r="AS105">
        <v>0.1419753086419753</v>
      </c>
      <c r="AT105">
        <f t="shared" si="23"/>
        <v>103</v>
      </c>
      <c r="AU105" s="5">
        <f t="shared" si="12"/>
        <v>41.199999999999996</v>
      </c>
      <c r="AV105">
        <f t="shared" si="13"/>
        <v>-103.80467666666668</v>
      </c>
      <c r="AW105">
        <f t="shared" si="14"/>
        <v>33.541036666666663</v>
      </c>
      <c r="AX105">
        <f t="shared" si="15"/>
        <v>-6.2098174693641361</v>
      </c>
      <c r="AY105">
        <f t="shared" si="16"/>
        <v>7.5549478329527145E-2</v>
      </c>
      <c r="AZ105">
        <f t="shared" si="17"/>
        <v>0.19041306498245361</v>
      </c>
      <c r="BA105" s="3">
        <f t="shared" si="18"/>
        <v>44.588777370586442</v>
      </c>
      <c r="BB105" s="3">
        <f t="shared" si="19"/>
        <v>14.058816919501087</v>
      </c>
      <c r="BC105" s="3">
        <f t="shared" si="20"/>
        <v>5.6060330093723172</v>
      </c>
      <c r="BD105" s="3">
        <f t="shared" si="21"/>
        <v>4.6025200449590596E-2</v>
      </c>
      <c r="BE105" s="3">
        <f t="shared" si="22"/>
        <v>8.9561331508767231E-2</v>
      </c>
    </row>
    <row r="106" spans="1:57">
      <c r="A106">
        <v>-121.20437</v>
      </c>
      <c r="B106">
        <v>14.562950000000001</v>
      </c>
      <c r="C106">
        <v>-12.167984508145343</v>
      </c>
      <c r="D106">
        <v>7.2055137844611525E-3</v>
      </c>
      <c r="E106">
        <v>0.26472431077694236</v>
      </c>
      <c r="F106">
        <v>-156.08117999999999</v>
      </c>
      <c r="G106">
        <v>49.516399999999997</v>
      </c>
      <c r="H106">
        <v>-15.506917954851749</v>
      </c>
      <c r="I106">
        <v>5.6603773584905662E-2</v>
      </c>
      <c r="J106">
        <v>0.34636118598382748</v>
      </c>
      <c r="K106">
        <v>-163.21073999999999</v>
      </c>
      <c r="L106">
        <v>55.869079999999997</v>
      </c>
      <c r="M106">
        <v>-11.88381019770407</v>
      </c>
      <c r="N106">
        <v>5.6122448979591837E-2</v>
      </c>
      <c r="O106">
        <v>0.24808673469387754</v>
      </c>
      <c r="P106">
        <v>-120.80902</v>
      </c>
      <c r="Q106">
        <v>26.750050000000002</v>
      </c>
      <c r="R106">
        <v>-5.1779401662561728</v>
      </c>
      <c r="S106">
        <v>0.10375615763546799</v>
      </c>
      <c r="T106">
        <v>0.17549261083743842</v>
      </c>
      <c r="U106">
        <v>-121.98959000000001</v>
      </c>
      <c r="V106">
        <v>39.555639999999997</v>
      </c>
      <c r="W106">
        <v>-5.1274792821535389</v>
      </c>
      <c r="X106">
        <v>8.7404453306746427E-2</v>
      </c>
      <c r="Y106">
        <v>0.19873712196743104</v>
      </c>
      <c r="Z106">
        <v>-96.579300000000003</v>
      </c>
      <c r="AA106">
        <v>43.823480000000004</v>
      </c>
      <c r="AB106">
        <v>-1.9767217568277322</v>
      </c>
      <c r="AC106">
        <v>0.17515756302521007</v>
      </c>
      <c r="AD106">
        <v>0.18040966386554622</v>
      </c>
      <c r="AE106">
        <v>-64.690439999999995</v>
      </c>
      <c r="AF106">
        <v>23.017690000000002</v>
      </c>
      <c r="AG106">
        <v>-2.2355891776522241</v>
      </c>
      <c r="AH106">
        <v>7.564344005021971E-2</v>
      </c>
      <c r="AI106">
        <v>0.12649089767733834</v>
      </c>
      <c r="AJ106">
        <v>-35.229489999999998</v>
      </c>
      <c r="AK106">
        <v>23.706330000000001</v>
      </c>
      <c r="AL106">
        <v>0.6876452832512342</v>
      </c>
      <c r="AM106">
        <v>5.0800492610837439E-2</v>
      </c>
      <c r="AN106">
        <v>3.6637931034482756E-2</v>
      </c>
      <c r="AO106">
        <v>-54.447960000000002</v>
      </c>
      <c r="AP106">
        <v>25.067710000000002</v>
      </c>
      <c r="AQ106">
        <v>-2.4995594639376209</v>
      </c>
      <c r="AR106">
        <v>6.725146198830409E-2</v>
      </c>
      <c r="AS106">
        <v>0.13677712800519817</v>
      </c>
      <c r="AT106">
        <f t="shared" si="23"/>
        <v>104</v>
      </c>
      <c r="AU106" s="5">
        <f t="shared" si="12"/>
        <v>41.6</v>
      </c>
      <c r="AV106">
        <f t="shared" si="13"/>
        <v>-101.41405555555555</v>
      </c>
      <c r="AW106">
        <f t="shared" si="14"/>
        <v>33.328188888888889</v>
      </c>
      <c r="AX106">
        <f t="shared" si="15"/>
        <v>-6.0555814516908599</v>
      </c>
      <c r="AY106">
        <f t="shared" si="16"/>
        <v>7.4041479570082031E-2</v>
      </c>
      <c r="AZ106">
        <f t="shared" si="17"/>
        <v>0.18933180849530454</v>
      </c>
      <c r="BA106" s="3">
        <f t="shared" si="18"/>
        <v>43.55849814279447</v>
      </c>
      <c r="BB106" s="3">
        <f t="shared" si="19"/>
        <v>14.856337455637796</v>
      </c>
      <c r="BC106" s="3">
        <f t="shared" si="20"/>
        <v>5.5519044572604743</v>
      </c>
      <c r="BD106" s="3">
        <f t="shared" si="21"/>
        <v>4.5587386648220124E-2</v>
      </c>
      <c r="BE106" s="3">
        <f t="shared" si="22"/>
        <v>9.0439036412372137E-2</v>
      </c>
    </row>
    <row r="107" spans="1:57">
      <c r="A107">
        <v>-123.72426</v>
      </c>
      <c r="B107">
        <v>14.11735</v>
      </c>
      <c r="C107">
        <v>-12.035173847117814</v>
      </c>
      <c r="D107">
        <v>6.5789473684210523E-3</v>
      </c>
      <c r="E107">
        <v>0.26472431077694236</v>
      </c>
      <c r="F107">
        <v>-152.89107000000001</v>
      </c>
      <c r="G107">
        <v>49.124850000000002</v>
      </c>
      <c r="H107">
        <v>-15.167680306603765</v>
      </c>
      <c r="I107">
        <v>5.7614555256064688E-2</v>
      </c>
      <c r="J107">
        <v>0.34332884097035038</v>
      </c>
      <c r="K107">
        <v>-156.02142000000001</v>
      </c>
      <c r="L107">
        <v>56.257950000000001</v>
      </c>
      <c r="M107">
        <v>-11.738825529336722</v>
      </c>
      <c r="N107">
        <v>5.4209183673469385E-2</v>
      </c>
      <c r="O107">
        <v>0.25542091836734693</v>
      </c>
      <c r="P107">
        <v>-118.25485</v>
      </c>
      <c r="Q107">
        <v>24.979279999999999</v>
      </c>
      <c r="R107">
        <v>-5.0732493534482668</v>
      </c>
      <c r="S107">
        <v>0.10098522167487685</v>
      </c>
      <c r="T107">
        <v>0.17395320197044334</v>
      </c>
      <c r="U107">
        <v>-117.69683999999999</v>
      </c>
      <c r="V107">
        <v>39.689070000000001</v>
      </c>
      <c r="W107">
        <v>-4.8823241674975169</v>
      </c>
      <c r="X107">
        <v>8.5742771684945165E-2</v>
      </c>
      <c r="Y107">
        <v>0.19408441342638749</v>
      </c>
      <c r="Z107">
        <v>-94.344920000000002</v>
      </c>
      <c r="AA107">
        <v>46.912419999999997</v>
      </c>
      <c r="AB107">
        <v>-1.9124762368697492</v>
      </c>
      <c r="AC107">
        <v>0.17358193277310924</v>
      </c>
      <c r="AD107">
        <v>0.17857142857142858</v>
      </c>
      <c r="AE107">
        <v>-64.050929999999994</v>
      </c>
      <c r="AF107">
        <v>23.598490000000002</v>
      </c>
      <c r="AG107">
        <v>-2.1567877997489036</v>
      </c>
      <c r="AH107">
        <v>7.2190834902699313E-2</v>
      </c>
      <c r="AI107">
        <v>0.12649089767733834</v>
      </c>
      <c r="AJ107">
        <v>-32.87415</v>
      </c>
      <c r="AK107">
        <v>21.340800000000002</v>
      </c>
      <c r="AL107">
        <v>0.79124922413793142</v>
      </c>
      <c r="AM107">
        <v>5.0492610837438424E-2</v>
      </c>
      <c r="AN107">
        <v>3.3559113300492611E-2</v>
      </c>
      <c r="AO107">
        <v>-52.86806</v>
      </c>
      <c r="AP107">
        <v>23.933489999999999</v>
      </c>
      <c r="AQ107">
        <v>-2.3249650487329405</v>
      </c>
      <c r="AR107">
        <v>6.4977257959714096E-2</v>
      </c>
      <c r="AS107">
        <v>0.13385315139701104</v>
      </c>
      <c r="AT107">
        <f t="shared" si="23"/>
        <v>105</v>
      </c>
      <c r="AU107" s="5">
        <f t="shared" si="12"/>
        <v>42</v>
      </c>
      <c r="AV107">
        <f t="shared" si="13"/>
        <v>-99.158142222222224</v>
      </c>
      <c r="AW107">
        <f t="shared" si="14"/>
        <v>33.424875555555559</v>
      </c>
      <c r="AX107">
        <f t="shared" si="15"/>
        <v>-5.9015698205964249</v>
      </c>
      <c r="AY107">
        <f t="shared" si="16"/>
        <v>7.3326796395957156E-2</v>
      </c>
      <c r="AZ107">
        <f t="shared" si="17"/>
        <v>0.18946340825789043</v>
      </c>
      <c r="BA107" s="3">
        <f t="shared" si="18"/>
        <v>42.711673478222799</v>
      </c>
      <c r="BB107" s="3">
        <f t="shared" si="19"/>
        <v>15.579266096827306</v>
      </c>
      <c r="BC107" s="3">
        <f t="shared" si="20"/>
        <v>5.4881450347802536</v>
      </c>
      <c r="BD107" s="3">
        <f t="shared" si="21"/>
        <v>4.5219010289288514E-2</v>
      </c>
      <c r="BE107" s="3">
        <f t="shared" si="22"/>
        <v>9.116951203354963E-2</v>
      </c>
    </row>
    <row r="108" spans="1:57">
      <c r="A108">
        <v>-126.24415999999999</v>
      </c>
      <c r="B108">
        <v>13.671760000000001</v>
      </c>
      <c r="C108">
        <v>-11.907156719924812</v>
      </c>
      <c r="D108">
        <v>5.9523809523809521E-3</v>
      </c>
      <c r="E108">
        <v>0.262531328320802</v>
      </c>
      <c r="F108">
        <v>-149.96619000000001</v>
      </c>
      <c r="G108">
        <v>48.733310000000003</v>
      </c>
      <c r="H108">
        <v>-14.813498231132028</v>
      </c>
      <c r="I108">
        <v>5.8288409703504046E-2</v>
      </c>
      <c r="J108">
        <v>0.34029649595687333</v>
      </c>
      <c r="K108">
        <v>-148.83212</v>
      </c>
      <c r="L108">
        <v>56.646810000000002</v>
      </c>
      <c r="M108">
        <v>-11.564433861607162</v>
      </c>
      <c r="N108">
        <v>5.3252551020408163E-2</v>
      </c>
      <c r="O108">
        <v>0.26594387755102039</v>
      </c>
      <c r="P108">
        <v>-116.29649999999999</v>
      </c>
      <c r="Q108">
        <v>25.942530000000001</v>
      </c>
      <c r="R108">
        <v>-4.9654554956896506</v>
      </c>
      <c r="S108">
        <v>9.8214285714285712E-2</v>
      </c>
      <c r="T108">
        <v>0.17456896551724138</v>
      </c>
      <c r="U108">
        <v>-113.40406</v>
      </c>
      <c r="V108">
        <v>39.822510000000001</v>
      </c>
      <c r="W108">
        <v>-4.6404322565636562</v>
      </c>
      <c r="X108">
        <v>8.4413426387504154E-2</v>
      </c>
      <c r="Y108">
        <v>0.19275506812894649</v>
      </c>
      <c r="Z108">
        <v>-92.279160000000005</v>
      </c>
      <c r="AA108">
        <v>50.001370000000001</v>
      </c>
      <c r="AB108">
        <v>-1.8436016806722666</v>
      </c>
      <c r="AC108">
        <v>0.17279411764705882</v>
      </c>
      <c r="AD108">
        <v>0.17857142857142858</v>
      </c>
      <c r="AE108">
        <v>-63.594119999999997</v>
      </c>
      <c r="AF108">
        <v>24.231030000000001</v>
      </c>
      <c r="AG108">
        <v>-2.0875697802887627</v>
      </c>
      <c r="AH108">
        <v>7.0307595731324543E-2</v>
      </c>
      <c r="AI108">
        <v>0.12492153170119272</v>
      </c>
      <c r="AJ108">
        <v>-30.518820000000002</v>
      </c>
      <c r="AK108">
        <v>18.975280000000001</v>
      </c>
      <c r="AL108">
        <v>0.8833236853448293</v>
      </c>
      <c r="AM108">
        <v>5.1416256157635468E-2</v>
      </c>
      <c r="AN108">
        <v>3.1403940886699511E-2</v>
      </c>
      <c r="AO108">
        <v>-51.288150000000002</v>
      </c>
      <c r="AP108">
        <v>22.79928</v>
      </c>
      <c r="AQ108">
        <v>-2.1753040448343084</v>
      </c>
      <c r="AR108">
        <v>6.5302144249512667E-2</v>
      </c>
      <c r="AS108">
        <v>0.13417803768680961</v>
      </c>
      <c r="AT108">
        <f t="shared" si="23"/>
        <v>106</v>
      </c>
      <c r="AU108" s="5">
        <f t="shared" si="12"/>
        <v>42.4</v>
      </c>
      <c r="AV108">
        <f t="shared" si="13"/>
        <v>-97.336615555555554</v>
      </c>
      <c r="AW108">
        <f t="shared" si="14"/>
        <v>33.547685555555553</v>
      </c>
      <c r="AX108">
        <f t="shared" si="15"/>
        <v>-5.7526620121470886</v>
      </c>
      <c r="AY108">
        <f t="shared" si="16"/>
        <v>7.4433584364440863E-2</v>
      </c>
      <c r="AZ108">
        <f t="shared" si="17"/>
        <v>0.1874968083235341</v>
      </c>
      <c r="BA108" s="3">
        <f t="shared" si="18"/>
        <v>41.892739000769616</v>
      </c>
      <c r="BB108" s="3">
        <f t="shared" si="19"/>
        <v>16.379111412324168</v>
      </c>
      <c r="BC108" s="3">
        <f t="shared" si="20"/>
        <v>5.425398616838474</v>
      </c>
      <c r="BD108" s="3">
        <f t="shared" si="21"/>
        <v>4.4390555745800732E-2</v>
      </c>
      <c r="BE108" s="3">
        <f t="shared" si="22"/>
        <v>9.0253738298752731E-2</v>
      </c>
    </row>
    <row r="109" spans="1:57">
      <c r="A109">
        <v>-128.76403999999999</v>
      </c>
      <c r="B109">
        <v>13.22617</v>
      </c>
      <c r="C109">
        <v>-11.773901945488747</v>
      </c>
      <c r="D109">
        <v>4.6992481203007516E-3</v>
      </c>
      <c r="E109">
        <v>0.25720551378446116</v>
      </c>
      <c r="F109">
        <v>-147.23894000000001</v>
      </c>
      <c r="G109">
        <v>48.341749999999998</v>
      </c>
      <c r="H109">
        <v>-14.466388140161712</v>
      </c>
      <c r="I109">
        <v>5.7277628032345013E-2</v>
      </c>
      <c r="J109">
        <v>0.3305256064690027</v>
      </c>
      <c r="K109">
        <v>-142.10666000000001</v>
      </c>
      <c r="L109">
        <v>57.035679999999999</v>
      </c>
      <c r="M109">
        <v>-11.400276801658149</v>
      </c>
      <c r="N109">
        <v>5.3571428571428568E-2</v>
      </c>
      <c r="O109">
        <v>0.27200255102040816</v>
      </c>
      <c r="P109">
        <v>-114.53052</v>
      </c>
      <c r="Q109">
        <v>26.90578</v>
      </c>
      <c r="R109">
        <v>-4.8764627986453286</v>
      </c>
      <c r="S109">
        <v>9.4827586206896547E-2</v>
      </c>
      <c r="T109">
        <v>0.17795566502463053</v>
      </c>
      <c r="U109">
        <v>-109.63158</v>
      </c>
      <c r="V109">
        <v>39.955939999999998</v>
      </c>
      <c r="W109">
        <v>-4.4011705051512244</v>
      </c>
      <c r="X109">
        <v>8.9066134928547688E-2</v>
      </c>
      <c r="Y109">
        <v>0.19042871385842472</v>
      </c>
      <c r="Z109">
        <v>-90.841380000000001</v>
      </c>
      <c r="AA109">
        <v>53.090310000000002</v>
      </c>
      <c r="AB109">
        <v>-1.7825450603991537</v>
      </c>
      <c r="AC109">
        <v>0.17095588235294118</v>
      </c>
      <c r="AD109">
        <v>0.17542016806722688</v>
      </c>
      <c r="AE109">
        <v>-64.092029999999994</v>
      </c>
      <c r="AF109">
        <v>24.86356</v>
      </c>
      <c r="AG109">
        <v>-2.0119871468926593</v>
      </c>
      <c r="AH109">
        <v>6.9052102950408034E-2</v>
      </c>
      <c r="AI109">
        <v>0.12209667294413057</v>
      </c>
      <c r="AJ109">
        <v>-28.163489999999999</v>
      </c>
      <c r="AK109">
        <v>16.844909999999999</v>
      </c>
      <c r="AL109">
        <v>0.97128075431034522</v>
      </c>
      <c r="AM109">
        <v>6.1576354679802957E-2</v>
      </c>
      <c r="AN109">
        <v>2.8633004926108374E-2</v>
      </c>
      <c r="AO109">
        <v>-50.660899999999998</v>
      </c>
      <c r="AP109">
        <v>21.66507</v>
      </c>
      <c r="AQ109">
        <v>-2.0325064652371716</v>
      </c>
      <c r="AR109">
        <v>6.8875893437296942E-2</v>
      </c>
      <c r="AS109">
        <v>0.1332033788174139</v>
      </c>
      <c r="AT109">
        <f t="shared" si="23"/>
        <v>107</v>
      </c>
      <c r="AU109" s="5">
        <f t="shared" si="12"/>
        <v>42.8</v>
      </c>
      <c r="AV109">
        <f t="shared" si="13"/>
        <v>-95.808017777777792</v>
      </c>
      <c r="AW109">
        <f t="shared" si="14"/>
        <v>34.108592222222228</v>
      </c>
      <c r="AX109">
        <f t="shared" si="15"/>
        <v>-5.5998392069944769</v>
      </c>
      <c r="AY109">
        <f t="shared" si="16"/>
        <v>7.5777647706948559E-2</v>
      </c>
      <c r="AZ109">
        <f t="shared" si="17"/>
        <v>0.18649367170289713</v>
      </c>
      <c r="BA109" s="3">
        <f t="shared" si="18"/>
        <v>41.145073227470277</v>
      </c>
      <c r="BB109" s="3">
        <f t="shared" si="19"/>
        <v>16.808306482124959</v>
      </c>
      <c r="BC109" s="3">
        <f t="shared" si="20"/>
        <v>5.3701539862219363</v>
      </c>
      <c r="BD109" s="3">
        <f t="shared" si="21"/>
        <v>4.359853403549447E-2</v>
      </c>
      <c r="BE109" s="3">
        <f t="shared" si="22"/>
        <v>8.8826294624217428E-2</v>
      </c>
    </row>
    <row r="110" spans="1:57">
      <c r="A110">
        <v>-131.73114000000001</v>
      </c>
      <c r="B110">
        <v>12.780570000000001</v>
      </c>
      <c r="C110">
        <v>-11.643803731203034</v>
      </c>
      <c r="D110">
        <v>4.0726817042606514E-3</v>
      </c>
      <c r="E110">
        <v>0.25375939849624063</v>
      </c>
      <c r="F110">
        <v>-144.51168999999999</v>
      </c>
      <c r="G110">
        <v>48.032400000000003</v>
      </c>
      <c r="H110">
        <v>-14.119361081536374</v>
      </c>
      <c r="I110">
        <v>5.7951482479784364E-2</v>
      </c>
      <c r="J110">
        <v>0.3244609164420485</v>
      </c>
      <c r="K110">
        <v>-135.62290999999999</v>
      </c>
      <c r="L110">
        <v>57.42454</v>
      </c>
      <c r="M110">
        <v>-11.248219939413261</v>
      </c>
      <c r="N110">
        <v>5.4528061224489797E-2</v>
      </c>
      <c r="O110">
        <v>0.27200255102040816</v>
      </c>
      <c r="P110">
        <v>-112.77133000000001</v>
      </c>
      <c r="Q110">
        <v>27.869029999999999</v>
      </c>
      <c r="R110">
        <v>-4.7808426662561523</v>
      </c>
      <c r="S110">
        <v>8.9901477832512317E-2</v>
      </c>
      <c r="T110">
        <v>0.17918719211822659</v>
      </c>
      <c r="U110">
        <v>-106.0314</v>
      </c>
      <c r="V110">
        <v>40.089370000000002</v>
      </c>
      <c r="W110">
        <v>-4.1557684180790941</v>
      </c>
      <c r="X110">
        <v>9.9036224659355271E-2</v>
      </c>
      <c r="Y110">
        <v>0.18810235958790295</v>
      </c>
      <c r="Z110">
        <v>-89.810299999999998</v>
      </c>
      <c r="AA110">
        <v>56.179259999999999</v>
      </c>
      <c r="AB110">
        <v>-1.7050047006302582</v>
      </c>
      <c r="AC110">
        <v>0.16754201680672268</v>
      </c>
      <c r="AD110">
        <v>0.17463235294117646</v>
      </c>
      <c r="AE110">
        <v>-65.319220000000001</v>
      </c>
      <c r="AF110">
        <v>25.496099999999998</v>
      </c>
      <c r="AG110">
        <v>-1.9307183835530453</v>
      </c>
      <c r="AH110">
        <v>6.8424356559949787E-2</v>
      </c>
      <c r="AI110">
        <v>0.1224105461393597</v>
      </c>
      <c r="AJ110">
        <v>-25.808150000000001</v>
      </c>
      <c r="AK110">
        <v>17.54767</v>
      </c>
      <c r="AL110">
        <v>1.0727332019704445</v>
      </c>
      <c r="AM110">
        <v>6.7118226600985223E-2</v>
      </c>
      <c r="AN110">
        <v>2.6785714285714284E-2</v>
      </c>
      <c r="AO110">
        <v>-50.666020000000003</v>
      </c>
      <c r="AP110">
        <v>21.558389999999999</v>
      </c>
      <c r="AQ110">
        <v>-1.8875671442495143</v>
      </c>
      <c r="AR110">
        <v>7.3424301494476929E-2</v>
      </c>
      <c r="AS110">
        <v>0.13710201429499674</v>
      </c>
      <c r="AT110">
        <f t="shared" si="23"/>
        <v>108</v>
      </c>
      <c r="AU110" s="5">
        <f t="shared" si="12"/>
        <v>43.2</v>
      </c>
      <c r="AV110">
        <f t="shared" si="13"/>
        <v>-94.700005555555563</v>
      </c>
      <c r="AW110">
        <f t="shared" si="14"/>
        <v>35.095115555555559</v>
      </c>
      <c r="AX110">
        <f t="shared" si="15"/>
        <v>-5.4483807018864381</v>
      </c>
      <c r="AY110">
        <f t="shared" si="16"/>
        <v>7.9352240364687049E-2</v>
      </c>
      <c r="AZ110">
        <f t="shared" si="17"/>
        <v>0.18557079012270078</v>
      </c>
      <c r="BA110" s="3">
        <f t="shared" si="18"/>
        <v>40.656361006007138</v>
      </c>
      <c r="BB110" s="3">
        <f t="shared" si="19"/>
        <v>16.91636773093083</v>
      </c>
      <c r="BC110" s="3">
        <f t="shared" si="20"/>
        <v>5.3045119324115753</v>
      </c>
      <c r="BD110" s="3">
        <f t="shared" si="21"/>
        <v>4.2592068598950539E-2</v>
      </c>
      <c r="BE110" s="3">
        <f t="shared" si="22"/>
        <v>8.7413175141143815E-2</v>
      </c>
    </row>
    <row r="111" spans="1:57">
      <c r="A111">
        <v>-134.99968000000001</v>
      </c>
      <c r="B111">
        <v>12.33498</v>
      </c>
      <c r="C111">
        <v>-11.501292478070162</v>
      </c>
      <c r="D111">
        <v>4.3859649122807015E-3</v>
      </c>
      <c r="E111">
        <v>0.24937343358395989</v>
      </c>
      <c r="F111">
        <v>-141.78444999999999</v>
      </c>
      <c r="G111">
        <v>47.727260000000001</v>
      </c>
      <c r="H111">
        <v>-13.762978672506692</v>
      </c>
      <c r="I111">
        <v>5.9636118598382748E-2</v>
      </c>
      <c r="J111">
        <v>0.31940700808625339</v>
      </c>
      <c r="K111">
        <v>-129.68365</v>
      </c>
      <c r="L111">
        <v>57.925190000000001</v>
      </c>
      <c r="M111">
        <v>-11.077755159438773</v>
      </c>
      <c r="N111">
        <v>5.4846938775510203E-2</v>
      </c>
      <c r="O111">
        <v>0.27455357142857145</v>
      </c>
      <c r="P111">
        <v>-112.91839</v>
      </c>
      <c r="Q111">
        <v>28.832280000000001</v>
      </c>
      <c r="R111">
        <v>-4.6822893442118216</v>
      </c>
      <c r="S111">
        <v>9.4211822660098518E-2</v>
      </c>
      <c r="T111">
        <v>0.18195812807881773</v>
      </c>
      <c r="U111">
        <v>-102.57364</v>
      </c>
      <c r="V111">
        <v>40.222810000000003</v>
      </c>
      <c r="W111">
        <v>-3.9136438949817212</v>
      </c>
      <c r="X111">
        <v>0.10734463276836158</v>
      </c>
      <c r="Y111">
        <v>0.18411432369557992</v>
      </c>
      <c r="Z111">
        <v>-88.779240000000001</v>
      </c>
      <c r="AA111">
        <v>59.2682</v>
      </c>
      <c r="AB111">
        <v>-1.6510116675420152</v>
      </c>
      <c r="AC111">
        <v>0.16202731092436976</v>
      </c>
      <c r="AD111">
        <v>0.17121848739495799</v>
      </c>
      <c r="AE111">
        <v>-66.546430000000001</v>
      </c>
      <c r="AF111">
        <v>26.128630000000001</v>
      </c>
      <c r="AG111">
        <v>-1.8625316007532944</v>
      </c>
      <c r="AH111">
        <v>7.3132454488386692E-2</v>
      </c>
      <c r="AI111">
        <v>0.12146892655367232</v>
      </c>
      <c r="AJ111">
        <v>-23.452819999999999</v>
      </c>
      <c r="AK111">
        <v>20.749870000000001</v>
      </c>
      <c r="AL111">
        <v>1.1648646551724136</v>
      </c>
      <c r="AM111">
        <v>7.573891625615764E-2</v>
      </c>
      <c r="AN111">
        <v>2.8017241379310345E-2</v>
      </c>
      <c r="AO111">
        <v>-51.561750000000004</v>
      </c>
      <c r="AP111">
        <v>22.666820000000001</v>
      </c>
      <c r="AQ111">
        <v>-1.7487881546458734</v>
      </c>
      <c r="AR111">
        <v>8.2846003898635473E-2</v>
      </c>
      <c r="AS111">
        <v>0.14002599090318388</v>
      </c>
      <c r="AT111">
        <f t="shared" si="23"/>
        <v>109</v>
      </c>
      <c r="AU111" s="5">
        <f t="shared" si="12"/>
        <v>43.6</v>
      </c>
      <c r="AV111">
        <f t="shared" si="13"/>
        <v>-93.914208888888894</v>
      </c>
      <c r="AW111">
        <f t="shared" si="14"/>
        <v>36.31954555555555</v>
      </c>
      <c r="AX111">
        <f t="shared" si="15"/>
        <v>-5.2992514228756455</v>
      </c>
      <c r="AY111">
        <f t="shared" si="16"/>
        <v>8.2671321364305314E-2</v>
      </c>
      <c r="AZ111">
        <f t="shared" si="17"/>
        <v>0.1842897615305667</v>
      </c>
      <c r="BA111" s="3">
        <f t="shared" si="18"/>
        <v>40.1683821409692</v>
      </c>
      <c r="BB111" s="3">
        <f t="shared" si="19"/>
        <v>16.993177690026169</v>
      </c>
      <c r="BC111" s="3">
        <f t="shared" si="20"/>
        <v>5.2448276279299142</v>
      </c>
      <c r="BD111" s="3">
        <f t="shared" si="21"/>
        <v>4.3332502959627046E-2</v>
      </c>
      <c r="BE111" s="3">
        <f t="shared" si="22"/>
        <v>8.6116580690068986E-2</v>
      </c>
    </row>
    <row r="112" spans="1:57">
      <c r="A112">
        <v>-138.26822000000001</v>
      </c>
      <c r="B112">
        <v>12.871270000000001</v>
      </c>
      <c r="C112">
        <v>-11.368468433583955</v>
      </c>
      <c r="D112">
        <v>4.3859649122807015E-3</v>
      </c>
      <c r="E112">
        <v>0.2412280701754386</v>
      </c>
      <c r="F112">
        <v>-139.05718999999999</v>
      </c>
      <c r="G112">
        <v>47.542090000000002</v>
      </c>
      <c r="H112">
        <v>-13.418495808625336</v>
      </c>
      <c r="I112">
        <v>6.1994609164420483E-2</v>
      </c>
      <c r="J112">
        <v>0.31469002695417791</v>
      </c>
      <c r="K112">
        <v>-124.1426</v>
      </c>
      <c r="L112">
        <v>58.560749999999999</v>
      </c>
      <c r="M112">
        <v>-10.909943105867363</v>
      </c>
      <c r="N112">
        <v>5.5803571428571432E-2</v>
      </c>
      <c r="O112">
        <v>0.27582908163265307</v>
      </c>
      <c r="P112">
        <v>-113.06544</v>
      </c>
      <c r="Q112">
        <v>29.833500000000001</v>
      </c>
      <c r="R112">
        <v>-4.574372647783246</v>
      </c>
      <c r="S112">
        <v>9.944581280788177E-2</v>
      </c>
      <c r="T112">
        <v>0.1856527093596059</v>
      </c>
      <c r="U112">
        <v>-99.439859999999996</v>
      </c>
      <c r="V112">
        <v>41.047930000000001</v>
      </c>
      <c r="W112">
        <v>-3.6882438152209973</v>
      </c>
      <c r="X112">
        <v>0.11199734130940511</v>
      </c>
      <c r="Y112">
        <v>0.1758059155865736</v>
      </c>
      <c r="Z112">
        <v>-87.748180000000005</v>
      </c>
      <c r="AA112">
        <v>62.357149999999997</v>
      </c>
      <c r="AB112">
        <v>-1.597001260504203</v>
      </c>
      <c r="AC112">
        <v>0.16360294117647059</v>
      </c>
      <c r="AD112">
        <v>0.17384453781512604</v>
      </c>
      <c r="AE112">
        <v>-68.798900000000003</v>
      </c>
      <c r="AF112">
        <v>26.76117</v>
      </c>
      <c r="AG112">
        <v>-1.7972542749529143</v>
      </c>
      <c r="AH112">
        <v>7.7212806026365349E-2</v>
      </c>
      <c r="AI112">
        <v>0.12115505335844319</v>
      </c>
      <c r="AJ112">
        <v>-21.155049999999999</v>
      </c>
      <c r="AK112">
        <v>23.952079999999999</v>
      </c>
      <c r="AL112">
        <v>1.2643389285714315</v>
      </c>
      <c r="AM112">
        <v>8.220443349753695E-2</v>
      </c>
      <c r="AN112">
        <v>2.647783251231527E-2</v>
      </c>
      <c r="AO112">
        <v>-53.552439999999997</v>
      </c>
      <c r="AP112">
        <v>23.94997</v>
      </c>
      <c r="AQ112">
        <v>-1.6038223879142244</v>
      </c>
      <c r="AR112">
        <v>8.739441195581546E-2</v>
      </c>
      <c r="AS112">
        <v>0.14392462638076672</v>
      </c>
      <c r="AT112">
        <f t="shared" si="23"/>
        <v>110</v>
      </c>
      <c r="AU112" s="5">
        <f t="shared" si="12"/>
        <v>44</v>
      </c>
      <c r="AV112">
        <f t="shared" si="13"/>
        <v>-93.329391111111107</v>
      </c>
      <c r="AW112">
        <f t="shared" si="14"/>
        <v>37.806233333333331</v>
      </c>
      <c r="AX112">
        <f t="shared" si="15"/>
        <v>-5.1479734284117322</v>
      </c>
      <c r="AY112">
        <f t="shared" si="16"/>
        <v>8.5695885022445267E-2</v>
      </c>
      <c r="AZ112">
        <f t="shared" si="17"/>
        <v>0.18271282950375786</v>
      </c>
      <c r="BA112" s="3">
        <f t="shared" si="18"/>
        <v>39.857097345723609</v>
      </c>
      <c r="BB112" s="3">
        <f t="shared" si="19"/>
        <v>17.063583511039667</v>
      </c>
      <c r="BC112" s="3">
        <f t="shared" si="20"/>
        <v>5.1867947068239397</v>
      </c>
      <c r="BD112" s="3">
        <f t="shared" si="21"/>
        <v>4.3981049767810816E-2</v>
      </c>
      <c r="BE112" s="3">
        <f t="shared" si="22"/>
        <v>8.4115338944238949E-2</v>
      </c>
    </row>
    <row r="113" spans="1:57">
      <c r="A113">
        <v>-142.10637</v>
      </c>
      <c r="B113">
        <v>13.50304</v>
      </c>
      <c r="C113">
        <v>-11.230815084586458</v>
      </c>
      <c r="D113">
        <v>4.0726817042606514E-3</v>
      </c>
      <c r="E113">
        <v>0.23652882205513784</v>
      </c>
      <c r="F113">
        <v>-136.32982999999999</v>
      </c>
      <c r="G113">
        <v>47.741</v>
      </c>
      <c r="H113">
        <v>-13.077883429919146</v>
      </c>
      <c r="I113">
        <v>6.4690026954177901E-2</v>
      </c>
      <c r="J113">
        <v>0.30929919137466305</v>
      </c>
      <c r="K113">
        <v>-118.89339</v>
      </c>
      <c r="L113">
        <v>59.196260000000002</v>
      </c>
      <c r="M113">
        <v>-10.743918466198995</v>
      </c>
      <c r="N113">
        <v>5.7079081632653059E-2</v>
      </c>
      <c r="O113">
        <v>0.27391581632653061</v>
      </c>
      <c r="P113">
        <v>-113.21214000000001</v>
      </c>
      <c r="Q113">
        <v>30.92943</v>
      </c>
      <c r="R113">
        <v>-4.4810622167487706</v>
      </c>
      <c r="S113">
        <v>9.7906403940886705E-2</v>
      </c>
      <c r="T113">
        <v>0.18688423645320196</v>
      </c>
      <c r="U113">
        <v>-96.460220000000007</v>
      </c>
      <c r="V113">
        <v>42.403440000000003</v>
      </c>
      <c r="W113">
        <v>-3.4351443835161208</v>
      </c>
      <c r="X113">
        <v>0.11532070455300765</v>
      </c>
      <c r="Y113">
        <v>0.16882685277500831</v>
      </c>
      <c r="Z113">
        <v>-86.716949999999997</v>
      </c>
      <c r="AA113">
        <v>65.445819999999998</v>
      </c>
      <c r="AB113">
        <v>-1.5377302678571407</v>
      </c>
      <c r="AC113">
        <v>0.16570378151260504</v>
      </c>
      <c r="AD113">
        <v>0.17489495798319327</v>
      </c>
      <c r="AE113">
        <v>-71.217070000000007</v>
      </c>
      <c r="AF113">
        <v>27.45392</v>
      </c>
      <c r="AG113">
        <v>-1.7260762366603855</v>
      </c>
      <c r="AH113">
        <v>8.3176396735718763E-2</v>
      </c>
      <c r="AI113">
        <v>0.12084118016321406</v>
      </c>
      <c r="AJ113">
        <v>-19.369070000000001</v>
      </c>
      <c r="AK113">
        <v>27.153970000000001</v>
      </c>
      <c r="AL113">
        <v>1.3494270043103476</v>
      </c>
      <c r="AM113">
        <v>8.6822660098522172E-2</v>
      </c>
      <c r="AN113">
        <v>2.832512315270936E-2</v>
      </c>
      <c r="AO113">
        <v>-55.659480000000002</v>
      </c>
      <c r="AP113">
        <v>26.429220000000001</v>
      </c>
      <c r="AQ113">
        <v>-1.448557774528916</v>
      </c>
      <c r="AR113">
        <v>9.6491228070175433E-2</v>
      </c>
      <c r="AS113">
        <v>0.14489928525016244</v>
      </c>
      <c r="AT113">
        <f t="shared" si="23"/>
        <v>111</v>
      </c>
      <c r="AU113" s="5">
        <f t="shared" si="12"/>
        <v>44.4</v>
      </c>
      <c r="AV113">
        <f t="shared" si="13"/>
        <v>-90.200565555555556</v>
      </c>
      <c r="AW113">
        <f t="shared" si="14"/>
        <v>36.587624444444451</v>
      </c>
      <c r="AX113">
        <f t="shared" si="15"/>
        <v>-5.0629465757091801</v>
      </c>
      <c r="AY113">
        <f t="shared" si="16"/>
        <v>8.0350838637024843E-2</v>
      </c>
      <c r="AZ113">
        <f t="shared" si="17"/>
        <v>0.17892594573289133</v>
      </c>
      <c r="BA113" s="3">
        <f t="shared" si="18"/>
        <v>38.715226169358495</v>
      </c>
      <c r="BB113" s="3">
        <f t="shared" si="19"/>
        <v>16.695482554334944</v>
      </c>
      <c r="BC113" s="3">
        <f t="shared" si="20"/>
        <v>5.1090396227675736</v>
      </c>
      <c r="BD113" s="3">
        <f t="shared" si="21"/>
        <v>4.1621996154408279E-2</v>
      </c>
      <c r="BE113" s="3">
        <f t="shared" si="22"/>
        <v>8.6243851555528314E-2</v>
      </c>
    </row>
    <row r="114" spans="1:57">
      <c r="A114">
        <v>-140.42215999999999</v>
      </c>
      <c r="B114">
        <v>13.546989999999999</v>
      </c>
      <c r="C114">
        <v>-11.047956008771941</v>
      </c>
      <c r="D114">
        <v>4.3859649122807015E-3</v>
      </c>
      <c r="E114">
        <v>0.23684210526315788</v>
      </c>
      <c r="F114">
        <v>-131.43422000000001</v>
      </c>
      <c r="G114">
        <v>45.505130000000001</v>
      </c>
      <c r="H114">
        <v>-12.957733827493275</v>
      </c>
      <c r="I114">
        <v>6.4353099730458219E-2</v>
      </c>
      <c r="J114">
        <v>0.31098382749326148</v>
      </c>
      <c r="K114">
        <v>-112.97154</v>
      </c>
      <c r="L114">
        <v>58.849620000000002</v>
      </c>
      <c r="M114">
        <v>-10.503890277423464</v>
      </c>
      <c r="N114">
        <v>5.5803571428571432E-2</v>
      </c>
      <c r="O114">
        <v>0.27104591836734693</v>
      </c>
      <c r="P114">
        <v>-107.53185999999999</v>
      </c>
      <c r="Q114">
        <v>29.41234</v>
      </c>
      <c r="R114">
        <v>-4.3524925184729009</v>
      </c>
      <c r="S114">
        <v>8.7746305418719209E-2</v>
      </c>
      <c r="T114">
        <v>0.18103448275862069</v>
      </c>
      <c r="U114">
        <v>-94.673609999999996</v>
      </c>
      <c r="V114">
        <v>40.203249999999997</v>
      </c>
      <c r="W114">
        <v>-3.4083226254569605</v>
      </c>
      <c r="X114">
        <v>0.11166500498504486</v>
      </c>
      <c r="Y114">
        <v>0.16550348953140578</v>
      </c>
      <c r="Z114">
        <v>-83.426280000000006</v>
      </c>
      <c r="AA114">
        <v>63.530929999999998</v>
      </c>
      <c r="AB114">
        <v>-1.4922163655462173</v>
      </c>
      <c r="AC114">
        <v>0.15782563025210083</v>
      </c>
      <c r="AD114">
        <v>0.16859243697478993</v>
      </c>
      <c r="AE114">
        <v>-69.266360000000006</v>
      </c>
      <c r="AF114">
        <v>27.092230000000001</v>
      </c>
      <c r="AG114">
        <v>-1.7454475800376676</v>
      </c>
      <c r="AH114">
        <v>7.2190834902699313E-2</v>
      </c>
      <c r="AI114">
        <v>0.11550533584431889</v>
      </c>
      <c r="AJ114">
        <v>-19.029820000000001</v>
      </c>
      <c r="AK114">
        <v>24.997330000000002</v>
      </c>
      <c r="AL114">
        <v>1.2729547814039432</v>
      </c>
      <c r="AM114">
        <v>7.7894088669950734E-2</v>
      </c>
      <c r="AN114">
        <v>2.3399014778325122E-2</v>
      </c>
      <c r="AO114">
        <v>-53.049239999999998</v>
      </c>
      <c r="AP114">
        <v>26.1508</v>
      </c>
      <c r="AQ114">
        <v>-1.3314147595841463</v>
      </c>
      <c r="AR114">
        <v>9.1293047433398306E-2</v>
      </c>
      <c r="AS114">
        <v>0.13742690058479531</v>
      </c>
      <c r="AT114">
        <f t="shared" si="23"/>
        <v>112</v>
      </c>
      <c r="AU114" s="5">
        <f t="shared" si="12"/>
        <v>44.800000000000004</v>
      </c>
      <c r="AV114">
        <f t="shared" si="13"/>
        <v>-87.256661111111114</v>
      </c>
      <c r="AW114">
        <f t="shared" si="14"/>
        <v>35.450984444444451</v>
      </c>
      <c r="AX114">
        <f t="shared" si="15"/>
        <v>-4.985626882613591</v>
      </c>
      <c r="AY114">
        <f t="shared" si="16"/>
        <v>7.6095513983966134E-2</v>
      </c>
      <c r="AZ114">
        <f t="shared" si="17"/>
        <v>0.17568892292637084</v>
      </c>
      <c r="BA114" s="3">
        <f t="shared" si="18"/>
        <v>37.698484680357964</v>
      </c>
      <c r="BB114" s="3">
        <f t="shared" si="19"/>
        <v>16.326043855680481</v>
      </c>
      <c r="BC114" s="3">
        <f t="shared" si="20"/>
        <v>5.0279383232896615</v>
      </c>
      <c r="BD114" s="3">
        <f t="shared" si="21"/>
        <v>3.9780331685442559E-2</v>
      </c>
      <c r="BE114" s="3">
        <f t="shared" si="22"/>
        <v>8.7676470788443553E-2</v>
      </c>
    </row>
    <row r="115" spans="1:57">
      <c r="A115">
        <v>-138.73795999999999</v>
      </c>
      <c r="B115">
        <v>13.590949999999999</v>
      </c>
      <c r="C115">
        <v>-10.860773768796973</v>
      </c>
      <c r="D115">
        <v>4.3859649122807015E-3</v>
      </c>
      <c r="E115">
        <v>0.23496240601503759</v>
      </c>
      <c r="F115">
        <v>-126.53861999999999</v>
      </c>
      <c r="G115">
        <v>43.26925</v>
      </c>
      <c r="H115">
        <v>-12.839789710242586</v>
      </c>
      <c r="I115">
        <v>7.1765498652291107E-2</v>
      </c>
      <c r="J115">
        <v>0.31469002695417791</v>
      </c>
      <c r="K115">
        <v>-107.41511</v>
      </c>
      <c r="L115">
        <v>58.502980000000001</v>
      </c>
      <c r="M115">
        <v>-10.279356792091825</v>
      </c>
      <c r="N115">
        <v>5.4209183673469385E-2</v>
      </c>
      <c r="O115">
        <v>0.26817602040816324</v>
      </c>
      <c r="P115">
        <v>-102.72799999999999</v>
      </c>
      <c r="Q115">
        <v>28.066030000000001</v>
      </c>
      <c r="R115">
        <v>-4.2118995166256239</v>
      </c>
      <c r="S115">
        <v>7.8509852216748763E-2</v>
      </c>
      <c r="T115">
        <v>0.17580049261083744</v>
      </c>
      <c r="U115">
        <v>-92.887</v>
      </c>
      <c r="V115">
        <v>38.003039999999999</v>
      </c>
      <c r="W115">
        <v>-3.3934602658690549</v>
      </c>
      <c r="X115">
        <v>0.10967098703888335</v>
      </c>
      <c r="Y115">
        <v>0.15985377201728149</v>
      </c>
      <c r="Z115">
        <v>-80.551730000000006</v>
      </c>
      <c r="AA115">
        <v>61.616050000000001</v>
      </c>
      <c r="AB115">
        <v>-1.4692853623949536</v>
      </c>
      <c r="AC115">
        <v>0.15073529411764705</v>
      </c>
      <c r="AD115">
        <v>0.16360294117647059</v>
      </c>
      <c r="AE115">
        <v>-67.315640000000002</v>
      </c>
      <c r="AF115">
        <v>26.730530000000002</v>
      </c>
      <c r="AG115">
        <v>-1.7823616792215951</v>
      </c>
      <c r="AH115">
        <v>6.2146892655367235E-2</v>
      </c>
      <c r="AI115">
        <v>0.11424984306340238</v>
      </c>
      <c r="AJ115">
        <v>-18.69688</v>
      </c>
      <c r="AK115">
        <v>22.840689999999999</v>
      </c>
      <c r="AL115">
        <v>1.1822996059113304</v>
      </c>
      <c r="AM115">
        <v>6.8965517241379309E-2</v>
      </c>
      <c r="AN115">
        <v>2.185960591133005E-2</v>
      </c>
      <c r="AO115">
        <v>-50.439010000000003</v>
      </c>
      <c r="AP115">
        <v>26.439340000000001</v>
      </c>
      <c r="AQ115">
        <v>-1.2160144541910314</v>
      </c>
      <c r="AR115">
        <v>8.4470435347628325E-2</v>
      </c>
      <c r="AS115">
        <v>0.12800519818063677</v>
      </c>
      <c r="AT115">
        <f t="shared" si="23"/>
        <v>113</v>
      </c>
      <c r="AU115" s="5">
        <f t="shared" si="12"/>
        <v>45.2</v>
      </c>
      <c r="AV115">
        <f t="shared" si="13"/>
        <v>-84.401483333333317</v>
      </c>
      <c r="AW115">
        <f t="shared" si="14"/>
        <v>34.665421111111108</v>
      </c>
      <c r="AX115">
        <f t="shared" si="15"/>
        <v>-4.9028187191876036</v>
      </c>
      <c r="AY115">
        <f t="shared" si="16"/>
        <v>7.2068189421764989E-2</v>
      </c>
      <c r="AZ115">
        <f t="shared" si="17"/>
        <v>0.17296488766408022</v>
      </c>
      <c r="BA115" s="3">
        <f t="shared" si="18"/>
        <v>36.696997490787332</v>
      </c>
      <c r="BB115" s="3">
        <f t="shared" si="19"/>
        <v>15.765068313254655</v>
      </c>
      <c r="BC115" s="3">
        <f t="shared" si="20"/>
        <v>4.9460200995303509</v>
      </c>
      <c r="BD115" s="3">
        <f t="shared" si="21"/>
        <v>3.8407992473564641E-2</v>
      </c>
      <c r="BE115" s="3">
        <f t="shared" si="22"/>
        <v>8.8860633228285996E-2</v>
      </c>
    </row>
    <row r="116" spans="1:57">
      <c r="A116">
        <v>-137.05374</v>
      </c>
      <c r="B116">
        <v>13.63491</v>
      </c>
      <c r="C116">
        <v>-10.664883897243111</v>
      </c>
      <c r="D116">
        <v>4.3859649122807015E-3</v>
      </c>
      <c r="E116">
        <v>0.23182957393483708</v>
      </c>
      <c r="F116">
        <v>-121.64303</v>
      </c>
      <c r="G116">
        <v>41.033380000000001</v>
      </c>
      <c r="H116">
        <v>-12.715974696765484</v>
      </c>
      <c r="I116">
        <v>7.5808625336927227E-2</v>
      </c>
      <c r="J116">
        <v>0.31772237196765496</v>
      </c>
      <c r="K116">
        <v>-102.17343</v>
      </c>
      <c r="L116">
        <v>58.15634</v>
      </c>
      <c r="M116">
        <v>-10.041128561862246</v>
      </c>
      <c r="N116">
        <v>5.2295918367346941E-2</v>
      </c>
      <c r="O116">
        <v>0.265625</v>
      </c>
      <c r="P116">
        <v>-97.924149999999997</v>
      </c>
      <c r="Q116">
        <v>26.719719999999999</v>
      </c>
      <c r="R116">
        <v>-4.0884825369458193</v>
      </c>
      <c r="S116">
        <v>6.7733990147783252E-2</v>
      </c>
      <c r="T116">
        <v>0.17210591133004927</v>
      </c>
      <c r="U116">
        <v>-91.100399999999993</v>
      </c>
      <c r="V116">
        <v>36.22945</v>
      </c>
      <c r="W116">
        <v>-3.3755163077434371</v>
      </c>
      <c r="X116">
        <v>0.10568295114656032</v>
      </c>
      <c r="Y116">
        <v>0.15486872715187769</v>
      </c>
      <c r="Z116">
        <v>-77.677160000000001</v>
      </c>
      <c r="AA116">
        <v>59.701169999999998</v>
      </c>
      <c r="AB116">
        <v>-1.4217817253151264</v>
      </c>
      <c r="AC116">
        <v>0.14443277310924368</v>
      </c>
      <c r="AD116">
        <v>0.16097689075630253</v>
      </c>
      <c r="AE116">
        <v>-65.66525</v>
      </c>
      <c r="AF116">
        <v>26.368839999999999</v>
      </c>
      <c r="AG116">
        <v>-1.8098202824858762</v>
      </c>
      <c r="AH116">
        <v>5.4927809165097298E-2</v>
      </c>
      <c r="AI116">
        <v>0.1120527306967985</v>
      </c>
      <c r="AJ116">
        <v>-18.547419999999999</v>
      </c>
      <c r="AK116">
        <v>23.024139999999999</v>
      </c>
      <c r="AL116">
        <v>1.0862552894088657</v>
      </c>
      <c r="AM116">
        <v>6.342364532019705E-2</v>
      </c>
      <c r="AN116">
        <v>2.0320197044334975E-2</v>
      </c>
      <c r="AO116">
        <v>-47.828769999999999</v>
      </c>
      <c r="AP116">
        <v>27.120840000000001</v>
      </c>
      <c r="AQ116">
        <v>-1.0940357537361942</v>
      </c>
      <c r="AR116">
        <v>7.9922027290448339E-2</v>
      </c>
      <c r="AS116">
        <v>0.12118258609486679</v>
      </c>
      <c r="AT116">
        <f t="shared" si="23"/>
        <v>114</v>
      </c>
      <c r="AU116" s="5">
        <f t="shared" si="12"/>
        <v>45.6</v>
      </c>
      <c r="AV116">
        <f t="shared" si="13"/>
        <v>-82.289413333333329</v>
      </c>
      <c r="AW116">
        <f t="shared" si="14"/>
        <v>33.996274444444445</v>
      </c>
      <c r="AX116">
        <f t="shared" si="15"/>
        <v>-4.8224351637801801</v>
      </c>
      <c r="AY116">
        <f t="shared" si="16"/>
        <v>6.9431152562523704E-2</v>
      </c>
      <c r="AZ116">
        <f t="shared" si="17"/>
        <v>0.17023274208508535</v>
      </c>
      <c r="BA116" s="3">
        <f t="shared" si="18"/>
        <v>36.233794101955439</v>
      </c>
      <c r="BB116" s="3">
        <f t="shared" si="19"/>
        <v>15.245958589227103</v>
      </c>
      <c r="BC116" s="3">
        <f t="shared" si="20"/>
        <v>4.8651964426821896</v>
      </c>
      <c r="BD116" s="3">
        <f t="shared" si="21"/>
        <v>3.8330559866155911E-2</v>
      </c>
      <c r="BE116" s="3">
        <f t="shared" si="22"/>
        <v>8.951178245305115E-2</v>
      </c>
    </row>
    <row r="117" spans="1:57">
      <c r="A117">
        <v>-136.22005999999999</v>
      </c>
      <c r="B117">
        <v>13.67887</v>
      </c>
      <c r="C117">
        <v>-10.477033580827058</v>
      </c>
      <c r="D117">
        <v>4.3859649122807015E-3</v>
      </c>
      <c r="E117">
        <v>0.22807017543859648</v>
      </c>
      <c r="F117">
        <v>-116.74741</v>
      </c>
      <c r="G117">
        <v>38.797499999999999</v>
      </c>
      <c r="H117">
        <v>-12.59715526617253</v>
      </c>
      <c r="I117">
        <v>7.6482479784366578E-2</v>
      </c>
      <c r="J117">
        <v>0.32008086253369272</v>
      </c>
      <c r="K117">
        <v>-102.53113999999999</v>
      </c>
      <c r="L117">
        <v>57.809699999999999</v>
      </c>
      <c r="M117">
        <v>-9.7995411607142771</v>
      </c>
      <c r="N117">
        <v>5.1020408163265307E-2</v>
      </c>
      <c r="O117">
        <v>0.26052295918367346</v>
      </c>
      <c r="P117">
        <v>-93.120270000000005</v>
      </c>
      <c r="Q117">
        <v>25.37341</v>
      </c>
      <c r="R117">
        <v>-3.9405949291871982</v>
      </c>
      <c r="S117">
        <v>5.6342364532019705E-2</v>
      </c>
      <c r="T117">
        <v>0.17210591133004927</v>
      </c>
      <c r="U117">
        <v>-89.313800000000001</v>
      </c>
      <c r="V117">
        <v>35.302190000000003</v>
      </c>
      <c r="W117">
        <v>-3.364870774343649</v>
      </c>
      <c r="X117">
        <v>0.1043536058491193</v>
      </c>
      <c r="Y117">
        <v>0.15287470920571619</v>
      </c>
      <c r="Z117">
        <v>-74.802599999999998</v>
      </c>
      <c r="AA117">
        <v>57.786290000000001</v>
      </c>
      <c r="AB117">
        <v>-1.4263017752100848</v>
      </c>
      <c r="AC117">
        <v>0.14233193277310924</v>
      </c>
      <c r="AD117">
        <v>0.15940126050420167</v>
      </c>
      <c r="AE117">
        <v>-64.070539999999994</v>
      </c>
      <c r="AF117">
        <v>26.06016</v>
      </c>
      <c r="AG117">
        <v>-1.829905687382299</v>
      </c>
      <c r="AH117">
        <v>5.0533584431889517E-2</v>
      </c>
      <c r="AI117">
        <v>0.10765850596359071</v>
      </c>
      <c r="AJ117">
        <v>-18.397950000000002</v>
      </c>
      <c r="AK117">
        <v>23.356000000000002</v>
      </c>
      <c r="AL117">
        <v>1.0022288115763531</v>
      </c>
      <c r="AM117">
        <v>6.3731527093596058E-2</v>
      </c>
      <c r="AN117">
        <v>2.1243842364532018E-2</v>
      </c>
      <c r="AO117">
        <v>-45.400950000000002</v>
      </c>
      <c r="AP117">
        <v>27.802350000000001</v>
      </c>
      <c r="AQ117">
        <v>-0.9687421117608811</v>
      </c>
      <c r="AR117">
        <v>7.5698505523066922E-2</v>
      </c>
      <c r="AS117">
        <v>0.11013645224171539</v>
      </c>
      <c r="AT117">
        <f t="shared" si="23"/>
        <v>115</v>
      </c>
      <c r="AU117" s="5">
        <f t="shared" si="12"/>
        <v>46</v>
      </c>
      <c r="AV117">
        <f t="shared" si="13"/>
        <v>-80.362880000000004</v>
      </c>
      <c r="AW117">
        <f t="shared" si="14"/>
        <v>33.424938888888889</v>
      </c>
      <c r="AX117">
        <f t="shared" si="15"/>
        <v>-4.7475941024697352</v>
      </c>
      <c r="AY117">
        <f t="shared" si="16"/>
        <v>6.8219467487721286E-2</v>
      </c>
      <c r="AZ117">
        <f t="shared" si="17"/>
        <v>0.16858493765042373</v>
      </c>
      <c r="BA117" s="3">
        <f t="shared" si="18"/>
        <v>35.981679441852059</v>
      </c>
      <c r="BB117" s="3">
        <f t="shared" si="19"/>
        <v>14.873820561169241</v>
      </c>
      <c r="BC117" s="3">
        <f t="shared" si="20"/>
        <v>4.7871684701823263</v>
      </c>
      <c r="BD117" s="3">
        <f t="shared" si="21"/>
        <v>3.7751293263562344E-2</v>
      </c>
      <c r="BE117" s="3">
        <f t="shared" si="22"/>
        <v>8.9529488806565513E-2</v>
      </c>
    </row>
    <row r="118" spans="1:57">
      <c r="A118">
        <v>-135.91025999999999</v>
      </c>
      <c r="B118">
        <v>13.72283</v>
      </c>
      <c r="C118">
        <v>-10.292384335839591</v>
      </c>
      <c r="D118">
        <v>4.3859649122807015E-3</v>
      </c>
      <c r="E118">
        <v>0.22399749373433583</v>
      </c>
      <c r="F118">
        <v>-111.9139</v>
      </c>
      <c r="G118">
        <v>36.561619999999998</v>
      </c>
      <c r="H118">
        <v>-12.476278682614554</v>
      </c>
      <c r="I118">
        <v>7.8167115902964962E-2</v>
      </c>
      <c r="J118">
        <v>0.32378706199460916</v>
      </c>
      <c r="K118">
        <v>-103.38992</v>
      </c>
      <c r="L118">
        <v>57.463059999999999</v>
      </c>
      <c r="M118">
        <v>-9.5797341868622414</v>
      </c>
      <c r="N118">
        <v>4.9107142857142856E-2</v>
      </c>
      <c r="O118">
        <v>0.25478316326530615</v>
      </c>
      <c r="P118">
        <v>-88.316410000000005</v>
      </c>
      <c r="Q118">
        <v>24.02711</v>
      </c>
      <c r="R118">
        <v>-3.8033659359605898</v>
      </c>
      <c r="S118">
        <v>4.7413793103448273E-2</v>
      </c>
      <c r="T118">
        <v>0.16933497536945813</v>
      </c>
      <c r="U118">
        <v>-87.527190000000004</v>
      </c>
      <c r="V118">
        <v>34.374929999999999</v>
      </c>
      <c r="W118">
        <v>-3.3678962512462651</v>
      </c>
      <c r="X118">
        <v>0.10269192422731804</v>
      </c>
      <c r="Y118">
        <v>0.15187770023263542</v>
      </c>
      <c r="Z118">
        <v>-72.435360000000003</v>
      </c>
      <c r="AA118">
        <v>56.467399999999998</v>
      </c>
      <c r="AB118">
        <v>-1.3901171008403328</v>
      </c>
      <c r="AC118">
        <v>0.13891806722689076</v>
      </c>
      <c r="AD118">
        <v>0.15835084033613445</v>
      </c>
      <c r="AE118">
        <v>-62.475830000000002</v>
      </c>
      <c r="AF118">
        <v>26.035789999999999</v>
      </c>
      <c r="AG118">
        <v>-1.8754414155681076</v>
      </c>
      <c r="AH118">
        <v>5.3672316384180789E-2</v>
      </c>
      <c r="AI118">
        <v>0.1064030131826742</v>
      </c>
      <c r="AJ118">
        <v>-18.28295</v>
      </c>
      <c r="AK118">
        <v>23.68787</v>
      </c>
      <c r="AL118">
        <v>0.91473413485221777</v>
      </c>
      <c r="AM118">
        <v>6.6194581280788173E-2</v>
      </c>
      <c r="AN118">
        <v>2.2167487684729065E-2</v>
      </c>
      <c r="AO118">
        <v>-43.014099999999999</v>
      </c>
      <c r="AP118">
        <v>28.483840000000001</v>
      </c>
      <c r="AQ118">
        <v>-0.8578631481481489</v>
      </c>
      <c r="AR118">
        <v>7.3424301494476929E-2</v>
      </c>
      <c r="AS118">
        <v>0.10656270305393112</v>
      </c>
      <c r="AT118">
        <f t="shared" si="23"/>
        <v>116</v>
      </c>
      <c r="AU118" s="5">
        <f t="shared" si="12"/>
        <v>46.400000000000006</v>
      </c>
      <c r="AV118">
        <f t="shared" si="13"/>
        <v>-78.634868888888889</v>
      </c>
      <c r="AW118">
        <f t="shared" si="14"/>
        <v>32.858734444444444</v>
      </c>
      <c r="AX118">
        <f t="shared" si="15"/>
        <v>-4.6645081254378518</v>
      </c>
      <c r="AY118">
        <f t="shared" si="16"/>
        <v>6.9048196554266986E-2</v>
      </c>
      <c r="AZ118">
        <f t="shared" si="17"/>
        <v>0.16762893454274252</v>
      </c>
      <c r="BA118" s="3">
        <f t="shared" si="18"/>
        <v>35.847774725136155</v>
      </c>
      <c r="BB118" s="3">
        <f t="shared" si="19"/>
        <v>14.561882046134265</v>
      </c>
      <c r="BC118" s="3">
        <f t="shared" si="20"/>
        <v>4.7098194691380879</v>
      </c>
      <c r="BD118" s="3">
        <f t="shared" si="21"/>
        <v>3.8156180860542954E-2</v>
      </c>
      <c r="BE118" s="3">
        <f t="shared" si="22"/>
        <v>8.9265617970513619E-2</v>
      </c>
    </row>
    <row r="119" spans="1:57">
      <c r="A119">
        <v>-135.60049000000001</v>
      </c>
      <c r="B119">
        <v>13.76679</v>
      </c>
      <c r="C119">
        <v>-10.098800156641619</v>
      </c>
      <c r="D119">
        <v>5.3258145363408518E-3</v>
      </c>
      <c r="E119">
        <v>0.22180451127819548</v>
      </c>
      <c r="F119">
        <v>-107.25261999999999</v>
      </c>
      <c r="G119">
        <v>34.325749999999999</v>
      </c>
      <c r="H119">
        <v>-12.354216431940667</v>
      </c>
      <c r="I119">
        <v>8.1873315363881399E-2</v>
      </c>
      <c r="J119">
        <v>0.3274932614555256</v>
      </c>
      <c r="K119">
        <v>-104.61501</v>
      </c>
      <c r="L119">
        <v>57.116419999999998</v>
      </c>
      <c r="M119">
        <v>-9.3471122767857135</v>
      </c>
      <c r="N119">
        <v>4.5599489795918366E-2</v>
      </c>
      <c r="O119">
        <v>0.24936224489795919</v>
      </c>
      <c r="P119">
        <v>-83.512540000000001</v>
      </c>
      <c r="Q119">
        <v>22.680789999999998</v>
      </c>
      <c r="R119">
        <v>-3.6603342703202002</v>
      </c>
      <c r="S119">
        <v>4.7105911330049259E-2</v>
      </c>
      <c r="T119">
        <v>0.16379310344827586</v>
      </c>
      <c r="U119">
        <v>-86.350300000000004</v>
      </c>
      <c r="V119">
        <v>33.447670000000002</v>
      </c>
      <c r="W119">
        <v>-3.3458373645729473</v>
      </c>
      <c r="X119">
        <v>0.10302426055167829</v>
      </c>
      <c r="Y119">
        <v>0.15221003655699569</v>
      </c>
      <c r="Z119">
        <v>-70.508579999999995</v>
      </c>
      <c r="AA119">
        <v>55.191650000000003</v>
      </c>
      <c r="AB119">
        <v>-1.3534081171218488</v>
      </c>
      <c r="AC119">
        <v>0.1404936974789916</v>
      </c>
      <c r="AD119">
        <v>0.15703781512605042</v>
      </c>
      <c r="AE119">
        <v>-60.881120000000003</v>
      </c>
      <c r="AF119">
        <v>26.011420000000001</v>
      </c>
      <c r="AG119">
        <v>-1.9064298336472096</v>
      </c>
      <c r="AH119">
        <v>5.9008160703075956E-2</v>
      </c>
      <c r="AI119">
        <v>0.10797237915881984</v>
      </c>
      <c r="AJ119">
        <v>-18.36591</v>
      </c>
      <c r="AK119">
        <v>24.022780000000001</v>
      </c>
      <c r="AL119">
        <v>0.82842258004926017</v>
      </c>
      <c r="AM119">
        <v>6.5578817733990144E-2</v>
      </c>
      <c r="AN119">
        <v>2.3399014778325122E-2</v>
      </c>
      <c r="AO119">
        <v>-40.627249999999997</v>
      </c>
      <c r="AP119">
        <v>29.16534</v>
      </c>
      <c r="AQ119">
        <v>-0.74285725795971447</v>
      </c>
      <c r="AR119">
        <v>7.3424301494476929E-2</v>
      </c>
      <c r="AS119">
        <v>0.10558804418453541</v>
      </c>
      <c r="AT119">
        <f t="shared" si="23"/>
        <v>117</v>
      </c>
      <c r="AU119" s="5">
        <f t="shared" si="12"/>
        <v>46.800000000000004</v>
      </c>
      <c r="AV119">
        <f t="shared" si="13"/>
        <v>-77.079180000000008</v>
      </c>
      <c r="AW119">
        <f t="shared" si="14"/>
        <v>32.598755555555556</v>
      </c>
      <c r="AX119">
        <f t="shared" si="15"/>
        <v>-4.5834580886832992</v>
      </c>
      <c r="AY119">
        <f t="shared" si="16"/>
        <v>7.1837491834546519E-2</v>
      </c>
      <c r="AZ119">
        <f t="shared" si="17"/>
        <v>0.16857122562611013</v>
      </c>
      <c r="BA119" s="3">
        <f t="shared" si="18"/>
        <v>35.823228178227453</v>
      </c>
      <c r="BB119" s="3">
        <f t="shared" si="19"/>
        <v>14.317807444011038</v>
      </c>
      <c r="BC119" s="3">
        <f t="shared" si="20"/>
        <v>4.635826915904218</v>
      </c>
      <c r="BD119" s="3">
        <f t="shared" si="21"/>
        <v>3.9480193136797251E-2</v>
      </c>
      <c r="BE119" s="3">
        <f t="shared" si="22"/>
        <v>8.8801709660481218E-2</v>
      </c>
    </row>
    <row r="120" spans="1:57">
      <c r="A120">
        <v>-135.29073</v>
      </c>
      <c r="B120">
        <v>13.810739999999999</v>
      </c>
      <c r="C120">
        <v>-9.9112443859649133</v>
      </c>
      <c r="D120">
        <v>5.0125313283208017E-3</v>
      </c>
      <c r="E120">
        <v>0.22086466165413535</v>
      </c>
      <c r="F120">
        <v>-102.59135000000001</v>
      </c>
      <c r="G120">
        <v>34.3628</v>
      </c>
      <c r="H120">
        <v>-12.235175771563295</v>
      </c>
      <c r="I120">
        <v>8.557951482479785E-2</v>
      </c>
      <c r="J120">
        <v>0.330188679245283</v>
      </c>
      <c r="K120">
        <v>-106.18429999999999</v>
      </c>
      <c r="L120">
        <v>56.769779999999997</v>
      </c>
      <c r="M120">
        <v>-9.1194062372449043</v>
      </c>
      <c r="N120">
        <v>4.4005102040816327E-2</v>
      </c>
      <c r="O120">
        <v>0.24585459183673469</v>
      </c>
      <c r="P120">
        <v>-79.559200000000004</v>
      </c>
      <c r="Q120">
        <v>21.334489999999999</v>
      </c>
      <c r="R120">
        <v>-3.5199564809113322</v>
      </c>
      <c r="S120">
        <v>5.5418719211822662E-2</v>
      </c>
      <c r="T120">
        <v>0.16317733990147784</v>
      </c>
      <c r="U120">
        <v>-85.235190000000003</v>
      </c>
      <c r="V120">
        <v>32.944470000000003</v>
      </c>
      <c r="W120">
        <v>-3.3332325058158876</v>
      </c>
      <c r="X120">
        <v>0.10368893320039881</v>
      </c>
      <c r="Y120">
        <v>0.15785975407111996</v>
      </c>
      <c r="Z120">
        <v>-68.581819999999993</v>
      </c>
      <c r="AA120">
        <v>53.915900000000001</v>
      </c>
      <c r="AB120">
        <v>-1.3313547531512591</v>
      </c>
      <c r="AC120">
        <v>0.14732142857142858</v>
      </c>
      <c r="AD120">
        <v>0.15966386554621848</v>
      </c>
      <c r="AE120">
        <v>-59.28642</v>
      </c>
      <c r="AF120">
        <v>25.98705</v>
      </c>
      <c r="AG120">
        <v>-1.9267794852479578</v>
      </c>
      <c r="AH120">
        <v>6.7482736974262394E-2</v>
      </c>
      <c r="AI120">
        <v>0.11362209667294414</v>
      </c>
      <c r="AJ120">
        <v>-18.568560000000002</v>
      </c>
      <c r="AK120">
        <v>24.416730000000001</v>
      </c>
      <c r="AL120">
        <v>0.73777330972906452</v>
      </c>
      <c r="AM120">
        <v>6.5578817733990144E-2</v>
      </c>
      <c r="AN120">
        <v>2.6169950738916255E-2</v>
      </c>
      <c r="AO120">
        <v>-38.415050000000001</v>
      </c>
      <c r="AP120">
        <v>29.84684</v>
      </c>
      <c r="AQ120">
        <v>-0.6117464879792075</v>
      </c>
      <c r="AR120">
        <v>7.2449642625081218E-2</v>
      </c>
      <c r="AS120">
        <v>9.9740090968161138E-2</v>
      </c>
      <c r="AT120">
        <f t="shared" si="23"/>
        <v>118</v>
      </c>
      <c r="AU120" s="5">
        <f t="shared" si="12"/>
        <v>47.199999999999996</v>
      </c>
      <c r="AV120">
        <f t="shared" si="13"/>
        <v>-75.907177777777775</v>
      </c>
      <c r="AW120">
        <f t="shared" si="14"/>
        <v>32.921909999999997</v>
      </c>
      <c r="AX120">
        <f t="shared" si="15"/>
        <v>-4.5041569834764017</v>
      </c>
      <c r="AY120">
        <f t="shared" si="16"/>
        <v>7.4261838849831951E-2</v>
      </c>
      <c r="AZ120">
        <f t="shared" si="17"/>
        <v>0.1711738950079591</v>
      </c>
      <c r="BA120" s="3">
        <f t="shared" si="18"/>
        <v>35.370468162543744</v>
      </c>
      <c r="BB120" s="3">
        <f t="shared" si="19"/>
        <v>13.884046199297419</v>
      </c>
      <c r="BC120" s="3">
        <f t="shared" si="20"/>
        <v>4.5609652561533682</v>
      </c>
      <c r="BD120" s="3">
        <f t="shared" si="21"/>
        <v>4.0439648246888435E-2</v>
      </c>
      <c r="BE120" s="3">
        <f t="shared" si="22"/>
        <v>8.7165580218420219E-2</v>
      </c>
    </row>
    <row r="121" spans="1:57">
      <c r="A121">
        <v>-134.98094</v>
      </c>
      <c r="B121">
        <v>13.89575</v>
      </c>
      <c r="C121">
        <v>-9.7273284805764462</v>
      </c>
      <c r="D121">
        <v>5.3258145363408518E-3</v>
      </c>
      <c r="E121">
        <v>0.21773182957393483</v>
      </c>
      <c r="F121">
        <v>-97.930040000000005</v>
      </c>
      <c r="G121">
        <v>35.571280000000002</v>
      </c>
      <c r="H121">
        <v>-12.113260502021534</v>
      </c>
      <c r="I121">
        <v>8.6253369272237201E-2</v>
      </c>
      <c r="J121">
        <v>0.33153638814016173</v>
      </c>
      <c r="K121">
        <v>-107.75360000000001</v>
      </c>
      <c r="L121">
        <v>56.423139999999997</v>
      </c>
      <c r="M121">
        <v>-8.8837285650510172</v>
      </c>
      <c r="N121">
        <v>4.3686224489795922E-2</v>
      </c>
      <c r="O121">
        <v>0.24521683673469388</v>
      </c>
      <c r="P121">
        <v>-75.796300000000002</v>
      </c>
      <c r="Q121">
        <v>20.873449999999998</v>
      </c>
      <c r="R121">
        <v>-3.3882884575123122</v>
      </c>
      <c r="S121">
        <v>6.4039408866995079E-2</v>
      </c>
      <c r="T121">
        <v>0.16533251231527094</v>
      </c>
      <c r="U121">
        <v>-84.120069999999998</v>
      </c>
      <c r="V121">
        <v>32.52599</v>
      </c>
      <c r="W121">
        <v>-3.3294725290794296</v>
      </c>
      <c r="X121">
        <v>0.10103024260551678</v>
      </c>
      <c r="Y121">
        <v>0.15985377201728149</v>
      </c>
      <c r="Z121">
        <v>-66.65504</v>
      </c>
      <c r="AA121">
        <v>52.640160000000002</v>
      </c>
      <c r="AB121">
        <v>-1.2914009007352951</v>
      </c>
      <c r="AC121">
        <v>0.15388655462184875</v>
      </c>
      <c r="AD121">
        <v>0.16832983193277312</v>
      </c>
      <c r="AE121">
        <v>-57.69171</v>
      </c>
      <c r="AF121">
        <v>29.028400000000001</v>
      </c>
      <c r="AG121">
        <v>-1.9549251789077233</v>
      </c>
      <c r="AH121">
        <v>7.2190834902699313E-2</v>
      </c>
      <c r="AI121">
        <v>0.12335216572504708</v>
      </c>
      <c r="AJ121">
        <v>-20.275079999999999</v>
      </c>
      <c r="AK121">
        <v>24.810680000000001</v>
      </c>
      <c r="AL121">
        <v>0.65287667487684753</v>
      </c>
      <c r="AM121">
        <v>6.5270935960591137E-2</v>
      </c>
      <c r="AN121">
        <v>3.1096059113300493E-2</v>
      </c>
      <c r="AO121">
        <v>-37.961820000000003</v>
      </c>
      <c r="AP121">
        <v>30.52834</v>
      </c>
      <c r="AQ121">
        <v>-0.5018849122807032</v>
      </c>
      <c r="AR121">
        <v>7.6673164392462634E-2</v>
      </c>
      <c r="AS121">
        <v>9.8115659519168286E-2</v>
      </c>
      <c r="AT121">
        <f t="shared" si="23"/>
        <v>119</v>
      </c>
      <c r="AU121" s="5">
        <f t="shared" si="12"/>
        <v>47.599999999999994</v>
      </c>
      <c r="AV121">
        <f t="shared" si="13"/>
        <v>-75.564391111111107</v>
      </c>
      <c r="AW121">
        <f t="shared" si="14"/>
        <v>33.644865555555555</v>
      </c>
      <c r="AX121">
        <f t="shared" si="15"/>
        <v>-4.4189840829435187</v>
      </c>
      <c r="AY121">
        <f t="shared" si="16"/>
        <v>7.7780394427115984E-2</v>
      </c>
      <c r="AZ121">
        <f t="shared" si="17"/>
        <v>0.17358541185033857</v>
      </c>
      <c r="BA121" s="3">
        <f t="shared" si="18"/>
        <v>35.396680222050982</v>
      </c>
      <c r="BB121" s="3">
        <f t="shared" si="19"/>
        <v>13.346168537731263</v>
      </c>
      <c r="BC121" s="3">
        <f t="shared" si="20"/>
        <v>4.4919720148702611</v>
      </c>
      <c r="BD121" s="3">
        <f t="shared" si="21"/>
        <v>4.1951387194990482E-2</v>
      </c>
      <c r="BE121" s="3">
        <f t="shared" si="22"/>
        <v>8.3897413192750431E-2</v>
      </c>
    </row>
    <row r="122" spans="1:57">
      <c r="A122">
        <v>-134.67116999999999</v>
      </c>
      <c r="B122">
        <v>13.989739999999999</v>
      </c>
      <c r="C122">
        <v>-9.536624749373436</v>
      </c>
      <c r="D122">
        <v>5.6390977443609019E-3</v>
      </c>
      <c r="E122">
        <v>0.21365914786967419</v>
      </c>
      <c r="F122">
        <v>-99.414299999999997</v>
      </c>
      <c r="G122">
        <v>36.779769999999999</v>
      </c>
      <c r="H122">
        <v>-11.989618433288411</v>
      </c>
      <c r="I122">
        <v>8.8274932614555254E-2</v>
      </c>
      <c r="J122">
        <v>0.3305256064690027</v>
      </c>
      <c r="K122">
        <v>-109.32289</v>
      </c>
      <c r="L122">
        <v>56.076500000000003</v>
      </c>
      <c r="M122">
        <v>-8.6621305931122397</v>
      </c>
      <c r="N122">
        <v>4.5599489795918366E-2</v>
      </c>
      <c r="O122">
        <v>0.24075255102040816</v>
      </c>
      <c r="P122">
        <v>-72.033389999999997</v>
      </c>
      <c r="Q122">
        <v>23.159389999999998</v>
      </c>
      <c r="R122">
        <v>-3.2385324969211871</v>
      </c>
      <c r="S122">
        <v>7.1736453201970446E-2</v>
      </c>
      <c r="T122">
        <v>0.16687192118226601</v>
      </c>
      <c r="U122">
        <v>-83.14873</v>
      </c>
      <c r="V122">
        <v>32.11401</v>
      </c>
      <c r="W122">
        <v>-3.3098392854769125</v>
      </c>
      <c r="X122">
        <v>0.10003323363243602</v>
      </c>
      <c r="Y122">
        <v>0.16151545363908276</v>
      </c>
      <c r="Z122">
        <v>-64.728260000000006</v>
      </c>
      <c r="AA122">
        <v>51.933250000000001</v>
      </c>
      <c r="AB122">
        <v>-1.2470905120798312</v>
      </c>
      <c r="AC122">
        <v>0.16202731092436976</v>
      </c>
      <c r="AD122">
        <v>0.17515756302521007</v>
      </c>
      <c r="AE122">
        <v>-56.93318</v>
      </c>
      <c r="AF122">
        <v>32.336649999999999</v>
      </c>
      <c r="AG122">
        <v>-1.9955671594475901</v>
      </c>
      <c r="AH122">
        <v>7.9723791588198367E-2</v>
      </c>
      <c r="AI122">
        <v>0.13747645951035781</v>
      </c>
      <c r="AJ122">
        <v>-22.20513</v>
      </c>
      <c r="AK122">
        <v>25.204640000000001</v>
      </c>
      <c r="AL122">
        <v>0.5712944981527095</v>
      </c>
      <c r="AM122">
        <v>6.8041871921182259E-2</v>
      </c>
      <c r="AN122">
        <v>3.786945812807882E-2</v>
      </c>
      <c r="AO122">
        <v>-37.62247</v>
      </c>
      <c r="AP122">
        <v>31.20984</v>
      </c>
      <c r="AQ122">
        <v>-0.36274801494476866</v>
      </c>
      <c r="AR122">
        <v>7.8947368421052627E-2</v>
      </c>
      <c r="AS122">
        <v>9.8440545808966856E-2</v>
      </c>
      <c r="AT122">
        <f t="shared" si="23"/>
        <v>120</v>
      </c>
      <c r="AU122" s="5">
        <f t="shared" si="12"/>
        <v>48</v>
      </c>
      <c r="AV122">
        <f t="shared" si="13"/>
        <v>-75.709100000000007</v>
      </c>
      <c r="AW122">
        <f t="shared" si="14"/>
        <v>34.418151111111115</v>
      </c>
      <c r="AX122">
        <f t="shared" si="15"/>
        <v>-4.3418359400578659</v>
      </c>
      <c r="AY122">
        <f t="shared" si="16"/>
        <v>8.1833593683790978E-2</v>
      </c>
      <c r="AZ122">
        <f t="shared" si="17"/>
        <v>0.17497929450399738</v>
      </c>
      <c r="BA122" s="3">
        <f t="shared" si="18"/>
        <v>35.647532317180769</v>
      </c>
      <c r="BB122" s="3">
        <f t="shared" si="19"/>
        <v>12.921458310630465</v>
      </c>
      <c r="BC122" s="3">
        <f t="shared" si="20"/>
        <v>4.4198829814268201</v>
      </c>
      <c r="BD122" s="3">
        <f t="shared" si="21"/>
        <v>4.4010374787471961E-2</v>
      </c>
      <c r="BE122" s="3">
        <f t="shared" si="22"/>
        <v>7.8994514952026501E-2</v>
      </c>
    </row>
    <row r="123" spans="1:57">
      <c r="A123">
        <v>-135.07500999999999</v>
      </c>
      <c r="B123">
        <v>14.0837</v>
      </c>
      <c r="C123">
        <v>-9.3480520300751984</v>
      </c>
      <c r="D123">
        <v>6.8922305764411024E-3</v>
      </c>
      <c r="E123">
        <v>0.20927318295739347</v>
      </c>
      <c r="F123">
        <v>-102.10744</v>
      </c>
      <c r="G123">
        <v>37.987810000000003</v>
      </c>
      <c r="H123">
        <v>-11.879878143530984</v>
      </c>
      <c r="I123">
        <v>8.8611859838274937E-2</v>
      </c>
      <c r="J123">
        <v>0.32176549865229109</v>
      </c>
      <c r="K123">
        <v>-110.89157</v>
      </c>
      <c r="L123">
        <v>55.729480000000002</v>
      </c>
      <c r="M123">
        <v>-8.4287170471938868</v>
      </c>
      <c r="N123">
        <v>4.6556122448979595E-2</v>
      </c>
      <c r="O123">
        <v>0.23947704081632654</v>
      </c>
      <c r="P123">
        <v>-68.270480000000006</v>
      </c>
      <c r="Q123">
        <v>25.444939999999999</v>
      </c>
      <c r="R123">
        <v>-3.1040697105911326</v>
      </c>
      <c r="S123">
        <v>7.9741379310344834E-2</v>
      </c>
      <c r="T123">
        <v>0.16410098522167488</v>
      </c>
      <c r="U123">
        <v>-82.283580000000001</v>
      </c>
      <c r="V123">
        <v>32.118079999999999</v>
      </c>
      <c r="W123">
        <v>-3.2914046660019971</v>
      </c>
      <c r="X123">
        <v>9.9036224659355271E-2</v>
      </c>
      <c r="Y123">
        <v>0.16616816218012628</v>
      </c>
      <c r="Z123">
        <v>-63.788879999999999</v>
      </c>
      <c r="AA123">
        <v>51.265210000000003</v>
      </c>
      <c r="AB123">
        <v>-1.2245156276260518</v>
      </c>
      <c r="AC123">
        <v>0.17226890756302521</v>
      </c>
      <c r="AD123">
        <v>0.18093487394957983</v>
      </c>
      <c r="AE123">
        <v>-57.547240000000002</v>
      </c>
      <c r="AF123">
        <v>35.644449999999999</v>
      </c>
      <c r="AG123">
        <v>-2.0241485373509143</v>
      </c>
      <c r="AH123">
        <v>8.7256748273697421E-2</v>
      </c>
      <c r="AI123">
        <v>0.14626490897677338</v>
      </c>
      <c r="AJ123">
        <v>-24.134810000000002</v>
      </c>
      <c r="AK123">
        <v>25.598520000000001</v>
      </c>
      <c r="AL123">
        <v>0.49655926416256291</v>
      </c>
      <c r="AM123">
        <v>7.2967980295566504E-2</v>
      </c>
      <c r="AN123">
        <v>4.7413793103448273E-2</v>
      </c>
      <c r="AO123">
        <v>-37.282890000000002</v>
      </c>
      <c r="AP123">
        <v>31.891169999999999</v>
      </c>
      <c r="AQ123">
        <v>-0.27229696231318939</v>
      </c>
      <c r="AR123">
        <v>8.3170890188434043E-2</v>
      </c>
      <c r="AS123">
        <v>9.9415204678362568E-2</v>
      </c>
      <c r="AT123">
        <f t="shared" si="23"/>
        <v>121</v>
      </c>
      <c r="AU123" s="5">
        <f t="shared" si="12"/>
        <v>48.4</v>
      </c>
      <c r="AV123">
        <f t="shared" si="13"/>
        <v>-72.869479999999996</v>
      </c>
      <c r="AW123">
        <f t="shared" si="14"/>
        <v>32.557838888888888</v>
      </c>
      <c r="AX123">
        <f t="shared" si="15"/>
        <v>-4.3094451176389033</v>
      </c>
      <c r="AY123">
        <f t="shared" si="16"/>
        <v>7.5943436852320148E-2</v>
      </c>
      <c r="AZ123">
        <f t="shared" si="17"/>
        <v>0.17183775077687166</v>
      </c>
      <c r="BA123" s="3">
        <f t="shared" si="18"/>
        <v>35.043820284934348</v>
      </c>
      <c r="BB123" s="3">
        <f t="shared" si="19"/>
        <v>11.953516581266408</v>
      </c>
      <c r="BC123" s="3">
        <f t="shared" si="20"/>
        <v>4.3506316607221258</v>
      </c>
      <c r="BD123" s="3">
        <f t="shared" si="21"/>
        <v>4.093313617045876E-2</v>
      </c>
      <c r="BE123" s="3">
        <f t="shared" si="22"/>
        <v>7.9392223238102577E-2</v>
      </c>
    </row>
    <row r="124" spans="1:57">
      <c r="A124">
        <v>-131.50439</v>
      </c>
      <c r="B124">
        <v>13.72982</v>
      </c>
      <c r="C124">
        <v>-9.1967463408521297</v>
      </c>
      <c r="D124">
        <v>3.4461152882205512E-3</v>
      </c>
      <c r="E124">
        <v>0.20770676691729323</v>
      </c>
      <c r="F124">
        <v>-99.756529999999998</v>
      </c>
      <c r="G124">
        <v>34.537849999999999</v>
      </c>
      <c r="H124">
        <v>-11.842777462938006</v>
      </c>
      <c r="I124">
        <v>8.254716981132075E-2</v>
      </c>
      <c r="J124">
        <v>0.32176549865229109</v>
      </c>
      <c r="K124">
        <v>-106.0248</v>
      </c>
      <c r="L124">
        <v>51.451000000000001</v>
      </c>
      <c r="M124">
        <v>-8.2488323086734514</v>
      </c>
      <c r="N124">
        <v>4.2410714285714288E-2</v>
      </c>
      <c r="O124">
        <v>0.23724489795918369</v>
      </c>
      <c r="P124">
        <v>-64.346209999999999</v>
      </c>
      <c r="Q124">
        <v>23.589410000000001</v>
      </c>
      <c r="R124">
        <v>-2.9902160899014767</v>
      </c>
      <c r="S124">
        <v>7.6662561576354676E-2</v>
      </c>
      <c r="T124">
        <v>0.15825123152709358</v>
      </c>
      <c r="U124">
        <v>-79.305310000000006</v>
      </c>
      <c r="V124">
        <v>29.938269999999999</v>
      </c>
      <c r="W124">
        <v>-3.2826755832502488</v>
      </c>
      <c r="X124">
        <v>9.6709870388833497E-2</v>
      </c>
      <c r="Y124">
        <v>0.16350947158524426</v>
      </c>
      <c r="Z124">
        <v>-63.123539999999998</v>
      </c>
      <c r="AA124">
        <v>49.317810000000001</v>
      </c>
      <c r="AB124">
        <v>-1.3536665099789891</v>
      </c>
      <c r="AC124">
        <v>0.15625</v>
      </c>
      <c r="AD124">
        <v>0.17384453781512604</v>
      </c>
      <c r="AE124">
        <v>-54.984430000000003</v>
      </c>
      <c r="AF124">
        <v>34.3568</v>
      </c>
      <c r="AG124">
        <v>-1.9743462492153201</v>
      </c>
      <c r="AH124">
        <v>7.9723791588198367E-2</v>
      </c>
      <c r="AI124">
        <v>0.13998744507219082</v>
      </c>
      <c r="AJ124">
        <v>-22.123059999999999</v>
      </c>
      <c r="AK124">
        <v>25.25216</v>
      </c>
      <c r="AL124">
        <v>0.39696354064039485</v>
      </c>
      <c r="AM124">
        <v>6.7118226600985223E-2</v>
      </c>
      <c r="AN124">
        <v>4.7413793103448273E-2</v>
      </c>
      <c r="AO124">
        <v>-34.657049999999998</v>
      </c>
      <c r="AP124">
        <v>30.847429999999999</v>
      </c>
      <c r="AQ124">
        <v>-0.2927090545808973</v>
      </c>
      <c r="AR124">
        <v>7.8622482131254057E-2</v>
      </c>
      <c r="AS124">
        <v>9.6816114359974004E-2</v>
      </c>
      <c r="AT124">
        <f t="shared" si="23"/>
        <v>122</v>
      </c>
      <c r="AU124" s="5">
        <f t="shared" si="12"/>
        <v>48.8</v>
      </c>
      <c r="AV124">
        <f t="shared" si="13"/>
        <v>-70.029857777777778</v>
      </c>
      <c r="AW124">
        <f t="shared" si="14"/>
        <v>30.780989999999992</v>
      </c>
      <c r="AX124">
        <f t="shared" si="15"/>
        <v>-4.2795471750064946</v>
      </c>
      <c r="AY124">
        <f t="shared" si="16"/>
        <v>7.1014652612621021E-2</v>
      </c>
      <c r="AZ124">
        <f t="shared" si="17"/>
        <v>0.16882417763565141</v>
      </c>
      <c r="BA124" s="3">
        <f t="shared" si="18"/>
        <v>34.47165885695442</v>
      </c>
      <c r="BB124" s="3">
        <f t="shared" si="19"/>
        <v>11.063904124574446</v>
      </c>
      <c r="BC124" s="3">
        <f t="shared" si="20"/>
        <v>4.2852950336441955</v>
      </c>
      <c r="BD124" s="3">
        <f t="shared" si="21"/>
        <v>3.7447019999867603E-2</v>
      </c>
      <c r="BE124" s="3">
        <f t="shared" si="22"/>
        <v>7.7966671121709324E-2</v>
      </c>
    </row>
    <row r="125" spans="1:57">
      <c r="A125">
        <v>-127.93376000000001</v>
      </c>
      <c r="B125">
        <v>13.37595</v>
      </c>
      <c r="C125">
        <v>-9.0570282080200393</v>
      </c>
      <c r="D125">
        <v>2.819548872180451E-3</v>
      </c>
      <c r="E125">
        <v>0.20645363408521303</v>
      </c>
      <c r="F125">
        <v>-97.405600000000007</v>
      </c>
      <c r="G125">
        <v>31.82114</v>
      </c>
      <c r="H125">
        <v>-11.81977274258759</v>
      </c>
      <c r="I125">
        <v>7.7156334231805929E-2</v>
      </c>
      <c r="J125">
        <v>0.31805929919137466</v>
      </c>
      <c r="K125">
        <v>-101.15804</v>
      </c>
      <c r="L125">
        <v>47.172530000000002</v>
      </c>
      <c r="M125">
        <v>-8.0526347991071496</v>
      </c>
      <c r="N125">
        <v>4.2091836734693876E-2</v>
      </c>
      <c r="O125">
        <v>0.23054846938775511</v>
      </c>
      <c r="P125">
        <v>-60.421950000000002</v>
      </c>
      <c r="Q125">
        <v>21.75178</v>
      </c>
      <c r="R125">
        <v>-2.8660827062807916</v>
      </c>
      <c r="S125">
        <v>7.0504926108374388E-2</v>
      </c>
      <c r="T125">
        <v>0.15363300492610837</v>
      </c>
      <c r="U125">
        <v>-76.327039999999997</v>
      </c>
      <c r="V125">
        <v>27.758469999999999</v>
      </c>
      <c r="W125">
        <v>-3.289789813891661</v>
      </c>
      <c r="X125">
        <v>9.2721834496510475E-2</v>
      </c>
      <c r="Y125">
        <v>0.16251246261216351</v>
      </c>
      <c r="Z125">
        <v>-62.458190000000002</v>
      </c>
      <c r="AA125">
        <v>47.37041</v>
      </c>
      <c r="AB125">
        <v>-1.4862302442226907</v>
      </c>
      <c r="AC125">
        <v>0.14259453781512604</v>
      </c>
      <c r="AD125">
        <v>0.16754201680672268</v>
      </c>
      <c r="AE125">
        <v>-52.421619999999997</v>
      </c>
      <c r="AF125">
        <v>33.06915</v>
      </c>
      <c r="AG125">
        <v>-1.9321838041431234</v>
      </c>
      <c r="AH125">
        <v>7.564344005021971E-2</v>
      </c>
      <c r="AI125">
        <v>0.13684871311989957</v>
      </c>
      <c r="AJ125">
        <v>-20.11131</v>
      </c>
      <c r="AK125">
        <v>24.90579</v>
      </c>
      <c r="AL125">
        <v>0.29355986145320123</v>
      </c>
      <c r="AM125">
        <v>6.25E-2</v>
      </c>
      <c r="AN125">
        <v>4.8953201970443352E-2</v>
      </c>
      <c r="AO125">
        <v>-32.031210000000002</v>
      </c>
      <c r="AP125">
        <v>29.80369</v>
      </c>
      <c r="AQ125">
        <v>-0.30576211825860911</v>
      </c>
      <c r="AR125">
        <v>7.3099415204678359E-2</v>
      </c>
      <c r="AS125">
        <v>9.4866796621182581E-2</v>
      </c>
      <c r="AT125">
        <f t="shared" si="23"/>
        <v>123</v>
      </c>
      <c r="AU125" s="5">
        <f t="shared" si="12"/>
        <v>49.2</v>
      </c>
      <c r="AV125">
        <f t="shared" si="13"/>
        <v>-67.278677777777773</v>
      </c>
      <c r="AW125">
        <f t="shared" si="14"/>
        <v>29.262846666666672</v>
      </c>
      <c r="AX125">
        <f t="shared" si="15"/>
        <v>-4.2383706806240822</v>
      </c>
      <c r="AY125">
        <f t="shared" si="16"/>
        <v>6.690691181250398E-2</v>
      </c>
      <c r="AZ125">
        <f t="shared" si="17"/>
        <v>0.16615976477032307</v>
      </c>
      <c r="BA125" s="3">
        <f t="shared" si="18"/>
        <v>33.855035885873676</v>
      </c>
      <c r="BB125" s="3">
        <f t="shared" si="19"/>
        <v>10.099371191592816</v>
      </c>
      <c r="BC125" s="3">
        <f t="shared" si="20"/>
        <v>4.2289382642563309</v>
      </c>
      <c r="BD125" s="3">
        <f t="shared" si="21"/>
        <v>3.3194184034049716E-2</v>
      </c>
      <c r="BE125" s="3">
        <f t="shared" si="22"/>
        <v>7.811602490575914E-2</v>
      </c>
    </row>
    <row r="126" spans="1:57">
      <c r="A126">
        <v>-124.36314</v>
      </c>
      <c r="B126">
        <v>13.022080000000001</v>
      </c>
      <c r="C126">
        <v>-8.9057612061403457</v>
      </c>
      <c r="D126">
        <v>3.1328320802005011E-3</v>
      </c>
      <c r="E126">
        <v>0.20520050125313283</v>
      </c>
      <c r="F126">
        <v>-95.054670000000002</v>
      </c>
      <c r="G126">
        <v>29.811229999999998</v>
      </c>
      <c r="H126">
        <v>-11.791137422506726</v>
      </c>
      <c r="I126">
        <v>7.0080862533692723E-2</v>
      </c>
      <c r="J126">
        <v>0.31603773584905659</v>
      </c>
      <c r="K126">
        <v>-96.29128</v>
      </c>
      <c r="L126">
        <v>42.894060000000003</v>
      </c>
      <c r="M126">
        <v>-7.8690975669642826</v>
      </c>
      <c r="N126">
        <v>4.1454081632653059E-2</v>
      </c>
      <c r="O126">
        <v>0.22767857142857142</v>
      </c>
      <c r="P126">
        <v>-56.963920000000002</v>
      </c>
      <c r="Q126">
        <v>21.143930000000001</v>
      </c>
      <c r="R126">
        <v>-2.751282419950742</v>
      </c>
      <c r="S126">
        <v>6.8349753694581281E-2</v>
      </c>
      <c r="T126">
        <v>0.15116995073891626</v>
      </c>
      <c r="U126">
        <v>-73.348770000000002</v>
      </c>
      <c r="V126">
        <v>25.751840000000001</v>
      </c>
      <c r="W126">
        <v>-3.2801776703223613</v>
      </c>
      <c r="X126">
        <v>8.7072116982386177E-2</v>
      </c>
      <c r="Y126">
        <v>0.16151545363908276</v>
      </c>
      <c r="Z126">
        <v>-61.792839999999998</v>
      </c>
      <c r="AA126">
        <v>45.423009999999998</v>
      </c>
      <c r="AB126">
        <v>-1.5777139915966414</v>
      </c>
      <c r="AC126">
        <v>0.12657563025210083</v>
      </c>
      <c r="AD126">
        <v>0.16439075630252101</v>
      </c>
      <c r="AE126">
        <v>-49.858800000000002</v>
      </c>
      <c r="AF126">
        <v>31.781510000000001</v>
      </c>
      <c r="AG126">
        <v>-1.8766070872567471</v>
      </c>
      <c r="AH126">
        <v>7.564344005021971E-2</v>
      </c>
      <c r="AI126">
        <v>0.13119899560577528</v>
      </c>
      <c r="AJ126">
        <v>-18.429310000000001</v>
      </c>
      <c r="AK126">
        <v>24.778009999999998</v>
      </c>
      <c r="AL126">
        <v>0.21292368226600902</v>
      </c>
      <c r="AM126">
        <v>6.0652709359605914E-2</v>
      </c>
      <c r="AN126">
        <v>4.9876847290640396E-2</v>
      </c>
      <c r="AO126">
        <v>-29.405370000000001</v>
      </c>
      <c r="AP126">
        <v>28.75995</v>
      </c>
      <c r="AQ126">
        <v>-0.30648244314489964</v>
      </c>
      <c r="AR126">
        <v>6.9200779727095513E-2</v>
      </c>
      <c r="AS126">
        <v>8.8369070825211171E-2</v>
      </c>
      <c r="AT126">
        <f t="shared" si="23"/>
        <v>124</v>
      </c>
      <c r="AU126" s="5">
        <f t="shared" si="12"/>
        <v>49.6</v>
      </c>
      <c r="AV126">
        <f t="shared" si="13"/>
        <v>-64.844685555555557</v>
      </c>
      <c r="AW126">
        <f t="shared" si="14"/>
        <v>28.386952222222224</v>
      </c>
      <c r="AX126">
        <f t="shared" si="15"/>
        <v>-4.203419223649532</v>
      </c>
      <c r="AY126">
        <f t="shared" si="16"/>
        <v>6.3432311962772825E-2</v>
      </c>
      <c r="AZ126">
        <f t="shared" si="17"/>
        <v>0.16279145199118131</v>
      </c>
      <c r="BA126" s="3">
        <f t="shared" si="18"/>
        <v>32.936904162683561</v>
      </c>
      <c r="BB126" s="3">
        <f t="shared" si="19"/>
        <v>9.0438771725595757</v>
      </c>
      <c r="BC126" s="3">
        <f t="shared" si="20"/>
        <v>4.1665912656935875</v>
      </c>
      <c r="BD126" s="3">
        <f t="shared" si="21"/>
        <v>3.092561584605551E-2</v>
      </c>
      <c r="BE126" s="3">
        <f t="shared" si="22"/>
        <v>7.8785716435378864E-2</v>
      </c>
    </row>
    <row r="127" spans="1:57">
      <c r="A127">
        <v>-120.8888</v>
      </c>
      <c r="B127">
        <v>12.668200000000001</v>
      </c>
      <c r="C127">
        <v>-8.7621951817042589</v>
      </c>
      <c r="D127">
        <v>3.1328320802005011E-3</v>
      </c>
      <c r="E127">
        <v>0.20206766917293234</v>
      </c>
      <c r="F127">
        <v>-92.703739999999996</v>
      </c>
      <c r="G127">
        <v>28.899080000000001</v>
      </c>
      <c r="H127">
        <v>-11.750657516846351</v>
      </c>
      <c r="I127">
        <v>6.502695417789757E-2</v>
      </c>
      <c r="J127">
        <v>0.31671159029649598</v>
      </c>
      <c r="K127">
        <v>-91.424509999999998</v>
      </c>
      <c r="L127">
        <v>39.16084</v>
      </c>
      <c r="M127">
        <v>-7.6761846332908243</v>
      </c>
      <c r="N127">
        <v>4.0497448979591837E-2</v>
      </c>
      <c r="O127">
        <v>0.22512755102040816</v>
      </c>
      <c r="P127">
        <v>-53.527819999999998</v>
      </c>
      <c r="Q127">
        <v>23.13993</v>
      </c>
      <c r="R127">
        <v>-2.6539087438423685</v>
      </c>
      <c r="S127">
        <v>6.25E-2</v>
      </c>
      <c r="T127">
        <v>0.14716748768472906</v>
      </c>
      <c r="U127">
        <v>-71.032150000000001</v>
      </c>
      <c r="V127">
        <v>24.548960000000001</v>
      </c>
      <c r="W127">
        <v>-3.2764927085410425</v>
      </c>
      <c r="X127">
        <v>8.3748753738783654E-2</v>
      </c>
      <c r="Y127">
        <v>0.15088069125955467</v>
      </c>
      <c r="Z127">
        <v>-61.127479999999998</v>
      </c>
      <c r="AA127">
        <v>43.542200000000001</v>
      </c>
      <c r="AB127">
        <v>-1.7115592594537812</v>
      </c>
      <c r="AC127">
        <v>0.11764705882352941</v>
      </c>
      <c r="AD127">
        <v>0.16045168067226892</v>
      </c>
      <c r="AE127">
        <v>-47.295990000000003</v>
      </c>
      <c r="AF127">
        <v>30.653079999999999</v>
      </c>
      <c r="AG127">
        <v>-1.8179386001255509</v>
      </c>
      <c r="AH127">
        <v>7.1563088512241052E-2</v>
      </c>
      <c r="AI127">
        <v>0.12900188323917136</v>
      </c>
      <c r="AJ127">
        <v>-18.822140000000001</v>
      </c>
      <c r="AK127">
        <v>24.671880000000002</v>
      </c>
      <c r="AL127">
        <v>0.12717531711822683</v>
      </c>
      <c r="AM127">
        <v>5.7573891625615763E-2</v>
      </c>
      <c r="AN127">
        <v>4.9568965517241381E-2</v>
      </c>
      <c r="AO127">
        <v>-26.779540000000001</v>
      </c>
      <c r="AP127">
        <v>28.198399999999999</v>
      </c>
      <c r="AQ127">
        <v>-0.30901168615984298</v>
      </c>
      <c r="AR127">
        <v>6.9200779727095513E-2</v>
      </c>
      <c r="AS127">
        <v>8.4145549057829755E-2</v>
      </c>
      <c r="AT127">
        <f t="shared" si="23"/>
        <v>125</v>
      </c>
      <c r="AU127" s="5">
        <f t="shared" si="12"/>
        <v>50</v>
      </c>
      <c r="AV127">
        <f t="shared" si="13"/>
        <v>-62.703074444444447</v>
      </c>
      <c r="AW127">
        <f t="shared" si="14"/>
        <v>27.728010000000001</v>
      </c>
      <c r="AX127">
        <f t="shared" si="15"/>
        <v>-4.1720086931183609</v>
      </c>
      <c r="AY127">
        <f t="shared" si="16"/>
        <v>6.1387289388623069E-2</v>
      </c>
      <c r="AZ127">
        <f t="shared" si="17"/>
        <v>0.16108517571805575</v>
      </c>
      <c r="BA127" s="3">
        <f t="shared" si="18"/>
        <v>32.022223644677659</v>
      </c>
      <c r="BB127" s="3">
        <f t="shared" si="19"/>
        <v>8.1213225122805461</v>
      </c>
      <c r="BC127" s="3">
        <f t="shared" si="20"/>
        <v>4.1017525361372931</v>
      </c>
      <c r="BD127" s="3">
        <f t="shared" si="21"/>
        <v>3.0115255803049447E-2</v>
      </c>
      <c r="BE127" s="3">
        <f t="shared" si="22"/>
        <v>7.8055718275325439E-2</v>
      </c>
    </row>
    <row r="128" spans="1:57">
      <c r="A128">
        <v>-117.86837</v>
      </c>
      <c r="B128">
        <v>12.31433</v>
      </c>
      <c r="C128">
        <v>-8.6115814849624162</v>
      </c>
      <c r="D128">
        <v>2.5062656641604009E-3</v>
      </c>
      <c r="E128">
        <v>0.19423558897243107</v>
      </c>
      <c r="F128">
        <v>-90.352819999999994</v>
      </c>
      <c r="G128">
        <v>27.986930000000001</v>
      </c>
      <c r="H128">
        <v>-11.71096478773584</v>
      </c>
      <c r="I128">
        <v>6.1320754716981132E-2</v>
      </c>
      <c r="J128">
        <v>0.31367924528301888</v>
      </c>
      <c r="K128">
        <v>-86.67559</v>
      </c>
      <c r="L128">
        <v>35.517229999999998</v>
      </c>
      <c r="M128">
        <v>-7.4913179496173585</v>
      </c>
      <c r="N128">
        <v>3.826530612244898E-2</v>
      </c>
      <c r="O128">
        <v>0.2264030612244898</v>
      </c>
      <c r="P128">
        <v>-50.091709999999999</v>
      </c>
      <c r="Q128">
        <v>25.135929999999998</v>
      </c>
      <c r="R128">
        <v>-2.5521717826354675</v>
      </c>
      <c r="S128">
        <v>6.1884236453201971E-2</v>
      </c>
      <c r="T128">
        <v>0.14439655172413793</v>
      </c>
      <c r="U128">
        <v>-69.667209999999997</v>
      </c>
      <c r="V128">
        <v>24.884119999999999</v>
      </c>
      <c r="W128">
        <v>-3.262909614489871</v>
      </c>
      <c r="X128">
        <v>8.4081090063143904E-2</v>
      </c>
      <c r="Y128">
        <v>0.14822200066467264</v>
      </c>
      <c r="Z128">
        <v>-60.462130000000002</v>
      </c>
      <c r="AA128">
        <v>41.9056</v>
      </c>
      <c r="AB128">
        <v>-1.8351398975840352</v>
      </c>
      <c r="AC128">
        <v>0.11265756302521009</v>
      </c>
      <c r="AD128">
        <v>0.16123949579831934</v>
      </c>
      <c r="AE128">
        <v>-44.733179999999997</v>
      </c>
      <c r="AF128">
        <v>29.601089999999999</v>
      </c>
      <c r="AG128">
        <v>-1.7818072975517822</v>
      </c>
      <c r="AH128">
        <v>6.6227244193345886E-2</v>
      </c>
      <c r="AI128">
        <v>0.13088512241054615</v>
      </c>
      <c r="AJ128">
        <v>-19.924569999999999</v>
      </c>
      <c r="AK128">
        <v>24.565750000000001</v>
      </c>
      <c r="AL128">
        <v>3.8155197044335662E-2</v>
      </c>
      <c r="AM128">
        <v>5.6342364532019705E-2</v>
      </c>
      <c r="AN128">
        <v>5.1108374384236453E-2</v>
      </c>
      <c r="AO128">
        <v>-24.55209</v>
      </c>
      <c r="AP128">
        <v>27.641110000000001</v>
      </c>
      <c r="AQ128">
        <v>-0.34034062053281361</v>
      </c>
      <c r="AR128">
        <v>6.9200779727095513E-2</v>
      </c>
      <c r="AS128">
        <v>7.9597141000649768E-2</v>
      </c>
      <c r="AT128">
        <f t="shared" si="23"/>
        <v>126</v>
      </c>
      <c r="AU128" s="5">
        <f t="shared" si="12"/>
        <v>50.4</v>
      </c>
      <c r="AV128">
        <f t="shared" si="13"/>
        <v>-60.847165555555549</v>
      </c>
      <c r="AW128">
        <f t="shared" si="14"/>
        <v>27.187552222222223</v>
      </c>
      <c r="AX128">
        <f t="shared" si="15"/>
        <v>-4.1363953602486605</v>
      </c>
      <c r="AY128">
        <f t="shared" si="16"/>
        <v>5.9902205340542754E-2</v>
      </c>
      <c r="AZ128">
        <f t="shared" si="17"/>
        <v>0.16162566899147912</v>
      </c>
      <c r="BA128" s="3">
        <f t="shared" si="18"/>
        <v>31.036002032784495</v>
      </c>
      <c r="BB128" s="3">
        <f t="shared" si="19"/>
        <v>7.5110075835465802</v>
      </c>
      <c r="BC128" s="3">
        <f t="shared" si="20"/>
        <v>4.0485065305098047</v>
      </c>
      <c r="BD128" s="3">
        <f t="shared" si="21"/>
        <v>2.963408970831042E-2</v>
      </c>
      <c r="BE128" s="3">
        <f t="shared" si="22"/>
        <v>7.7312891755845506E-2</v>
      </c>
    </row>
    <row r="129" spans="1:57">
      <c r="A129">
        <v>-114.84795</v>
      </c>
      <c r="B129">
        <v>11.96045</v>
      </c>
      <c r="C129">
        <v>-8.4647303884711818</v>
      </c>
      <c r="D129">
        <v>1.8796992481203006E-3</v>
      </c>
      <c r="E129">
        <v>0.19360902255639098</v>
      </c>
      <c r="F129">
        <v>-88.308589999999995</v>
      </c>
      <c r="G129">
        <v>27.257059999999999</v>
      </c>
      <c r="H129">
        <v>-11.694614336253371</v>
      </c>
      <c r="I129">
        <v>5.6266846361185986E-2</v>
      </c>
      <c r="J129">
        <v>0.31334231805929919</v>
      </c>
      <c r="K129">
        <v>-82.340699999999998</v>
      </c>
      <c r="L129">
        <v>32.425370000000001</v>
      </c>
      <c r="M129">
        <v>-7.3018795471938853</v>
      </c>
      <c r="N129">
        <v>3.7627551020408163E-2</v>
      </c>
      <c r="O129">
        <v>0.22512755102040816</v>
      </c>
      <c r="P129">
        <v>-46.995310000000003</v>
      </c>
      <c r="Q129">
        <v>27.131930000000001</v>
      </c>
      <c r="R129">
        <v>-2.426965532635474</v>
      </c>
      <c r="S129">
        <v>6.2807881773399021E-2</v>
      </c>
      <c r="T129">
        <v>0.14193349753694581</v>
      </c>
      <c r="U129">
        <v>-68.302279999999996</v>
      </c>
      <c r="V129">
        <v>25.25498</v>
      </c>
      <c r="W129">
        <v>-3.2456335094715913</v>
      </c>
      <c r="X129">
        <v>8.5078099036224653E-2</v>
      </c>
      <c r="Y129">
        <v>0.14589564639415087</v>
      </c>
      <c r="Z129">
        <v>-59.796779999999998</v>
      </c>
      <c r="AA129">
        <v>40.565649999999998</v>
      </c>
      <c r="AB129">
        <v>-1.9555400157563025</v>
      </c>
      <c r="AC129">
        <v>0.10871848739495799</v>
      </c>
      <c r="AD129">
        <v>0.16885504201680673</v>
      </c>
      <c r="AE129">
        <v>-42.738520000000001</v>
      </c>
      <c r="AF129">
        <v>28.549099999999999</v>
      </c>
      <c r="AG129">
        <v>-1.7331629817953578</v>
      </c>
      <c r="AH129">
        <v>6.5285624607658507E-2</v>
      </c>
      <c r="AI129">
        <v>0.13182674199623351</v>
      </c>
      <c r="AJ129">
        <v>-21.19218</v>
      </c>
      <c r="AK129">
        <v>24.459610000000001</v>
      </c>
      <c r="AL129">
        <v>-5.4672161330049006E-2</v>
      </c>
      <c r="AM129">
        <v>5.3879310344827583E-2</v>
      </c>
      <c r="AN129">
        <v>5.5418719211822662E-2</v>
      </c>
      <c r="AO129">
        <v>-23.102180000000001</v>
      </c>
      <c r="AP129">
        <v>27.083819999999999</v>
      </c>
      <c r="AQ129">
        <v>-0.35035976933073376</v>
      </c>
      <c r="AR129">
        <v>6.757634827810266E-2</v>
      </c>
      <c r="AS129">
        <v>7.8622482131254057E-2</v>
      </c>
      <c r="AT129">
        <f t="shared" si="23"/>
        <v>127</v>
      </c>
      <c r="AU129" s="5">
        <f t="shared" si="12"/>
        <v>50.8</v>
      </c>
      <c r="AV129">
        <f t="shared" si="13"/>
        <v>-59.403491111111101</v>
      </c>
      <c r="AW129">
        <f t="shared" si="14"/>
        <v>26.906164444444446</v>
      </c>
      <c r="AX129">
        <f t="shared" si="15"/>
        <v>-4.1023921787466735</v>
      </c>
      <c r="AY129">
        <f t="shared" si="16"/>
        <v>5.8898588631274285E-2</v>
      </c>
      <c r="AZ129">
        <f t="shared" si="17"/>
        <v>0.16349552944411169</v>
      </c>
      <c r="BA129" s="3">
        <f t="shared" si="18"/>
        <v>29.913779682185545</v>
      </c>
      <c r="BB129" s="3">
        <f t="shared" si="19"/>
        <v>7.2512649388350017</v>
      </c>
      <c r="BC129" s="3">
        <f t="shared" si="20"/>
        <v>3.9909009843364682</v>
      </c>
      <c r="BD129" s="3">
        <f t="shared" si="21"/>
        <v>2.9522814964711482E-2</v>
      </c>
      <c r="BE129" s="3">
        <f t="shared" si="22"/>
        <v>7.6418662153969696E-2</v>
      </c>
    </row>
    <row r="130" spans="1:57">
      <c r="A130">
        <v>-112.27058</v>
      </c>
      <c r="B130">
        <v>11.606579999999999</v>
      </c>
      <c r="C130">
        <v>-8.3155025501253306</v>
      </c>
      <c r="D130">
        <v>1.8796992481203006E-3</v>
      </c>
      <c r="E130">
        <v>0.19454887218045114</v>
      </c>
      <c r="F130">
        <v>-86.577370000000002</v>
      </c>
      <c r="G130">
        <v>26.606470000000002</v>
      </c>
      <c r="H130">
        <v>-11.657526785714268</v>
      </c>
      <c r="I130">
        <v>5.0876010781671158E-2</v>
      </c>
      <c r="J130">
        <v>0.31199460916442051</v>
      </c>
      <c r="K130">
        <v>-78.189869999999999</v>
      </c>
      <c r="L130">
        <v>30.903099999999998</v>
      </c>
      <c r="M130">
        <v>-7.1181646396683647</v>
      </c>
      <c r="N130">
        <v>3.6670918367346941E-2</v>
      </c>
      <c r="O130">
        <v>0.2267219387755102</v>
      </c>
      <c r="P130">
        <v>-44.763669999999998</v>
      </c>
      <c r="Q130">
        <v>29.154499999999999</v>
      </c>
      <c r="R130">
        <v>-2.312235532635468</v>
      </c>
      <c r="S130">
        <v>6.3115763546798029E-2</v>
      </c>
      <c r="T130">
        <v>0.14316502463054187</v>
      </c>
      <c r="U130">
        <v>-66.937340000000006</v>
      </c>
      <c r="V130">
        <v>26.04383</v>
      </c>
      <c r="W130">
        <v>-3.2464070355599888</v>
      </c>
      <c r="X130">
        <v>8.5410435360584916E-2</v>
      </c>
      <c r="Y130">
        <v>0.14556331006979062</v>
      </c>
      <c r="Z130">
        <v>-59.131430000000002</v>
      </c>
      <c r="AA130">
        <v>39.46387</v>
      </c>
      <c r="AB130">
        <v>-2.0724546428571431</v>
      </c>
      <c r="AC130">
        <v>0.10582983193277311</v>
      </c>
      <c r="AD130">
        <v>0.17725840336134455</v>
      </c>
      <c r="AE130">
        <v>-40.84713</v>
      </c>
      <c r="AF130">
        <v>27.497119999999999</v>
      </c>
      <c r="AG130">
        <v>-1.6842613402385445</v>
      </c>
      <c r="AH130">
        <v>6.308851224105462E-2</v>
      </c>
      <c r="AI130">
        <v>0.13245448838669177</v>
      </c>
      <c r="AJ130">
        <v>-22.63308</v>
      </c>
      <c r="AK130">
        <v>24.353480000000001</v>
      </c>
      <c r="AL130">
        <v>-0.15467471674876818</v>
      </c>
      <c r="AM130">
        <v>5.1416256157635468E-2</v>
      </c>
      <c r="AN130">
        <v>5.7881773399014777E-2</v>
      </c>
      <c r="AO130">
        <v>-23.280950000000001</v>
      </c>
      <c r="AP130">
        <v>26.526530000000001</v>
      </c>
      <c r="AQ130">
        <v>-0.36030236517218966</v>
      </c>
      <c r="AR130">
        <v>7.1799870045484077E-2</v>
      </c>
      <c r="AS130">
        <v>8.1871345029239762E-2</v>
      </c>
      <c r="AT130">
        <f t="shared" si="23"/>
        <v>128</v>
      </c>
      <c r="AU130" s="5">
        <f t="shared" ref="AU130:AU193" si="24">AT130/250*100</f>
        <v>51.2</v>
      </c>
      <c r="AV130">
        <f t="shared" ref="AV130:AV193" si="25">AVERAGE(AO131,AJ131,AE131,Z131,U131,P131,K131,F131,A131)</f>
        <v>-59.348449999999993</v>
      </c>
      <c r="AW130">
        <f t="shared" ref="AW130:AW193" si="26">AVERAGE(AP131,AK131,AF131,AA131,V131,Q131,L131,G131,B131)</f>
        <v>27.477298888888892</v>
      </c>
      <c r="AX130">
        <f t="shared" ref="AX130:AX193" si="27">AVERAGE(AQ131,AL131,AG131,AB131,W131,R131,M131,H131,C131)</f>
        <v>-4.0669498125455874</v>
      </c>
      <c r="AY130">
        <f t="shared" ref="AY130:AY193" si="28">AVERAGE(AR131,AM131,AH131,AC131,X131,S131,N131,I131,D131)</f>
        <v>5.989895160931643E-2</v>
      </c>
      <c r="AZ130">
        <f t="shared" ref="AZ130:AZ193" si="29">AVERAGE(AS131,AN131,AI131,AD131,Y131,T131,O131,J131,E131)</f>
        <v>0.16717535136003578</v>
      </c>
      <c r="BA130" s="3">
        <f t="shared" ref="BA130:BA193" si="30">_xlfn.STDEV.S(AO131,AJ131,AE131,Z131,U131,P131,K131,F131,A131)</f>
        <v>29.334932149421725</v>
      </c>
      <c r="BB130" s="3">
        <f t="shared" ref="BB130:BB193" si="31">_xlfn.STDEV.S(AP131,AK131,AF131,AA131,V131,Q131,L131,G131,B131)</f>
        <v>7.3396267866176936</v>
      </c>
      <c r="BC130" s="3">
        <f t="shared" ref="BC130:BC193" si="32">_xlfn.STDEV.S(AQ131,AL131,AG131,AB131,W131,R131,M131,H131,C131)</f>
        <v>3.9349266979645074</v>
      </c>
      <c r="BD130" s="3">
        <f t="shared" ref="BD130:BD193" si="33">_xlfn.STDEV.S(AR131,AM131,AH131,AC131,X131,S131,N131,I131,D131)</f>
        <v>3.1973315356438547E-2</v>
      </c>
      <c r="BE130" s="3">
        <f t="shared" ref="BE130:BE193" si="34">_xlfn.STDEV.S(AS131,AN131,AI131,AD131,Y131,T131,O131,J131,E131)</f>
        <v>7.4892162078247559E-2</v>
      </c>
    </row>
    <row r="131" spans="1:57">
      <c r="A131">
        <v>-110.81552000000001</v>
      </c>
      <c r="B131">
        <v>11.25271</v>
      </c>
      <c r="C131">
        <v>-8.1669756923558836</v>
      </c>
      <c r="D131">
        <v>1.5664160401002505E-3</v>
      </c>
      <c r="E131">
        <v>0.19392230576441102</v>
      </c>
      <c r="F131">
        <v>-84.846170000000001</v>
      </c>
      <c r="G131">
        <v>27.758420000000001</v>
      </c>
      <c r="H131">
        <v>-11.620306189353071</v>
      </c>
      <c r="I131">
        <v>4.6832884097035038E-2</v>
      </c>
      <c r="J131">
        <v>0.31199460916442051</v>
      </c>
      <c r="K131">
        <v>-82.040800000000004</v>
      </c>
      <c r="L131">
        <v>31.154039999999998</v>
      </c>
      <c r="M131">
        <v>-6.9231081090561286</v>
      </c>
      <c r="N131">
        <v>3.4438775510204078E-2</v>
      </c>
      <c r="O131">
        <v>0.2267219387755102</v>
      </c>
      <c r="P131">
        <v>-43.000819999999997</v>
      </c>
      <c r="Q131">
        <v>31.20729</v>
      </c>
      <c r="R131">
        <v>-2.2040572013546802</v>
      </c>
      <c r="S131">
        <v>6.2192118226600986E-2</v>
      </c>
      <c r="T131">
        <v>0.15147783251231528</v>
      </c>
      <c r="U131">
        <v>-65.572400000000002</v>
      </c>
      <c r="V131">
        <v>26.915590000000002</v>
      </c>
      <c r="W131">
        <v>-3.242974818876712</v>
      </c>
      <c r="X131">
        <v>8.3748753738783654E-2</v>
      </c>
      <c r="Y131">
        <v>0.15054835493519442</v>
      </c>
      <c r="Z131">
        <v>-58.466079999999998</v>
      </c>
      <c r="AA131">
        <v>38.362090000000002</v>
      </c>
      <c r="AB131">
        <v>-2.1996206092436972</v>
      </c>
      <c r="AC131">
        <v>0.11475840336134453</v>
      </c>
      <c r="AD131">
        <v>0.18723739495798319</v>
      </c>
      <c r="AE131">
        <v>-39.553840000000001</v>
      </c>
      <c r="AF131">
        <v>30.42897</v>
      </c>
      <c r="AG131">
        <v>-1.6306945637162615</v>
      </c>
      <c r="AH131">
        <v>6.5599497802887638E-2</v>
      </c>
      <c r="AI131">
        <v>0.13433772755806653</v>
      </c>
      <c r="AJ131">
        <v>-24.15371</v>
      </c>
      <c r="AK131">
        <v>24.247350000000001</v>
      </c>
      <c r="AL131">
        <v>-0.24324797105911228</v>
      </c>
      <c r="AM131">
        <v>5.295566502463054E-2</v>
      </c>
      <c r="AN131">
        <v>6.1268472906403942E-2</v>
      </c>
      <c r="AO131">
        <v>-25.686710000000001</v>
      </c>
      <c r="AP131">
        <v>25.96923</v>
      </c>
      <c r="AQ131">
        <v>-0.37156315789473754</v>
      </c>
      <c r="AR131">
        <v>7.6998050682261204E-2</v>
      </c>
      <c r="AS131">
        <v>8.7069525666016889E-2</v>
      </c>
      <c r="AT131">
        <f t="shared" ref="AT131:AT194" si="35">AT130+1</f>
        <v>129</v>
      </c>
      <c r="AU131" s="5">
        <f t="shared" si="24"/>
        <v>51.6</v>
      </c>
      <c r="AV131">
        <f t="shared" si="25"/>
        <v>-59.705703333333332</v>
      </c>
      <c r="AW131">
        <f t="shared" si="26"/>
        <v>28.144831111111113</v>
      </c>
      <c r="AX131">
        <f t="shared" si="27"/>
        <v>-4.0330314723493572</v>
      </c>
      <c r="AY131">
        <f t="shared" si="28"/>
        <v>6.1508912395144791E-2</v>
      </c>
      <c r="AZ131">
        <f t="shared" si="29"/>
        <v>0.17089749525345446</v>
      </c>
      <c r="BA131" s="3">
        <f t="shared" si="30"/>
        <v>29.201636645680086</v>
      </c>
      <c r="BB131" s="3">
        <f t="shared" si="31"/>
        <v>7.6924170651272554</v>
      </c>
      <c r="BC131" s="3">
        <f t="shared" si="32"/>
        <v>3.8814502409103273</v>
      </c>
      <c r="BD131" s="3">
        <f t="shared" si="33"/>
        <v>3.4078207460400162E-2</v>
      </c>
      <c r="BE131" s="3">
        <f t="shared" si="34"/>
        <v>7.2259356206431105E-2</v>
      </c>
    </row>
    <row r="132" spans="1:57">
      <c r="A132">
        <v>-111.40217</v>
      </c>
      <c r="B132">
        <v>10.89883</v>
      </c>
      <c r="C132">
        <v>-8.0178268765663905</v>
      </c>
      <c r="D132">
        <v>1.2531328320802004E-3</v>
      </c>
      <c r="E132">
        <v>0.19235588972431078</v>
      </c>
      <c r="F132">
        <v>-83.114959999999996</v>
      </c>
      <c r="G132">
        <v>29.059259999999998</v>
      </c>
      <c r="H132">
        <v>-11.582005993935331</v>
      </c>
      <c r="I132">
        <v>4.5485175202156336E-2</v>
      </c>
      <c r="J132">
        <v>0.30963611859838275</v>
      </c>
      <c r="K132">
        <v>-85.891750000000002</v>
      </c>
      <c r="L132">
        <v>32.051130000000001</v>
      </c>
      <c r="M132">
        <v>-6.7429237244898061</v>
      </c>
      <c r="N132">
        <v>3.6352040816326529E-2</v>
      </c>
      <c r="O132">
        <v>0.2264030612244898</v>
      </c>
      <c r="P132">
        <v>-41.656199999999998</v>
      </c>
      <c r="Q132">
        <v>33.260080000000002</v>
      </c>
      <c r="R132">
        <v>-2.0907985067733974</v>
      </c>
      <c r="S132">
        <v>6.4347290640394086E-2</v>
      </c>
      <c r="T132">
        <v>0.16225369458128078</v>
      </c>
      <c r="U132">
        <v>-64.220249999999993</v>
      </c>
      <c r="V132">
        <v>27.78735</v>
      </c>
      <c r="W132">
        <v>-3.2412876703223685</v>
      </c>
      <c r="X132">
        <v>8.142239946826188E-2</v>
      </c>
      <c r="Y132">
        <v>0.15486872715187769</v>
      </c>
      <c r="Z132">
        <v>-57.800739999999998</v>
      </c>
      <c r="AA132">
        <v>37.260300000000001</v>
      </c>
      <c r="AB132">
        <v>-2.3222344143907589</v>
      </c>
      <c r="AC132">
        <v>0.12368697478991597</v>
      </c>
      <c r="AD132">
        <v>0.19669117647058823</v>
      </c>
      <c r="AE132">
        <v>-39.498440000000002</v>
      </c>
      <c r="AF132">
        <v>33.375610000000002</v>
      </c>
      <c r="AG132">
        <v>-1.5765209447583179</v>
      </c>
      <c r="AH132">
        <v>6.7796610169491525E-2</v>
      </c>
      <c r="AI132">
        <v>0.13559322033898305</v>
      </c>
      <c r="AJ132">
        <v>-25.674340000000001</v>
      </c>
      <c r="AK132">
        <v>24.166260000000001</v>
      </c>
      <c r="AL132">
        <v>-0.34655735837438489</v>
      </c>
      <c r="AM132">
        <v>5.2339901477832511E-2</v>
      </c>
      <c r="AN132">
        <v>6.8657635467980302E-2</v>
      </c>
      <c r="AO132">
        <v>-28.092479999999998</v>
      </c>
      <c r="AP132">
        <v>25.444659999999999</v>
      </c>
      <c r="AQ132">
        <v>-0.37712776153346345</v>
      </c>
      <c r="AR132">
        <v>8.089668615984405E-2</v>
      </c>
      <c r="AS132">
        <v>9.1617933723196876E-2</v>
      </c>
      <c r="AT132">
        <f t="shared" si="35"/>
        <v>130</v>
      </c>
      <c r="AU132" s="5">
        <f t="shared" si="24"/>
        <v>52</v>
      </c>
      <c r="AV132">
        <f t="shared" si="25"/>
        <v>-60.485601111111109</v>
      </c>
      <c r="AW132">
        <f t="shared" si="26"/>
        <v>29.106226666666664</v>
      </c>
      <c r="AX132">
        <f t="shared" si="27"/>
        <v>-3.9992207279056688</v>
      </c>
      <c r="AY132">
        <f t="shared" si="28"/>
        <v>6.3682677790501421E-2</v>
      </c>
      <c r="AZ132">
        <f t="shared" si="29"/>
        <v>0.1739740800262902</v>
      </c>
      <c r="BA132" s="3">
        <f t="shared" si="30"/>
        <v>29.287498475580602</v>
      </c>
      <c r="BB132" s="3">
        <f t="shared" si="31"/>
        <v>8.2189461826076062</v>
      </c>
      <c r="BC132" s="3">
        <f t="shared" si="32"/>
        <v>3.8354665696154182</v>
      </c>
      <c r="BD132" s="3">
        <f t="shared" si="33"/>
        <v>3.6538670370123323E-2</v>
      </c>
      <c r="BE132" s="3">
        <f t="shared" si="34"/>
        <v>7.0779212793868479E-2</v>
      </c>
    </row>
    <row r="133" spans="1:57">
      <c r="A133">
        <v>-112.83056999999999</v>
      </c>
      <c r="B133">
        <v>10.868830000000001</v>
      </c>
      <c r="C133">
        <v>-7.8673420833333481</v>
      </c>
      <c r="D133">
        <v>1.2531328320802004E-3</v>
      </c>
      <c r="E133">
        <v>0.18984962406015038</v>
      </c>
      <c r="F133">
        <v>-82.245829999999998</v>
      </c>
      <c r="G133">
        <v>30.359850000000002</v>
      </c>
      <c r="H133">
        <v>-11.564271469002701</v>
      </c>
      <c r="I133">
        <v>4.2115902964959567E-2</v>
      </c>
      <c r="J133">
        <v>0.30997304582210244</v>
      </c>
      <c r="K133">
        <v>-89.741870000000006</v>
      </c>
      <c r="L133">
        <v>33.327919999999999</v>
      </c>
      <c r="M133">
        <v>-6.5591281154336691</v>
      </c>
      <c r="N133">
        <v>3.9540816326530615E-2</v>
      </c>
      <c r="O133">
        <v>0.22161989795918369</v>
      </c>
      <c r="P133">
        <v>-40.966999999999999</v>
      </c>
      <c r="Q133">
        <v>35.312420000000003</v>
      </c>
      <c r="R133">
        <v>-2.0017289685960624</v>
      </c>
      <c r="S133">
        <v>6.8965517241379309E-2</v>
      </c>
      <c r="T133">
        <v>0.17179802955665024</v>
      </c>
      <c r="U133">
        <v>-62.94014</v>
      </c>
      <c r="V133">
        <v>28.658670000000001</v>
      </c>
      <c r="W133">
        <v>-3.2337703190428768</v>
      </c>
      <c r="X133">
        <v>7.5772681954137583E-2</v>
      </c>
      <c r="Y133">
        <v>0.15885676304420074</v>
      </c>
      <c r="Z133">
        <v>-57.135350000000003</v>
      </c>
      <c r="AA133">
        <v>37.049399999999999</v>
      </c>
      <c r="AB133">
        <v>-2.4245925892857083</v>
      </c>
      <c r="AC133">
        <v>0.13366596638655462</v>
      </c>
      <c r="AD133">
        <v>0.20798319327731093</v>
      </c>
      <c r="AE133">
        <v>-40.817250000000001</v>
      </c>
      <c r="AF133">
        <v>36.321120000000001</v>
      </c>
      <c r="AG133">
        <v>-1.5146945637162581</v>
      </c>
      <c r="AH133">
        <v>7.3446327683615822E-2</v>
      </c>
      <c r="AI133">
        <v>0.13653483992467044</v>
      </c>
      <c r="AJ133">
        <v>-27.194569999999999</v>
      </c>
      <c r="AK133">
        <v>24.22364</v>
      </c>
      <c r="AL133">
        <v>-0.43861601908866843</v>
      </c>
      <c r="AM133">
        <v>5.3263546798029554E-2</v>
      </c>
      <c r="AN133">
        <v>7.2660098522167482E-2</v>
      </c>
      <c r="AO133">
        <v>-30.49783</v>
      </c>
      <c r="AP133">
        <v>25.83419</v>
      </c>
      <c r="AQ133">
        <v>-0.38884242365172311</v>
      </c>
      <c r="AR133">
        <v>8.5120207927225466E-2</v>
      </c>
      <c r="AS133">
        <v>9.6491228070175433E-2</v>
      </c>
      <c r="AT133">
        <f t="shared" si="35"/>
        <v>131</v>
      </c>
      <c r="AU133" s="5">
        <f t="shared" si="24"/>
        <v>52.400000000000006</v>
      </c>
      <c r="AV133">
        <f t="shared" si="25"/>
        <v>-59.192636666666672</v>
      </c>
      <c r="AW133">
        <f t="shared" si="26"/>
        <v>27.408754444444444</v>
      </c>
      <c r="AX133">
        <f t="shared" si="27"/>
        <v>-3.9613712881080989</v>
      </c>
      <c r="AY133">
        <f t="shared" si="28"/>
        <v>5.875708252659443E-2</v>
      </c>
      <c r="AZ133">
        <f t="shared" si="29"/>
        <v>0.17041273956231842</v>
      </c>
      <c r="BA133" s="3">
        <f t="shared" si="30"/>
        <v>28.434414622098771</v>
      </c>
      <c r="BB133" s="3">
        <f t="shared" si="31"/>
        <v>7.6193655505988831</v>
      </c>
      <c r="BC133" s="3">
        <f t="shared" si="32"/>
        <v>3.821778512468728</v>
      </c>
      <c r="BD133" s="3">
        <f t="shared" si="33"/>
        <v>3.3419786384993627E-2</v>
      </c>
      <c r="BE133" s="3">
        <f t="shared" si="34"/>
        <v>7.3695604836183551E-2</v>
      </c>
    </row>
    <row r="134" spans="1:57">
      <c r="A134">
        <v>-109.05148</v>
      </c>
      <c r="B134">
        <v>10.604050000000001</v>
      </c>
      <c r="C134">
        <v>-7.829524931077704</v>
      </c>
      <c r="D134">
        <v>9.3984962406015032E-4</v>
      </c>
      <c r="E134">
        <v>0.19392230576441102</v>
      </c>
      <c r="F134">
        <v>-81.195629999999994</v>
      </c>
      <c r="G134">
        <v>29.855720000000002</v>
      </c>
      <c r="H134">
        <v>-11.512237702156346</v>
      </c>
      <c r="I134">
        <v>4.0768194070080865E-2</v>
      </c>
      <c r="J134">
        <v>0.31030997304582209</v>
      </c>
      <c r="K134">
        <v>-87.399640000000005</v>
      </c>
      <c r="L134">
        <v>31.84947</v>
      </c>
      <c r="M134">
        <v>-6.4601454432397993</v>
      </c>
      <c r="N134">
        <v>3.6989795918367346E-2</v>
      </c>
      <c r="O134">
        <v>0.21938775510204081</v>
      </c>
      <c r="P134">
        <v>-42.423920000000003</v>
      </c>
      <c r="Q134">
        <v>33.918480000000002</v>
      </c>
      <c r="R134">
        <v>-1.9913474291871953</v>
      </c>
      <c r="S134">
        <v>6.0652709359605914E-2</v>
      </c>
      <c r="T134">
        <v>0.16379310344827586</v>
      </c>
      <c r="U134">
        <v>-62.239609999999999</v>
      </c>
      <c r="V134">
        <v>26.164860000000001</v>
      </c>
      <c r="W134">
        <v>-3.1583656164838816</v>
      </c>
      <c r="X134">
        <v>6.9790628115653036E-2</v>
      </c>
      <c r="Y134">
        <v>0.15387171817879694</v>
      </c>
      <c r="Z134">
        <v>-56.18533</v>
      </c>
      <c r="AA134">
        <v>35.922980000000003</v>
      </c>
      <c r="AB134">
        <v>-2.4613523608193288</v>
      </c>
      <c r="AC134">
        <v>0.12237394957983193</v>
      </c>
      <c r="AD134">
        <v>0.20745798319327732</v>
      </c>
      <c r="AE134">
        <v>-38.691360000000003</v>
      </c>
      <c r="AF134">
        <v>30.9116</v>
      </c>
      <c r="AG134">
        <v>-1.4960659070935345</v>
      </c>
      <c r="AH134">
        <v>6.7482736974262394E-2</v>
      </c>
      <c r="AI134">
        <v>0.13182674199623351</v>
      </c>
      <c r="AJ134">
        <v>-25.736599999999999</v>
      </c>
      <c r="AK134">
        <v>23.216740000000001</v>
      </c>
      <c r="AL134">
        <v>-0.37789393780788244</v>
      </c>
      <c r="AM134">
        <v>4.9568965517241381E-2</v>
      </c>
      <c r="AN134">
        <v>6.8349753694581281E-2</v>
      </c>
      <c r="AO134">
        <v>-29.81016</v>
      </c>
      <c r="AP134">
        <v>24.23489</v>
      </c>
      <c r="AQ134">
        <v>-0.36540826510721253</v>
      </c>
      <c r="AR134">
        <v>8.0246913580246909E-2</v>
      </c>
      <c r="AS134">
        <v>8.4795321637426896E-2</v>
      </c>
      <c r="AT134">
        <f t="shared" si="35"/>
        <v>132</v>
      </c>
      <c r="AU134" s="5">
        <f t="shared" si="24"/>
        <v>52.800000000000004</v>
      </c>
      <c r="AV134">
        <f t="shared" si="25"/>
        <v>-58.048673333333326</v>
      </c>
      <c r="AW134">
        <f t="shared" si="26"/>
        <v>26.015499999999996</v>
      </c>
      <c r="AX134">
        <f t="shared" si="27"/>
        <v>-3.9196000917710929</v>
      </c>
      <c r="AY134">
        <f t="shared" si="28"/>
        <v>5.5259184068768237E-2</v>
      </c>
      <c r="AZ134">
        <f t="shared" si="29"/>
        <v>0.16665445198108891</v>
      </c>
      <c r="BA134" s="3">
        <f t="shared" si="30"/>
        <v>27.706175938384213</v>
      </c>
      <c r="BB134" s="3">
        <f t="shared" si="31"/>
        <v>7.2433659279129508</v>
      </c>
      <c r="BC134" s="3">
        <f t="shared" si="32"/>
        <v>3.8080112032523368</v>
      </c>
      <c r="BD134" s="3">
        <f t="shared" si="33"/>
        <v>3.1420165439296197E-2</v>
      </c>
      <c r="BE134" s="3">
        <f t="shared" si="34"/>
        <v>7.8199767434999956E-2</v>
      </c>
    </row>
    <row r="135" spans="1:57">
      <c r="A135">
        <v>-105.48820000000001</v>
      </c>
      <c r="B135">
        <v>10.339259999999999</v>
      </c>
      <c r="C135">
        <v>-7.7831821867168189</v>
      </c>
      <c r="D135">
        <v>6.2656641604010022E-4</v>
      </c>
      <c r="E135">
        <v>0.19611528822055138</v>
      </c>
      <c r="F135">
        <v>-80.775109999999998</v>
      </c>
      <c r="G135">
        <v>29.351590000000002</v>
      </c>
      <c r="H135">
        <v>-11.450829629380038</v>
      </c>
      <c r="I135">
        <v>3.7061994609164421E-2</v>
      </c>
      <c r="J135">
        <v>0.31469002695417791</v>
      </c>
      <c r="K135">
        <v>-85.057419999999993</v>
      </c>
      <c r="L135">
        <v>30.371020000000001</v>
      </c>
      <c r="M135">
        <v>-6.367367936862256</v>
      </c>
      <c r="N135">
        <v>3.5395408163265307E-2</v>
      </c>
      <c r="O135">
        <v>0.21875</v>
      </c>
      <c r="P135">
        <v>-44.304450000000003</v>
      </c>
      <c r="Q135">
        <v>32.524540000000002</v>
      </c>
      <c r="R135">
        <v>-1.9734641040640404</v>
      </c>
      <c r="S135">
        <v>5.6958128078817734E-2</v>
      </c>
      <c r="T135">
        <v>0.15301724137931033</v>
      </c>
      <c r="U135">
        <v>-61.539070000000002</v>
      </c>
      <c r="V135">
        <v>25.665649999999999</v>
      </c>
      <c r="W135">
        <v>-3.0872532369558034</v>
      </c>
      <c r="X135">
        <v>6.2479228979727484E-2</v>
      </c>
      <c r="Y135">
        <v>0.15054835493519442</v>
      </c>
      <c r="Z135">
        <v>-55.235320000000002</v>
      </c>
      <c r="AA135">
        <v>34.908929999999998</v>
      </c>
      <c r="AB135">
        <v>-2.5065545141806687</v>
      </c>
      <c r="AC135">
        <v>0.1134453781512605</v>
      </c>
      <c r="AD135">
        <v>0.20588235294117646</v>
      </c>
      <c r="AE135">
        <v>-36.63738</v>
      </c>
      <c r="AF135">
        <v>25.502079999999999</v>
      </c>
      <c r="AG135">
        <v>-1.4530417294413074</v>
      </c>
      <c r="AH135">
        <v>6.4030131826741998E-2</v>
      </c>
      <c r="AI135">
        <v>0.12617702448210924</v>
      </c>
      <c r="AJ135">
        <v>-24.27863</v>
      </c>
      <c r="AK135">
        <v>22.20984</v>
      </c>
      <c r="AL135">
        <v>-0.32418794642857102</v>
      </c>
      <c r="AM135">
        <v>4.7413793103448273E-2</v>
      </c>
      <c r="AN135">
        <v>6.0960591133004928E-2</v>
      </c>
      <c r="AO135">
        <v>-29.122479999999999</v>
      </c>
      <c r="AP135">
        <v>23.266590000000001</v>
      </c>
      <c r="AQ135">
        <v>-0.33051954191033134</v>
      </c>
      <c r="AR135">
        <v>7.9922027290448339E-2</v>
      </c>
      <c r="AS135">
        <v>7.3749187784275499E-2</v>
      </c>
      <c r="AT135">
        <f t="shared" si="35"/>
        <v>133</v>
      </c>
      <c r="AU135" s="5">
        <f t="shared" si="24"/>
        <v>53.2</v>
      </c>
      <c r="AV135">
        <f t="shared" si="25"/>
        <v>-57.181112222222218</v>
      </c>
      <c r="AW135">
        <f t="shared" si="26"/>
        <v>24.715003333333335</v>
      </c>
      <c r="AX135">
        <f t="shared" si="27"/>
        <v>-3.886036993637596</v>
      </c>
      <c r="AY135">
        <f t="shared" si="28"/>
        <v>5.3101615068301716E-2</v>
      </c>
      <c r="AZ135">
        <f t="shared" si="29"/>
        <v>0.16334220796342325</v>
      </c>
      <c r="BA135" s="3">
        <f t="shared" si="30"/>
        <v>26.861172649533945</v>
      </c>
      <c r="BB135" s="3">
        <f t="shared" si="31"/>
        <v>7.181602289983763</v>
      </c>
      <c r="BC135" s="3">
        <f t="shared" si="32"/>
        <v>3.7953134478311297</v>
      </c>
      <c r="BD135" s="3">
        <f t="shared" si="33"/>
        <v>2.8627591405408034E-2</v>
      </c>
      <c r="BE135" s="3">
        <f t="shared" si="34"/>
        <v>8.1571252135204456E-2</v>
      </c>
    </row>
    <row r="136" spans="1:57">
      <c r="A136">
        <v>-102.0192</v>
      </c>
      <c r="B136">
        <v>10.074479999999999</v>
      </c>
      <c r="C136">
        <v>-7.7413067418546344</v>
      </c>
      <c r="D136">
        <v>3.1328320802005011E-4</v>
      </c>
      <c r="E136">
        <v>0.19924812030075187</v>
      </c>
      <c r="F136">
        <v>-80.471289999999996</v>
      </c>
      <c r="G136">
        <v>28.847460000000002</v>
      </c>
      <c r="H136">
        <v>-11.402183466981104</v>
      </c>
      <c r="I136">
        <v>3.6725067385444746E-2</v>
      </c>
      <c r="J136">
        <v>0.31704851752021562</v>
      </c>
      <c r="K136">
        <v>-82.715190000000007</v>
      </c>
      <c r="L136">
        <v>28.892569999999999</v>
      </c>
      <c r="M136">
        <v>-6.294717487244915</v>
      </c>
      <c r="N136">
        <v>3.6352040816326529E-2</v>
      </c>
      <c r="O136">
        <v>0.22098214285714285</v>
      </c>
      <c r="P136">
        <v>-46.430019999999999</v>
      </c>
      <c r="Q136">
        <v>31.130610000000001</v>
      </c>
      <c r="R136">
        <v>-1.9612122321428542</v>
      </c>
      <c r="S136">
        <v>5.5726600985221676E-2</v>
      </c>
      <c r="T136">
        <v>0.13977832512315272</v>
      </c>
      <c r="U136">
        <v>-60.838549999999998</v>
      </c>
      <c r="V136">
        <v>25.556640000000002</v>
      </c>
      <c r="W136">
        <v>-3.0105780358923155</v>
      </c>
      <c r="X136">
        <v>6.0485211033565967E-2</v>
      </c>
      <c r="Y136">
        <v>0.14689265536723164</v>
      </c>
      <c r="Z136">
        <v>-54.285310000000003</v>
      </c>
      <c r="AA136">
        <v>33.894869999999997</v>
      </c>
      <c r="AB136">
        <v>-2.5408974527310861</v>
      </c>
      <c r="AC136">
        <v>0.10372899159663866</v>
      </c>
      <c r="AD136">
        <v>0.20115546218487396</v>
      </c>
      <c r="AE136">
        <v>-36.614989999999999</v>
      </c>
      <c r="AF136">
        <v>20.092559999999999</v>
      </c>
      <c r="AG136">
        <v>-1.4292283772755794</v>
      </c>
      <c r="AH136">
        <v>6.4344005021971129E-2</v>
      </c>
      <c r="AI136">
        <v>0.12397991211550534</v>
      </c>
      <c r="AJ136">
        <v>-22.820650000000001</v>
      </c>
      <c r="AK136">
        <v>21.202929999999999</v>
      </c>
      <c r="AL136">
        <v>-0.283513297413794</v>
      </c>
      <c r="AM136">
        <v>4.649014778325123E-2</v>
      </c>
      <c r="AN136">
        <v>5.6342364532019705E-2</v>
      </c>
      <c r="AO136">
        <v>-28.434809999999999</v>
      </c>
      <c r="AP136">
        <v>22.742909999999998</v>
      </c>
      <c r="AQ136">
        <v>-0.31069585120207965</v>
      </c>
      <c r="AR136">
        <v>7.3749187784275499E-2</v>
      </c>
      <c r="AS136">
        <v>6.4652371669915526E-2</v>
      </c>
      <c r="AT136">
        <f t="shared" si="35"/>
        <v>134</v>
      </c>
      <c r="AU136" s="5">
        <f t="shared" si="24"/>
        <v>53.6</v>
      </c>
      <c r="AV136">
        <f t="shared" si="25"/>
        <v>-56.668489999999998</v>
      </c>
      <c r="AW136">
        <f t="shared" si="26"/>
        <v>23.978694444444443</v>
      </c>
      <c r="AX136">
        <f t="shared" si="27"/>
        <v>-3.8475168397188892</v>
      </c>
      <c r="AY136">
        <f t="shared" si="28"/>
        <v>5.1205349212373907E-2</v>
      </c>
      <c r="AZ136">
        <f t="shared" si="29"/>
        <v>0.16206339713333603</v>
      </c>
      <c r="BA136" s="3">
        <f t="shared" si="30"/>
        <v>25.808279363149143</v>
      </c>
      <c r="BB136" s="3">
        <f t="shared" si="31"/>
        <v>6.9766372551056293</v>
      </c>
      <c r="BC136" s="3">
        <f t="shared" si="32"/>
        <v>3.7837927822513722</v>
      </c>
      <c r="BD136" s="3">
        <f t="shared" si="33"/>
        <v>2.7208986797169217E-2</v>
      </c>
      <c r="BE136" s="3">
        <f t="shared" si="34"/>
        <v>8.4481693718835266E-2</v>
      </c>
    </row>
    <row r="137" spans="1:57">
      <c r="A137">
        <v>-98.550200000000004</v>
      </c>
      <c r="B137">
        <v>9.8096999999999994</v>
      </c>
      <c r="C137">
        <v>-7.7048632142857159</v>
      </c>
      <c r="D137">
        <v>0</v>
      </c>
      <c r="E137">
        <v>0.20426065162907267</v>
      </c>
      <c r="F137">
        <v>-80.167479999999998</v>
      </c>
      <c r="G137">
        <v>28.343330000000002</v>
      </c>
      <c r="H137">
        <v>-11.342226792452848</v>
      </c>
      <c r="I137">
        <v>3.638814016172507E-2</v>
      </c>
      <c r="J137">
        <v>0.32277628032345013</v>
      </c>
      <c r="K137">
        <v>-80.372969999999995</v>
      </c>
      <c r="L137">
        <v>27.41413</v>
      </c>
      <c r="M137">
        <v>-6.2160991900510192</v>
      </c>
      <c r="N137">
        <v>3.6352040816326529E-2</v>
      </c>
      <c r="O137">
        <v>0.2222576530612245</v>
      </c>
      <c r="P137">
        <v>-48.913260000000001</v>
      </c>
      <c r="Q137">
        <v>29.73667</v>
      </c>
      <c r="R137">
        <v>-1.9535560745073874</v>
      </c>
      <c r="S137">
        <v>5.3263546798029554E-2</v>
      </c>
      <c r="T137">
        <v>0.13392857142857142</v>
      </c>
      <c r="U137">
        <v>-60.138010000000001</v>
      </c>
      <c r="V137">
        <v>26.007940000000001</v>
      </c>
      <c r="W137">
        <v>-2.9412882984380193</v>
      </c>
      <c r="X137">
        <v>5.6829511465603187E-2</v>
      </c>
      <c r="Y137">
        <v>0.14323695579926887</v>
      </c>
      <c r="Z137">
        <v>-53.335290000000001</v>
      </c>
      <c r="AA137">
        <v>32.880809999999997</v>
      </c>
      <c r="AB137">
        <v>-2.5695187316176407</v>
      </c>
      <c r="AC137">
        <v>9.9527310924369741E-2</v>
      </c>
      <c r="AD137">
        <v>0.19774159663865545</v>
      </c>
      <c r="AE137">
        <v>-39.344090000000001</v>
      </c>
      <c r="AF137">
        <v>19.040140000000001</v>
      </c>
      <c r="AG137">
        <v>-1.3819113904582569</v>
      </c>
      <c r="AH137">
        <v>6.2146892655367235E-2</v>
      </c>
      <c r="AI137">
        <v>0.1167608286252354</v>
      </c>
      <c r="AJ137">
        <v>-21.447970000000002</v>
      </c>
      <c r="AK137">
        <v>20.19603</v>
      </c>
      <c r="AL137">
        <v>-0.22491052647783222</v>
      </c>
      <c r="AM137">
        <v>4.649014778325123E-2</v>
      </c>
      <c r="AN137">
        <v>5.295566502463054E-2</v>
      </c>
      <c r="AO137">
        <v>-27.747140000000002</v>
      </c>
      <c r="AP137">
        <v>22.3795</v>
      </c>
      <c r="AQ137">
        <v>-0.29327733918128651</v>
      </c>
      <c r="AR137">
        <v>6.9850552306692654E-2</v>
      </c>
      <c r="AS137">
        <v>6.4652371669915526E-2</v>
      </c>
      <c r="AT137">
        <f t="shared" si="35"/>
        <v>135</v>
      </c>
      <c r="AU137" s="5">
        <f t="shared" si="24"/>
        <v>54</v>
      </c>
      <c r="AV137">
        <f t="shared" si="25"/>
        <v>-56.236917777777776</v>
      </c>
      <c r="AW137">
        <f t="shared" si="26"/>
        <v>23.497599999999995</v>
      </c>
      <c r="AX137">
        <f t="shared" si="27"/>
        <v>-3.808062734455024</v>
      </c>
      <c r="AY137">
        <f t="shared" si="28"/>
        <v>5.0016980303644827E-2</v>
      </c>
      <c r="AZ137">
        <f t="shared" si="29"/>
        <v>0.1609636706901803</v>
      </c>
      <c r="BA137" s="3">
        <f t="shared" si="30"/>
        <v>24.856855809971123</v>
      </c>
      <c r="BB137" s="3">
        <f t="shared" si="31"/>
        <v>6.6477381187212945</v>
      </c>
      <c r="BC137" s="3">
        <f t="shared" si="32"/>
        <v>3.7709400882272499</v>
      </c>
      <c r="BD137" s="3">
        <f t="shared" si="33"/>
        <v>2.5930133434481646E-2</v>
      </c>
      <c r="BE137" s="3">
        <f t="shared" si="34"/>
        <v>8.6375099682829373E-2</v>
      </c>
    </row>
    <row r="138" spans="1:57">
      <c r="A138">
        <v>-95.116799999999998</v>
      </c>
      <c r="B138">
        <v>9.5449099999999998</v>
      </c>
      <c r="C138">
        <v>-7.6692847556390982</v>
      </c>
      <c r="D138">
        <v>0</v>
      </c>
      <c r="E138">
        <v>0.20770676691729323</v>
      </c>
      <c r="F138">
        <v>-79.984800000000007</v>
      </c>
      <c r="G138">
        <v>27.885090000000002</v>
      </c>
      <c r="H138">
        <v>-11.284430064016156</v>
      </c>
      <c r="I138">
        <v>3.5377358490566037E-2</v>
      </c>
      <c r="J138">
        <v>0.32580862533692723</v>
      </c>
      <c r="K138">
        <v>-78.030749999999998</v>
      </c>
      <c r="L138">
        <v>25.935680000000001</v>
      </c>
      <c r="M138">
        <v>-6.1196816709183706</v>
      </c>
      <c r="N138">
        <v>3.7308673469387758E-2</v>
      </c>
      <c r="O138">
        <v>0.22161989795918369</v>
      </c>
      <c r="P138">
        <v>-51.681559999999998</v>
      </c>
      <c r="Q138">
        <v>28.342739999999999</v>
      </c>
      <c r="R138">
        <v>-1.9440949230295537</v>
      </c>
      <c r="S138">
        <v>5.5110837438423647E-2</v>
      </c>
      <c r="T138">
        <v>0.12777093596059114</v>
      </c>
      <c r="U138">
        <v>-59.437469999999998</v>
      </c>
      <c r="V138">
        <v>26.459250000000001</v>
      </c>
      <c r="W138">
        <v>-2.8688708707211754</v>
      </c>
      <c r="X138">
        <v>5.450315719508142E-2</v>
      </c>
      <c r="Y138">
        <v>0.1409106015287471</v>
      </c>
      <c r="Z138">
        <v>-52.503839999999997</v>
      </c>
      <c r="AA138">
        <v>31.866759999999999</v>
      </c>
      <c r="AB138">
        <v>-2.5973414758403384</v>
      </c>
      <c r="AC138">
        <v>9.5063025210084029E-2</v>
      </c>
      <c r="AD138">
        <v>0.19590336134453781</v>
      </c>
      <c r="AE138">
        <v>-42.073189999999997</v>
      </c>
      <c r="AF138">
        <v>20.23874</v>
      </c>
      <c r="AG138">
        <v>-1.3431305932203399</v>
      </c>
      <c r="AH138">
        <v>5.9322033898305086E-2</v>
      </c>
      <c r="AI138">
        <v>0.11613308223477715</v>
      </c>
      <c r="AJ138">
        <v>-20.244389999999999</v>
      </c>
      <c r="AK138">
        <v>19.189129999999999</v>
      </c>
      <c r="AL138">
        <v>-0.16924794027093543</v>
      </c>
      <c r="AM138">
        <v>4.5566502463054187E-2</v>
      </c>
      <c r="AN138">
        <v>5.1416256157635468E-2</v>
      </c>
      <c r="AO138">
        <v>-27.059460000000001</v>
      </c>
      <c r="AP138">
        <v>22.016100000000002</v>
      </c>
      <c r="AQ138">
        <v>-0.27648231643924642</v>
      </c>
      <c r="AR138">
        <v>6.7901234567901231E-2</v>
      </c>
      <c r="AS138">
        <v>6.1403508771929821E-2</v>
      </c>
      <c r="AT138">
        <f t="shared" si="35"/>
        <v>136</v>
      </c>
      <c r="AU138" s="5">
        <f t="shared" si="24"/>
        <v>54.400000000000006</v>
      </c>
      <c r="AV138">
        <f t="shared" si="25"/>
        <v>-55.959741111111107</v>
      </c>
      <c r="AW138">
        <f t="shared" si="26"/>
        <v>23.523436666666669</v>
      </c>
      <c r="AX138">
        <f t="shared" si="27"/>
        <v>-3.7664533425762698</v>
      </c>
      <c r="AY138">
        <f t="shared" si="28"/>
        <v>5.057277479659561E-2</v>
      </c>
      <c r="AZ138">
        <f t="shared" si="29"/>
        <v>0.1610415878430263</v>
      </c>
      <c r="BA138" s="3">
        <f t="shared" si="30"/>
        <v>24.11528032531784</v>
      </c>
      <c r="BB138" s="3">
        <f t="shared" si="31"/>
        <v>6.8076266412788762</v>
      </c>
      <c r="BC138" s="3">
        <f t="shared" si="32"/>
        <v>3.7628460183540304</v>
      </c>
      <c r="BD138" s="3">
        <f t="shared" si="33"/>
        <v>2.5346943561352461E-2</v>
      </c>
      <c r="BE138" s="3">
        <f t="shared" si="34"/>
        <v>8.8552988416149753E-2</v>
      </c>
    </row>
    <row r="139" spans="1:57">
      <c r="A139">
        <v>-92.113789999999995</v>
      </c>
      <c r="B139">
        <v>9.2801299999999998</v>
      </c>
      <c r="C139">
        <v>-7.6281819266917505</v>
      </c>
      <c r="D139">
        <v>0</v>
      </c>
      <c r="E139">
        <v>0.21021303258145363</v>
      </c>
      <c r="F139">
        <v>-80.20984</v>
      </c>
      <c r="G139">
        <v>27.506900000000002</v>
      </c>
      <c r="H139">
        <v>-11.232706445417792</v>
      </c>
      <c r="I139">
        <v>3.7061994609164421E-2</v>
      </c>
      <c r="J139">
        <v>0.33153638814016173</v>
      </c>
      <c r="K139">
        <v>-75.688519999999997</v>
      </c>
      <c r="L139">
        <v>24.457229999999999</v>
      </c>
      <c r="M139">
        <v>-6.0273175733418416</v>
      </c>
      <c r="N139">
        <v>3.985969387755102E-2</v>
      </c>
      <c r="O139">
        <v>0.22066326530612246</v>
      </c>
      <c r="P139">
        <v>-54.449869999999997</v>
      </c>
      <c r="Q139">
        <v>26.948799999999999</v>
      </c>
      <c r="R139">
        <v>-1.9314830018472846</v>
      </c>
      <c r="S139">
        <v>5.8497536945812806E-2</v>
      </c>
      <c r="T139">
        <v>0.12777093596059114</v>
      </c>
      <c r="U139">
        <v>-58.789830000000002</v>
      </c>
      <c r="V139">
        <v>27.350480000000001</v>
      </c>
      <c r="W139">
        <v>-2.8017824825523467</v>
      </c>
      <c r="X139">
        <v>5.1844466600199403E-2</v>
      </c>
      <c r="Y139">
        <v>0.1365902293120638</v>
      </c>
      <c r="Z139">
        <v>-51.794220000000003</v>
      </c>
      <c r="AA139">
        <v>33.18629</v>
      </c>
      <c r="AB139">
        <v>-2.6280610924369676</v>
      </c>
      <c r="AC139">
        <v>9.1911764705882359E-2</v>
      </c>
      <c r="AD139">
        <v>0.19642857142857142</v>
      </c>
      <c r="AE139">
        <v>-44.802289999999999</v>
      </c>
      <c r="AF139">
        <v>23.066109999999998</v>
      </c>
      <c r="AG139">
        <v>-1.3048737570621447</v>
      </c>
      <c r="AH139">
        <v>6.2460765850596359E-2</v>
      </c>
      <c r="AI139">
        <v>0.11738857501569366</v>
      </c>
      <c r="AJ139">
        <v>-19.071210000000001</v>
      </c>
      <c r="AK139">
        <v>18.2623</v>
      </c>
      <c r="AL139">
        <v>-0.11208977524630651</v>
      </c>
      <c r="AM139">
        <v>4.4642857142857144E-2</v>
      </c>
      <c r="AN139">
        <v>4.8029556650246302E-2</v>
      </c>
      <c r="AO139">
        <v>-26.7181</v>
      </c>
      <c r="AP139">
        <v>21.65269</v>
      </c>
      <c r="AQ139">
        <v>-0.23158402858999366</v>
      </c>
      <c r="AR139">
        <v>6.8875893437296942E-2</v>
      </c>
      <c r="AS139">
        <v>6.075373619233268E-2</v>
      </c>
      <c r="AT139">
        <f t="shared" si="35"/>
        <v>137</v>
      </c>
      <c r="AU139" s="5">
        <f t="shared" si="24"/>
        <v>54.800000000000004</v>
      </c>
      <c r="AV139">
        <f t="shared" si="25"/>
        <v>-55.822425555555554</v>
      </c>
      <c r="AW139">
        <f t="shared" si="26"/>
        <v>23.906113333333337</v>
      </c>
      <c r="AX139">
        <f t="shared" si="27"/>
        <v>-3.7281189369268679</v>
      </c>
      <c r="AY139">
        <f t="shared" si="28"/>
        <v>5.3939489997808149E-2</v>
      </c>
      <c r="AZ139">
        <f t="shared" si="29"/>
        <v>0.16347186071673367</v>
      </c>
      <c r="BA139" s="3">
        <f t="shared" si="30"/>
        <v>23.333607136010986</v>
      </c>
      <c r="BB139" s="3">
        <f t="shared" si="31"/>
        <v>7.4451496685493144</v>
      </c>
      <c r="BC139" s="3">
        <f t="shared" si="32"/>
        <v>3.7579366819067843</v>
      </c>
      <c r="BD139" s="3">
        <f t="shared" si="33"/>
        <v>2.7088844955000312E-2</v>
      </c>
      <c r="BE139" s="3">
        <f t="shared" si="34"/>
        <v>9.016980645475868E-2</v>
      </c>
    </row>
    <row r="140" spans="1:57">
      <c r="A140">
        <v>-89.110780000000005</v>
      </c>
      <c r="B140">
        <v>9.0153499999999998</v>
      </c>
      <c r="C140">
        <v>-7.5950876221804551</v>
      </c>
      <c r="D140">
        <v>0</v>
      </c>
      <c r="E140">
        <v>0.21428571428571427</v>
      </c>
      <c r="F140">
        <v>-80.434899999999999</v>
      </c>
      <c r="G140">
        <v>27.128710000000002</v>
      </c>
      <c r="H140">
        <v>-11.18086571091645</v>
      </c>
      <c r="I140">
        <v>3.840970350404313E-2</v>
      </c>
      <c r="J140">
        <v>0.3365902964959569</v>
      </c>
      <c r="K140">
        <v>-73.346299999999999</v>
      </c>
      <c r="L140">
        <v>24.747979999999998</v>
      </c>
      <c r="M140">
        <v>-5.9594224744897968</v>
      </c>
      <c r="N140">
        <v>4.2410714285714288E-2</v>
      </c>
      <c r="O140">
        <v>0.22193877551020408</v>
      </c>
      <c r="P140">
        <v>-57.218179999999997</v>
      </c>
      <c r="Q140">
        <v>25.554860000000001</v>
      </c>
      <c r="R140">
        <v>-1.9173468934729092</v>
      </c>
      <c r="S140">
        <v>6.1576354679802957E-2</v>
      </c>
      <c r="T140">
        <v>0.12623152709359606</v>
      </c>
      <c r="U140">
        <v>-58.44847</v>
      </c>
      <c r="V140">
        <v>28.56833</v>
      </c>
      <c r="W140">
        <v>-2.7337009604519764</v>
      </c>
      <c r="X140">
        <v>5.5500166168162182E-2</v>
      </c>
      <c r="Y140">
        <v>0.13625789298770355</v>
      </c>
      <c r="Z140">
        <v>-51.084609999999998</v>
      </c>
      <c r="AA140">
        <v>35.361400000000003</v>
      </c>
      <c r="AB140">
        <v>-2.6606112001050453</v>
      </c>
      <c r="AC140">
        <v>9.7426470588235295E-2</v>
      </c>
      <c r="AD140">
        <v>0.20430672268907563</v>
      </c>
      <c r="AE140">
        <v>-47.531379999999999</v>
      </c>
      <c r="AF140">
        <v>26.14584</v>
      </c>
      <c r="AG140">
        <v>-1.2594896421845581</v>
      </c>
      <c r="AH140">
        <v>7.0935342121782805E-2</v>
      </c>
      <c r="AI140">
        <v>0.12052730696798493</v>
      </c>
      <c r="AJ140">
        <v>-18.805779999999999</v>
      </c>
      <c r="AK140">
        <v>17.34327</v>
      </c>
      <c r="AL140">
        <v>-5.3225717364531674E-2</v>
      </c>
      <c r="AM140">
        <v>4.7721674876847288E-2</v>
      </c>
      <c r="AN140">
        <v>4.7105911330049259E-2</v>
      </c>
      <c r="AO140">
        <v>-26.421430000000001</v>
      </c>
      <c r="AP140">
        <v>21.289280000000002</v>
      </c>
      <c r="AQ140">
        <v>-0.19332021117608847</v>
      </c>
      <c r="AR140">
        <v>7.1474983755685506E-2</v>
      </c>
      <c r="AS140">
        <v>6.4002599090318385E-2</v>
      </c>
      <c r="AT140">
        <f t="shared" si="35"/>
        <v>138</v>
      </c>
      <c r="AU140" s="5">
        <f t="shared" si="24"/>
        <v>55.2</v>
      </c>
      <c r="AV140">
        <f t="shared" si="25"/>
        <v>-55.94585</v>
      </c>
      <c r="AW140">
        <f t="shared" si="26"/>
        <v>24.415114444444445</v>
      </c>
      <c r="AX140">
        <f t="shared" si="27"/>
        <v>-3.6919238336121478</v>
      </c>
      <c r="AY140">
        <f t="shared" si="28"/>
        <v>5.8265332764386599E-2</v>
      </c>
      <c r="AZ140">
        <f t="shared" si="29"/>
        <v>0.16671969166820633</v>
      </c>
      <c r="BA140" s="3">
        <f t="shared" si="30"/>
        <v>22.668537740196768</v>
      </c>
      <c r="BB140" s="3">
        <f t="shared" si="31"/>
        <v>8.3230500149120736</v>
      </c>
      <c r="BC140" s="3">
        <f t="shared" si="32"/>
        <v>3.7476075157304041</v>
      </c>
      <c r="BD140" s="3">
        <f t="shared" si="33"/>
        <v>2.8127193068954597E-2</v>
      </c>
      <c r="BE140" s="3">
        <f t="shared" si="34"/>
        <v>9.0534429326995944E-2</v>
      </c>
    </row>
    <row r="141" spans="1:57">
      <c r="A141">
        <v>-86.557360000000003</v>
      </c>
      <c r="B141">
        <v>8.7505600000000001</v>
      </c>
      <c r="C141">
        <v>-7.5572538753132941</v>
      </c>
      <c r="D141">
        <v>0</v>
      </c>
      <c r="E141">
        <v>0.21773182957393483</v>
      </c>
      <c r="F141">
        <v>-80.659940000000006</v>
      </c>
      <c r="G141">
        <v>26.750520000000002</v>
      </c>
      <c r="H141">
        <v>-11.127565747978419</v>
      </c>
      <c r="I141">
        <v>4.7843665768194071E-2</v>
      </c>
      <c r="J141">
        <v>0.34164420485175201</v>
      </c>
      <c r="K141">
        <v>-71.162480000000002</v>
      </c>
      <c r="L141">
        <v>26.17568</v>
      </c>
      <c r="M141">
        <v>-5.8784678922193807</v>
      </c>
      <c r="N141">
        <v>4.6556122448979595E-2</v>
      </c>
      <c r="O141">
        <v>0.22066326530612246</v>
      </c>
      <c r="P141">
        <v>-59.986499999999999</v>
      </c>
      <c r="Q141">
        <v>24.16093</v>
      </c>
      <c r="R141">
        <v>-1.9031537068965525</v>
      </c>
      <c r="S141">
        <v>6.5578817733990144E-2</v>
      </c>
      <c r="T141">
        <v>0.12746305418719212</v>
      </c>
      <c r="U141">
        <v>-58.285809999999998</v>
      </c>
      <c r="V141">
        <v>29.786169999999998</v>
      </c>
      <c r="W141">
        <v>-2.66977236291127</v>
      </c>
      <c r="X141">
        <v>6.0152874709205717E-2</v>
      </c>
      <c r="Y141">
        <v>0.13791957460950482</v>
      </c>
      <c r="Z141">
        <v>-51.498629999999999</v>
      </c>
      <c r="AA141">
        <v>37.53651</v>
      </c>
      <c r="AB141">
        <v>-2.6953015887605125</v>
      </c>
      <c r="AC141">
        <v>0.10241596638655462</v>
      </c>
      <c r="AD141">
        <v>0.21139705882352941</v>
      </c>
      <c r="AE141">
        <v>-50.260480000000001</v>
      </c>
      <c r="AF141">
        <v>29.225560000000002</v>
      </c>
      <c r="AG141">
        <v>-1.2224459792843687</v>
      </c>
      <c r="AH141">
        <v>7.595731324544884E-2</v>
      </c>
      <c r="AI141">
        <v>0.12586315128688011</v>
      </c>
      <c r="AJ141">
        <v>-18.867519999999999</v>
      </c>
      <c r="AK141">
        <v>16.424230000000001</v>
      </c>
      <c r="AL141">
        <v>-2.1435960591130745E-3</v>
      </c>
      <c r="AM141">
        <v>5.018472906403941E-2</v>
      </c>
      <c r="AN141">
        <v>4.9568965517241381E-2</v>
      </c>
      <c r="AO141">
        <v>-26.233930000000001</v>
      </c>
      <c r="AP141">
        <v>20.92587</v>
      </c>
      <c r="AQ141">
        <v>-0.17120975308641956</v>
      </c>
      <c r="AR141">
        <v>7.5698505523066922E-2</v>
      </c>
      <c r="AS141">
        <v>6.8226120857699801E-2</v>
      </c>
      <c r="AT141">
        <f t="shared" si="35"/>
        <v>139</v>
      </c>
      <c r="AU141" s="5">
        <f t="shared" si="24"/>
        <v>55.600000000000009</v>
      </c>
      <c r="AV141">
        <f t="shared" si="25"/>
        <v>-56.442277777777775</v>
      </c>
      <c r="AW141">
        <f t="shared" si="26"/>
        <v>25.001572222222222</v>
      </c>
      <c r="AX141">
        <f t="shared" si="27"/>
        <v>-3.6508976806860627</v>
      </c>
      <c r="AY141">
        <f t="shared" si="28"/>
        <v>6.2091154824179644E-2</v>
      </c>
      <c r="AZ141">
        <f t="shared" si="29"/>
        <v>0.16872673025691681</v>
      </c>
      <c r="BA141" s="3">
        <f t="shared" si="30"/>
        <v>21.953089140469363</v>
      </c>
      <c r="BB141" s="3">
        <f t="shared" si="31"/>
        <v>9.3325805554918357</v>
      </c>
      <c r="BC141" s="3">
        <f t="shared" si="32"/>
        <v>3.7363279658845809</v>
      </c>
      <c r="BD141" s="3">
        <f t="shared" si="33"/>
        <v>2.9222474188276868E-2</v>
      </c>
      <c r="BE141" s="3">
        <f t="shared" si="34"/>
        <v>8.9762633699023459E-2</v>
      </c>
    </row>
    <row r="142" spans="1:57">
      <c r="A142">
        <v>-84.186239999999998</v>
      </c>
      <c r="B142">
        <v>8.4857800000000001</v>
      </c>
      <c r="C142">
        <v>-7.5169530827067765</v>
      </c>
      <c r="D142">
        <v>0</v>
      </c>
      <c r="E142">
        <v>0.21679197994987467</v>
      </c>
      <c r="F142">
        <v>-80.884990000000002</v>
      </c>
      <c r="G142">
        <v>26.372340000000001</v>
      </c>
      <c r="H142">
        <v>-11.068076091644205</v>
      </c>
      <c r="I142">
        <v>5.1886792452830191E-2</v>
      </c>
      <c r="J142">
        <v>0.34130727762803237</v>
      </c>
      <c r="K142">
        <v>-69.06</v>
      </c>
      <c r="L142">
        <v>27.636289999999999</v>
      </c>
      <c r="M142">
        <v>-5.7852207334183756</v>
      </c>
      <c r="N142">
        <v>5.0701530612244895E-2</v>
      </c>
      <c r="O142">
        <v>0.21683673469387754</v>
      </c>
      <c r="P142">
        <v>-62.754800000000003</v>
      </c>
      <c r="Q142">
        <v>22.76699</v>
      </c>
      <c r="R142">
        <v>-1.8879752032019663</v>
      </c>
      <c r="S142">
        <v>7.0197044334975367E-2</v>
      </c>
      <c r="T142">
        <v>0.12746305418719212</v>
      </c>
      <c r="U142">
        <v>-58.123159999999999</v>
      </c>
      <c r="V142">
        <v>31.00403</v>
      </c>
      <c r="W142">
        <v>-2.5794369524759051</v>
      </c>
      <c r="X142">
        <v>6.7464273845131276E-2</v>
      </c>
      <c r="Y142">
        <v>0.13924891990694582</v>
      </c>
      <c r="Z142">
        <v>-53.988529999999997</v>
      </c>
      <c r="AA142">
        <v>39.71163</v>
      </c>
      <c r="AB142">
        <v>-2.7331472794117708</v>
      </c>
      <c r="AC142">
        <v>0.10346638655462184</v>
      </c>
      <c r="AD142">
        <v>0.22242647058823528</v>
      </c>
      <c r="AE142">
        <v>-52.989570000000001</v>
      </c>
      <c r="AF142">
        <v>32.305280000000003</v>
      </c>
      <c r="AG142">
        <v>-1.2075668173258001</v>
      </c>
      <c r="AH142">
        <v>8.5373509102322664E-2</v>
      </c>
      <c r="AI142">
        <v>0.13119899560577528</v>
      </c>
      <c r="AJ142">
        <v>-19.04167</v>
      </c>
      <c r="AK142">
        <v>15.505190000000001</v>
      </c>
      <c r="AL142">
        <v>5.3834054802956284E-2</v>
      </c>
      <c r="AM142">
        <v>5.1108374384236453E-2</v>
      </c>
      <c r="AN142">
        <v>5.0492610837438424E-2</v>
      </c>
      <c r="AO142">
        <v>-26.951540000000001</v>
      </c>
      <c r="AP142">
        <v>21.22662</v>
      </c>
      <c r="AQ142">
        <v>-0.13353702079272256</v>
      </c>
      <c r="AR142">
        <v>7.8622482131254057E-2</v>
      </c>
      <c r="AS142">
        <v>7.2774528914879788E-2</v>
      </c>
      <c r="AT142">
        <f t="shared" si="35"/>
        <v>140</v>
      </c>
      <c r="AU142" s="5">
        <f t="shared" si="24"/>
        <v>56.000000000000007</v>
      </c>
      <c r="AV142">
        <f t="shared" si="25"/>
        <v>-57.279812222222226</v>
      </c>
      <c r="AW142">
        <f t="shared" si="26"/>
        <v>26.18483777777778</v>
      </c>
      <c r="AX142">
        <f t="shared" si="27"/>
        <v>-3.6132025624458768</v>
      </c>
      <c r="AY142">
        <f t="shared" si="28"/>
        <v>6.7033241439769659E-2</v>
      </c>
      <c r="AZ142">
        <f t="shared" si="29"/>
        <v>0.17091362904566595</v>
      </c>
      <c r="BA142" s="3">
        <f t="shared" si="30"/>
        <v>21.651675202964537</v>
      </c>
      <c r="BB142" s="3">
        <f t="shared" si="31"/>
        <v>10.105630817378215</v>
      </c>
      <c r="BC142" s="3">
        <f t="shared" si="32"/>
        <v>3.7236853414803148</v>
      </c>
      <c r="BD142" s="3">
        <f t="shared" si="33"/>
        <v>3.1550917902052319E-2</v>
      </c>
      <c r="BE142" s="3">
        <f t="shared" si="34"/>
        <v>8.8148758914535275E-2</v>
      </c>
    </row>
    <row r="143" spans="1:57">
      <c r="A143">
        <v>-83.926100000000005</v>
      </c>
      <c r="B143">
        <v>8.2210099999999997</v>
      </c>
      <c r="C143">
        <v>-7.4784294830827056</v>
      </c>
      <c r="D143">
        <v>0</v>
      </c>
      <c r="E143">
        <v>0.21741854636591479</v>
      </c>
      <c r="F143">
        <v>-81.15625</v>
      </c>
      <c r="G143">
        <v>25.993919999999999</v>
      </c>
      <c r="H143">
        <v>-11.003865400943365</v>
      </c>
      <c r="I143">
        <v>5.5929919137466311E-2</v>
      </c>
      <c r="J143">
        <v>0.34164420485175201</v>
      </c>
      <c r="K143">
        <v>-66.957570000000004</v>
      </c>
      <c r="L143">
        <v>29.09656</v>
      </c>
      <c r="M143">
        <v>-5.700666575255104</v>
      </c>
      <c r="N143">
        <v>5.3252551020408163E-2</v>
      </c>
      <c r="O143">
        <v>0.21301020408163265</v>
      </c>
      <c r="P143">
        <v>-65.522120000000001</v>
      </c>
      <c r="Q143">
        <v>23.613990000000001</v>
      </c>
      <c r="R143">
        <v>-1.8764867025862089</v>
      </c>
      <c r="S143">
        <v>8.3435960591133007E-2</v>
      </c>
      <c r="T143">
        <v>0.13269704433497537</v>
      </c>
      <c r="U143">
        <v>-57.960030000000003</v>
      </c>
      <c r="V143">
        <v>32.297699999999999</v>
      </c>
      <c r="W143">
        <v>-2.5149142937853077</v>
      </c>
      <c r="X143">
        <v>7.244931871053506E-2</v>
      </c>
      <c r="Y143">
        <v>0.1402459288800266</v>
      </c>
      <c r="Z143">
        <v>-57.05453</v>
      </c>
      <c r="AA143">
        <v>41.886249999999997</v>
      </c>
      <c r="AB143">
        <v>-2.7677280068277317</v>
      </c>
      <c r="AC143">
        <v>0.10766806722689076</v>
      </c>
      <c r="AD143">
        <v>0.22478991596638656</v>
      </c>
      <c r="AE143">
        <v>-55.717829999999999</v>
      </c>
      <c r="AF143">
        <v>35.384210000000003</v>
      </c>
      <c r="AG143">
        <v>-1.1762153075957311</v>
      </c>
      <c r="AH143">
        <v>9.5103578154425605E-2</v>
      </c>
      <c r="AI143">
        <v>0.13810420590081607</v>
      </c>
      <c r="AJ143">
        <v>-19.215789999999998</v>
      </c>
      <c r="AK143">
        <v>16.155639999999998</v>
      </c>
      <c r="AL143">
        <v>0.11018849753694707</v>
      </c>
      <c r="AM143">
        <v>5.3263546798029554E-2</v>
      </c>
      <c r="AN143">
        <v>5.2339901477832511E-2</v>
      </c>
      <c r="AO143">
        <v>-28.008089999999999</v>
      </c>
      <c r="AP143">
        <v>23.01426</v>
      </c>
      <c r="AQ143">
        <v>-0.11070578947368444</v>
      </c>
      <c r="AR143">
        <v>8.2196231319038332E-2</v>
      </c>
      <c r="AS143">
        <v>7.7972709551656916E-2</v>
      </c>
      <c r="AT143">
        <f t="shared" si="35"/>
        <v>141</v>
      </c>
      <c r="AU143" s="5">
        <f t="shared" si="24"/>
        <v>56.399999999999991</v>
      </c>
      <c r="AV143">
        <f t="shared" si="25"/>
        <v>-55.347492222222222</v>
      </c>
      <c r="AW143">
        <f t="shared" si="26"/>
        <v>25.297134444444442</v>
      </c>
      <c r="AX143">
        <f t="shared" si="27"/>
        <v>-3.53523758943397</v>
      </c>
      <c r="AY143">
        <f t="shared" si="28"/>
        <v>6.2630941081368005E-2</v>
      </c>
      <c r="AZ143">
        <f t="shared" si="29"/>
        <v>0.16604623424779164</v>
      </c>
      <c r="BA143" s="3">
        <f t="shared" si="30"/>
        <v>21.37039064492199</v>
      </c>
      <c r="BB143" s="3">
        <f t="shared" si="31"/>
        <v>9.8236259038975984</v>
      </c>
      <c r="BC143" s="3">
        <f t="shared" si="32"/>
        <v>3.6956985655394856</v>
      </c>
      <c r="BD143" s="3">
        <f t="shared" si="33"/>
        <v>2.986123188485305E-2</v>
      </c>
      <c r="BE143" s="3">
        <f t="shared" si="34"/>
        <v>8.9757991868690046E-2</v>
      </c>
    </row>
    <row r="144" spans="1:57">
      <c r="A144">
        <v>-84.650229999999993</v>
      </c>
      <c r="B144">
        <v>8.0030800000000006</v>
      </c>
      <c r="C144">
        <v>-7.3986966854636593</v>
      </c>
      <c r="D144">
        <v>0</v>
      </c>
      <c r="E144">
        <v>0.21898496240601503</v>
      </c>
      <c r="F144">
        <v>-77.913899999999998</v>
      </c>
      <c r="G144">
        <v>24.794499999999999</v>
      </c>
      <c r="H144">
        <v>-10.868576105121317</v>
      </c>
      <c r="I144">
        <v>5.3234501347708893E-2</v>
      </c>
      <c r="J144">
        <v>0.3392857142857143</v>
      </c>
      <c r="K144">
        <v>-65.167609999999996</v>
      </c>
      <c r="L144">
        <v>28.611249999999998</v>
      </c>
      <c r="M144">
        <v>-5.6187710746173583</v>
      </c>
      <c r="N144">
        <v>4.6875E-2</v>
      </c>
      <c r="O144">
        <v>0.21237244897959184</v>
      </c>
      <c r="P144">
        <v>-62.519539999999999</v>
      </c>
      <c r="Q144">
        <v>21.744450000000001</v>
      </c>
      <c r="R144">
        <v>-1.7544230049261054</v>
      </c>
      <c r="S144">
        <v>8.1896551724137928E-2</v>
      </c>
      <c r="T144">
        <v>0.12623152709359606</v>
      </c>
      <c r="U144">
        <v>-54.994639999999997</v>
      </c>
      <c r="V144">
        <v>30.58379</v>
      </c>
      <c r="W144">
        <v>-2.5061154702558954</v>
      </c>
      <c r="X144">
        <v>6.8793619142572288E-2</v>
      </c>
      <c r="Y144">
        <v>0.13991359255566632</v>
      </c>
      <c r="Z144">
        <v>-53.49727</v>
      </c>
      <c r="AA144">
        <v>41.15401</v>
      </c>
      <c r="AB144">
        <v>-2.5616515808823541</v>
      </c>
      <c r="AC144">
        <v>0.10241596638655462</v>
      </c>
      <c r="AD144">
        <v>0.20982142857142858</v>
      </c>
      <c r="AE144">
        <v>-53.5685</v>
      </c>
      <c r="AF144">
        <v>33.881740000000001</v>
      </c>
      <c r="AG144">
        <v>-1.1676688041431253</v>
      </c>
      <c r="AH144">
        <v>8.851224105461393E-2</v>
      </c>
      <c r="AI144">
        <v>0.13527934714375392</v>
      </c>
      <c r="AJ144">
        <v>-19.273879999999998</v>
      </c>
      <c r="AK144">
        <v>15.73312</v>
      </c>
      <c r="AL144">
        <v>0.1378905511083745</v>
      </c>
      <c r="AM144">
        <v>5.0800492610837439E-2</v>
      </c>
      <c r="AN144">
        <v>4.4950738916256158E-2</v>
      </c>
      <c r="AO144">
        <v>-26.54186</v>
      </c>
      <c r="AP144">
        <v>23.16827</v>
      </c>
      <c r="AQ144">
        <v>-7.9126130604288553E-2</v>
      </c>
      <c r="AR144">
        <v>7.1150097465886936E-2</v>
      </c>
      <c r="AS144">
        <v>6.757634827810266E-2</v>
      </c>
      <c r="AT144">
        <f t="shared" si="35"/>
        <v>142</v>
      </c>
      <c r="AU144" s="5">
        <f t="shared" si="24"/>
        <v>56.8</v>
      </c>
      <c r="AV144">
        <f t="shared" si="25"/>
        <v>-53.757950000000001</v>
      </c>
      <c r="AW144">
        <f t="shared" si="26"/>
        <v>24.687381111111108</v>
      </c>
      <c r="AX144">
        <f t="shared" si="27"/>
        <v>-3.4550604752656007</v>
      </c>
      <c r="AY144">
        <f t="shared" si="28"/>
        <v>5.835503429504893E-2</v>
      </c>
      <c r="AZ144">
        <f t="shared" si="29"/>
        <v>0.16145097546395945</v>
      </c>
      <c r="BA144" s="3">
        <f t="shared" si="30"/>
        <v>21.346223613871381</v>
      </c>
      <c r="BB144" s="3">
        <f t="shared" si="31"/>
        <v>9.3918065208223549</v>
      </c>
      <c r="BC144" s="3">
        <f t="shared" si="32"/>
        <v>3.6695753592555249</v>
      </c>
      <c r="BD144" s="3">
        <f t="shared" si="33"/>
        <v>2.9093611021318435E-2</v>
      </c>
      <c r="BE144" s="3">
        <f t="shared" si="34"/>
        <v>8.9850858671780762E-2</v>
      </c>
    </row>
    <row r="145" spans="1:57">
      <c r="A145">
        <v>-85.374359999999996</v>
      </c>
      <c r="B145">
        <v>7.7851499999999998</v>
      </c>
      <c r="C145">
        <v>-7.3206185275689277</v>
      </c>
      <c r="D145">
        <v>0</v>
      </c>
      <c r="E145">
        <v>0.21929824561403508</v>
      </c>
      <c r="F145">
        <v>-74.829409999999996</v>
      </c>
      <c r="G145">
        <v>23.698329999999999</v>
      </c>
      <c r="H145">
        <v>-10.735312756064699</v>
      </c>
      <c r="I145">
        <v>4.9865229110512131E-2</v>
      </c>
      <c r="J145">
        <v>0.33524258760107817</v>
      </c>
      <c r="K145">
        <v>-65.460009999999997</v>
      </c>
      <c r="L145">
        <v>28.12594</v>
      </c>
      <c r="M145">
        <v>-5.5362429591836717</v>
      </c>
      <c r="N145">
        <v>3.6352040816326529E-2</v>
      </c>
      <c r="O145">
        <v>0.20886479591836735</v>
      </c>
      <c r="P145">
        <v>-59.935200000000002</v>
      </c>
      <c r="Q145">
        <v>20.156479999999998</v>
      </c>
      <c r="R145">
        <v>-1.6356528910098522</v>
      </c>
      <c r="S145">
        <v>7.9125615763546792E-2</v>
      </c>
      <c r="T145">
        <v>0.12284482758620689</v>
      </c>
      <c r="U145">
        <v>-52.107480000000002</v>
      </c>
      <c r="V145">
        <v>28.946200000000001</v>
      </c>
      <c r="W145">
        <v>-2.4966861282818207</v>
      </c>
      <c r="X145">
        <v>6.9458291791292787E-2</v>
      </c>
      <c r="Y145">
        <v>0.13858424725822532</v>
      </c>
      <c r="Z145">
        <v>-50.259210000000003</v>
      </c>
      <c r="AA145">
        <v>40.421770000000002</v>
      </c>
      <c r="AB145">
        <v>-2.3241435924369811</v>
      </c>
      <c r="AC145">
        <v>9.900210084033613E-2</v>
      </c>
      <c r="AD145">
        <v>0.19353991596638656</v>
      </c>
      <c r="AE145">
        <v>-51.419170000000001</v>
      </c>
      <c r="AF145">
        <v>32.379260000000002</v>
      </c>
      <c r="AG145">
        <v>-1.1579017608286222</v>
      </c>
      <c r="AH145">
        <v>8.0351537978656629E-2</v>
      </c>
      <c r="AI145">
        <v>0.13496547394852479</v>
      </c>
      <c r="AJ145">
        <v>-19.331969999999998</v>
      </c>
      <c r="AK145">
        <v>16.879729999999999</v>
      </c>
      <c r="AL145">
        <v>0.14912022167487729</v>
      </c>
      <c r="AM145">
        <v>4.8337438423645324E-2</v>
      </c>
      <c r="AN145">
        <v>4.1564039408866993E-2</v>
      </c>
      <c r="AO145">
        <v>-25.10474</v>
      </c>
      <c r="AP145">
        <v>23.793569999999999</v>
      </c>
      <c r="AQ145">
        <v>-3.8105883690708116E-2</v>
      </c>
      <c r="AR145">
        <v>6.2703053931124103E-2</v>
      </c>
      <c r="AS145">
        <v>5.8154645873944116E-2</v>
      </c>
      <c r="AT145">
        <f t="shared" si="35"/>
        <v>143</v>
      </c>
      <c r="AU145" s="5">
        <f t="shared" si="24"/>
        <v>57.199999999999996</v>
      </c>
      <c r="AV145">
        <f t="shared" si="25"/>
        <v>-52.470574444444452</v>
      </c>
      <c r="AW145">
        <f t="shared" si="26"/>
        <v>24.132390000000001</v>
      </c>
      <c r="AX145">
        <f t="shared" si="27"/>
        <v>-3.3750362255052573</v>
      </c>
      <c r="AY145">
        <f t="shared" si="28"/>
        <v>5.4810241463606704E-2</v>
      </c>
      <c r="AZ145">
        <f t="shared" si="29"/>
        <v>0.15683998645850852</v>
      </c>
      <c r="BA145" s="3">
        <f t="shared" si="30"/>
        <v>21.506547625579692</v>
      </c>
      <c r="BB145" s="3">
        <f t="shared" si="31"/>
        <v>9.0156695490836949</v>
      </c>
      <c r="BC145" s="3">
        <f t="shared" si="32"/>
        <v>3.6406927217903888</v>
      </c>
      <c r="BD145" s="3">
        <f t="shared" si="33"/>
        <v>2.8144874751376139E-2</v>
      </c>
      <c r="BE145" s="3">
        <f t="shared" si="34"/>
        <v>9.1012536544181719E-2</v>
      </c>
    </row>
    <row r="146" spans="1:57">
      <c r="A146">
        <v>-86.098479999999995</v>
      </c>
      <c r="B146">
        <v>7.5672199999999998</v>
      </c>
      <c r="C146">
        <v>-7.2405926159147862</v>
      </c>
      <c r="D146">
        <v>0</v>
      </c>
      <c r="E146">
        <v>0.22023809523809523</v>
      </c>
      <c r="F146">
        <v>-71.744910000000004</v>
      </c>
      <c r="G146">
        <v>22.602160000000001</v>
      </c>
      <c r="H146">
        <v>-10.594209831536403</v>
      </c>
      <c r="I146">
        <v>4.8517520215633422E-2</v>
      </c>
      <c r="J146">
        <v>0.32985175202156336</v>
      </c>
      <c r="K146">
        <v>-66.511189999999999</v>
      </c>
      <c r="L146">
        <v>27.640630000000002</v>
      </c>
      <c r="M146">
        <v>-5.4430435044643026</v>
      </c>
      <c r="N146">
        <v>3.1887755102040817E-2</v>
      </c>
      <c r="O146">
        <v>0.20535714285714285</v>
      </c>
      <c r="P146">
        <v>-58.334350000000001</v>
      </c>
      <c r="Q146">
        <v>19.012969999999999</v>
      </c>
      <c r="R146">
        <v>-1.5013458097290628</v>
      </c>
      <c r="S146">
        <v>7.5431034482758619E-2</v>
      </c>
      <c r="T146">
        <v>0.11915024630541872</v>
      </c>
      <c r="U146">
        <v>-49.40222</v>
      </c>
      <c r="V146">
        <v>27.308599999999998</v>
      </c>
      <c r="W146">
        <v>-2.4964379461615192</v>
      </c>
      <c r="X146">
        <v>6.6799601196410763E-2</v>
      </c>
      <c r="Y146">
        <v>0.13758723828514458</v>
      </c>
      <c r="Z146">
        <v>-47.494500000000002</v>
      </c>
      <c r="AA146">
        <v>39.689529999999998</v>
      </c>
      <c r="AB146">
        <v>-2.1106658429621796</v>
      </c>
      <c r="AC146">
        <v>9.5588235294117641E-2</v>
      </c>
      <c r="AD146">
        <v>0.18408613445378152</v>
      </c>
      <c r="AE146">
        <v>-49.591839999999998</v>
      </c>
      <c r="AF146">
        <v>30.87678</v>
      </c>
      <c r="AG146">
        <v>-1.1382974105461394</v>
      </c>
      <c r="AH146">
        <v>7.6271186440677971E-2</v>
      </c>
      <c r="AI146">
        <v>0.13308223477715003</v>
      </c>
      <c r="AJ146">
        <v>-19.390049999999999</v>
      </c>
      <c r="AK146">
        <v>18.026340000000001</v>
      </c>
      <c r="AL146">
        <v>0.16621520012315175</v>
      </c>
      <c r="AM146">
        <v>4.649014778325123E-2</v>
      </c>
      <c r="AN146">
        <v>3.5098522167487683E-2</v>
      </c>
      <c r="AO146">
        <v>-23.667629999999999</v>
      </c>
      <c r="AP146">
        <v>24.467279999999999</v>
      </c>
      <c r="AQ146">
        <v>-1.6948268356075206E-2</v>
      </c>
      <c r="AR146">
        <v>5.2306692657569848E-2</v>
      </c>
      <c r="AS146">
        <v>4.710851202079272E-2</v>
      </c>
      <c r="AT146">
        <f t="shared" si="35"/>
        <v>144</v>
      </c>
      <c r="AU146" s="5">
        <f t="shared" si="24"/>
        <v>57.599999999999994</v>
      </c>
      <c r="AV146">
        <f t="shared" si="25"/>
        <v>-51.481505555555565</v>
      </c>
      <c r="AW146">
        <f t="shared" si="26"/>
        <v>24.217888888888886</v>
      </c>
      <c r="AX146">
        <f t="shared" si="27"/>
        <v>-3.2928547292417307</v>
      </c>
      <c r="AY146">
        <f t="shared" si="28"/>
        <v>5.2517024872463645E-2</v>
      </c>
      <c r="AZ146">
        <f t="shared" si="29"/>
        <v>0.15283273604201367</v>
      </c>
      <c r="BA146" s="3">
        <f t="shared" si="30"/>
        <v>21.843671649467563</v>
      </c>
      <c r="BB146" s="3">
        <f t="shared" si="31"/>
        <v>8.531632753533243</v>
      </c>
      <c r="BC146" s="3">
        <f t="shared" si="32"/>
        <v>3.6181644649994986</v>
      </c>
      <c r="BD146" s="3">
        <f t="shared" si="33"/>
        <v>2.794638799504718E-2</v>
      </c>
      <c r="BE146" s="3">
        <f t="shared" si="34"/>
        <v>9.149266428323409E-2</v>
      </c>
    </row>
    <row r="147" spans="1:57">
      <c r="A147">
        <v>-86.822620000000001</v>
      </c>
      <c r="B147">
        <v>7.3493000000000004</v>
      </c>
      <c r="C147">
        <v>-7.1636682456140504</v>
      </c>
      <c r="D147">
        <v>0</v>
      </c>
      <c r="E147">
        <v>0.22055137844611528</v>
      </c>
      <c r="F147">
        <v>-68.699520000000007</v>
      </c>
      <c r="G147">
        <v>24.295480000000001</v>
      </c>
      <c r="H147">
        <v>-10.458805754716986</v>
      </c>
      <c r="I147">
        <v>4.4811320754716978E-2</v>
      </c>
      <c r="J147">
        <v>0.32681940700808626</v>
      </c>
      <c r="K147">
        <v>-68.508030000000005</v>
      </c>
      <c r="L147">
        <v>27.15532</v>
      </c>
      <c r="M147">
        <v>-5.3594975669643086</v>
      </c>
      <c r="N147">
        <v>3.0293367346938774E-2</v>
      </c>
      <c r="O147">
        <v>0.20089285714285715</v>
      </c>
      <c r="P147">
        <v>-57.173389999999998</v>
      </c>
      <c r="Q147">
        <v>20.67981</v>
      </c>
      <c r="R147">
        <v>-1.3821488115763538</v>
      </c>
      <c r="S147">
        <v>7.5431034482758619E-2</v>
      </c>
      <c r="T147">
        <v>0.11176108374384236</v>
      </c>
      <c r="U147">
        <v>-46.696959999999997</v>
      </c>
      <c r="V147">
        <v>25.671009999999999</v>
      </c>
      <c r="W147">
        <v>-2.4767341940844139</v>
      </c>
      <c r="X147">
        <v>6.2146892655367235E-2</v>
      </c>
      <c r="Y147">
        <v>0.13725490196078433</v>
      </c>
      <c r="Z147">
        <v>-45.789670000000001</v>
      </c>
      <c r="AA147">
        <v>39.094940000000001</v>
      </c>
      <c r="AB147">
        <v>-1.8802295141806709</v>
      </c>
      <c r="AC147">
        <v>9.4275210084033612E-2</v>
      </c>
      <c r="AD147">
        <v>0.17279411764705882</v>
      </c>
      <c r="AE147">
        <v>-47.964700000000001</v>
      </c>
      <c r="AF147">
        <v>29.40119</v>
      </c>
      <c r="AG147">
        <v>-1.1251352605147495</v>
      </c>
      <c r="AH147">
        <v>7.4387947269303201E-2</v>
      </c>
      <c r="AI147">
        <v>0.13214061519146264</v>
      </c>
      <c r="AJ147">
        <v>-19.448139999999999</v>
      </c>
      <c r="AK147">
        <v>19.17296</v>
      </c>
      <c r="AL147">
        <v>0.20030998460591143</v>
      </c>
      <c r="AM147">
        <v>4.6798029556650245E-2</v>
      </c>
      <c r="AN147">
        <v>3.2019704433497539E-2</v>
      </c>
      <c r="AO147">
        <v>-22.230519999999999</v>
      </c>
      <c r="AP147">
        <v>25.140989999999999</v>
      </c>
      <c r="AQ147">
        <v>1.0216799870045328E-2</v>
      </c>
      <c r="AR147">
        <v>4.4509421702404156E-2</v>
      </c>
      <c r="AS147">
        <v>4.1260558804418451E-2</v>
      </c>
      <c r="AT147">
        <f t="shared" si="35"/>
        <v>145</v>
      </c>
      <c r="AU147" s="5">
        <f t="shared" si="24"/>
        <v>57.999999999999993</v>
      </c>
      <c r="AV147">
        <f t="shared" si="25"/>
        <v>-50.678049999999999</v>
      </c>
      <c r="AW147">
        <f t="shared" si="26"/>
        <v>24.406868888888891</v>
      </c>
      <c r="AX147">
        <f t="shared" si="27"/>
        <v>-3.2113524725736742</v>
      </c>
      <c r="AY147">
        <f t="shared" si="28"/>
        <v>5.0974115258290875E-2</v>
      </c>
      <c r="AZ147">
        <f t="shared" si="29"/>
        <v>0.15128463583236793</v>
      </c>
      <c r="BA147" s="3">
        <f t="shared" si="30"/>
        <v>22.274183300634732</v>
      </c>
      <c r="BB147" s="3">
        <f t="shared" si="31"/>
        <v>8.2571728524786892</v>
      </c>
      <c r="BC147" s="3">
        <f t="shared" si="32"/>
        <v>3.5935055528326263</v>
      </c>
      <c r="BD147" s="3">
        <f t="shared" si="33"/>
        <v>2.7577123824262674E-2</v>
      </c>
      <c r="BE147" s="3">
        <f t="shared" si="34"/>
        <v>9.0816522204597822E-2</v>
      </c>
    </row>
    <row r="148" spans="1:57">
      <c r="A148">
        <v>-87.546750000000003</v>
      </c>
      <c r="B148">
        <v>7.1313700000000004</v>
      </c>
      <c r="C148">
        <v>-7.087539692982463</v>
      </c>
      <c r="D148">
        <v>0</v>
      </c>
      <c r="E148">
        <v>0.22149122807017543</v>
      </c>
      <c r="F148">
        <v>-65.831919999999997</v>
      </c>
      <c r="G148">
        <v>26.23845</v>
      </c>
      <c r="H148">
        <v>-10.313992466307269</v>
      </c>
      <c r="I148">
        <v>4.2789757412398925E-2</v>
      </c>
      <c r="J148">
        <v>0.32345013477088946</v>
      </c>
      <c r="K148">
        <v>-70.504850000000005</v>
      </c>
      <c r="L148">
        <v>26.670020000000001</v>
      </c>
      <c r="M148">
        <v>-5.2746487117347138</v>
      </c>
      <c r="N148">
        <v>3.1568877551020405E-2</v>
      </c>
      <c r="O148">
        <v>0.19802295918367346</v>
      </c>
      <c r="P148">
        <v>-56.235149999999997</v>
      </c>
      <c r="Q148">
        <v>22.507059999999999</v>
      </c>
      <c r="R148">
        <v>-1.2555258497536934</v>
      </c>
      <c r="S148">
        <v>7.1736453201970446E-2</v>
      </c>
      <c r="T148">
        <v>0.11083743842364532</v>
      </c>
      <c r="U148">
        <v>-44.193420000000003</v>
      </c>
      <c r="V148">
        <v>24.03341</v>
      </c>
      <c r="W148">
        <v>-2.4542327550681207</v>
      </c>
      <c r="X148">
        <v>6.0152874709205717E-2</v>
      </c>
      <c r="Y148">
        <v>0.13958125623130607</v>
      </c>
      <c r="Z148">
        <v>-45.153179999999999</v>
      </c>
      <c r="AA148">
        <v>38.626629999999999</v>
      </c>
      <c r="AB148">
        <v>-1.6719614915966401</v>
      </c>
      <c r="AC148">
        <v>9.3487394957983194E-2</v>
      </c>
      <c r="AD148">
        <v>0.16465336134453781</v>
      </c>
      <c r="AE148">
        <v>-46.337560000000003</v>
      </c>
      <c r="AF148">
        <v>28.230360000000001</v>
      </c>
      <c r="AG148">
        <v>-1.1145239296924045</v>
      </c>
      <c r="AH148">
        <v>7.2818581293157561E-2</v>
      </c>
      <c r="AI148">
        <v>0.13308223477715003</v>
      </c>
      <c r="AJ148">
        <v>-19.506219999999999</v>
      </c>
      <c r="AK148">
        <v>20.40982</v>
      </c>
      <c r="AL148">
        <v>0.21879359913793064</v>
      </c>
      <c r="AM148">
        <v>5.0800492610837439E-2</v>
      </c>
      <c r="AN148">
        <v>3.6330049261083741E-2</v>
      </c>
      <c r="AO148">
        <v>-20.793399999999998</v>
      </c>
      <c r="AP148">
        <v>25.814699999999998</v>
      </c>
      <c r="AQ148">
        <v>5.1459044834308423E-2</v>
      </c>
      <c r="AR148">
        <v>3.5412605588044183E-2</v>
      </c>
      <c r="AS148">
        <v>3.4113060428849901E-2</v>
      </c>
      <c r="AT148">
        <f t="shared" si="35"/>
        <v>146</v>
      </c>
      <c r="AU148" s="5">
        <f t="shared" si="24"/>
        <v>58.4</v>
      </c>
      <c r="AV148">
        <f t="shared" si="25"/>
        <v>-49.991293333333338</v>
      </c>
      <c r="AW148">
        <f t="shared" si="26"/>
        <v>24.925557777777776</v>
      </c>
      <c r="AX148">
        <f t="shared" si="27"/>
        <v>-3.1265567897352464</v>
      </c>
      <c r="AY148">
        <f t="shared" si="28"/>
        <v>5.0827043372396311E-2</v>
      </c>
      <c r="AZ148">
        <f t="shared" si="29"/>
        <v>0.1508156355500187</v>
      </c>
      <c r="BA148" s="3">
        <f t="shared" si="30"/>
        <v>22.786651305169315</v>
      </c>
      <c r="BB148" s="3">
        <f t="shared" si="31"/>
        <v>8.1951604858717992</v>
      </c>
      <c r="BC148" s="3">
        <f t="shared" si="32"/>
        <v>3.5695084465791416</v>
      </c>
      <c r="BD148" s="3">
        <f t="shared" si="33"/>
        <v>2.7067599971277598E-2</v>
      </c>
      <c r="BE148" s="3">
        <f t="shared" si="34"/>
        <v>8.9584047653431337E-2</v>
      </c>
    </row>
    <row r="149" spans="1:57">
      <c r="A149">
        <v>-88.270870000000002</v>
      </c>
      <c r="B149">
        <v>6.9134399999999996</v>
      </c>
      <c r="C149">
        <v>-7.0087102443609091</v>
      </c>
      <c r="D149">
        <v>0</v>
      </c>
      <c r="E149">
        <v>0.22149122807017543</v>
      </c>
      <c r="F149">
        <v>-63.191850000000002</v>
      </c>
      <c r="G149">
        <v>28.181419999999999</v>
      </c>
      <c r="H149">
        <v>-10.165894743935317</v>
      </c>
      <c r="I149">
        <v>3.9757412398921832E-2</v>
      </c>
      <c r="J149">
        <v>0.32142857142857145</v>
      </c>
      <c r="K149">
        <v>-72.501689999999996</v>
      </c>
      <c r="L149">
        <v>26.184709999999999</v>
      </c>
      <c r="M149">
        <v>-5.1815322034438767</v>
      </c>
      <c r="N149">
        <v>3.2844387755102039E-2</v>
      </c>
      <c r="O149">
        <v>0.19451530612244897</v>
      </c>
      <c r="P149">
        <v>-55.296909999999997</v>
      </c>
      <c r="Q149">
        <v>24.334320000000002</v>
      </c>
      <c r="R149">
        <v>-1.1286937623152675</v>
      </c>
      <c r="S149">
        <v>7.1736453201970446E-2</v>
      </c>
      <c r="T149">
        <v>0.10929802955665024</v>
      </c>
      <c r="U149">
        <v>-42.226739999999999</v>
      </c>
      <c r="V149">
        <v>24.866109999999999</v>
      </c>
      <c r="W149">
        <v>-2.4468222632103727</v>
      </c>
      <c r="X149">
        <v>5.7161847789963444E-2</v>
      </c>
      <c r="Y149">
        <v>0.14356929212362912</v>
      </c>
      <c r="Z149">
        <v>-44.80256</v>
      </c>
      <c r="AA149">
        <v>38.400269999999999</v>
      </c>
      <c r="AB149">
        <v>-1.4453929122899154</v>
      </c>
      <c r="AC149">
        <v>9.0336134453781511E-2</v>
      </c>
      <c r="AD149">
        <v>0.15730042016806722</v>
      </c>
      <c r="AE149">
        <v>-44.710419999999999</v>
      </c>
      <c r="AF149">
        <v>27.300540000000002</v>
      </c>
      <c r="AG149">
        <v>-1.0857894632768366</v>
      </c>
      <c r="AH149">
        <v>7.5015693659761462E-2</v>
      </c>
      <c r="AI149">
        <v>0.13684871311989957</v>
      </c>
      <c r="AJ149">
        <v>-19.564309999999999</v>
      </c>
      <c r="AK149">
        <v>21.660789999999999</v>
      </c>
      <c r="AL149">
        <v>0.24004690886699517</v>
      </c>
      <c r="AM149">
        <v>5.3879310344827583E-2</v>
      </c>
      <c r="AN149">
        <v>3.9100985221674878E-2</v>
      </c>
      <c r="AO149">
        <v>-19.356290000000001</v>
      </c>
      <c r="AP149">
        <v>26.488420000000001</v>
      </c>
      <c r="AQ149">
        <v>8.3777576348278246E-2</v>
      </c>
      <c r="AR149">
        <v>3.6712150747238464E-2</v>
      </c>
      <c r="AS149">
        <v>3.378817413905133E-2</v>
      </c>
      <c r="AT149">
        <f t="shared" si="35"/>
        <v>147</v>
      </c>
      <c r="AU149" s="5">
        <f t="shared" si="24"/>
        <v>58.8</v>
      </c>
      <c r="AV149">
        <f t="shared" si="25"/>
        <v>-49.825857777777777</v>
      </c>
      <c r="AW149">
        <f t="shared" si="26"/>
        <v>26.078968888888895</v>
      </c>
      <c r="AX149">
        <f t="shared" si="27"/>
        <v>-3.0454807416548748</v>
      </c>
      <c r="AY149">
        <f t="shared" si="28"/>
        <v>5.2529540672709131E-2</v>
      </c>
      <c r="AZ149">
        <f t="shared" si="29"/>
        <v>0.15137031400730513</v>
      </c>
      <c r="BA149" s="3">
        <f t="shared" si="30"/>
        <v>23.439647671987721</v>
      </c>
      <c r="BB149" s="3">
        <f t="shared" si="31"/>
        <v>8.6112174734375291</v>
      </c>
      <c r="BC149" s="3">
        <f t="shared" si="32"/>
        <v>3.54834640140538</v>
      </c>
      <c r="BD149" s="3">
        <f t="shared" si="33"/>
        <v>2.7292332101638308E-2</v>
      </c>
      <c r="BE149" s="3">
        <f t="shared" si="34"/>
        <v>8.8585127664130389E-2</v>
      </c>
    </row>
    <row r="150" spans="1:57">
      <c r="A150">
        <v>-89.005600000000001</v>
      </c>
      <c r="B150">
        <v>6.6955099999999996</v>
      </c>
      <c r="C150">
        <v>-6.9311875062656911</v>
      </c>
      <c r="D150">
        <v>0</v>
      </c>
      <c r="E150">
        <v>0.22274436090225563</v>
      </c>
      <c r="F150">
        <v>-62.81194</v>
      </c>
      <c r="G150">
        <v>30.124389999999998</v>
      </c>
      <c r="H150">
        <v>-10.033841418463629</v>
      </c>
      <c r="I150">
        <v>3.9757412398921832E-2</v>
      </c>
      <c r="J150">
        <v>0.32041778975741242</v>
      </c>
      <c r="K150">
        <v>-74.675200000000004</v>
      </c>
      <c r="L150">
        <v>25.69941</v>
      </c>
      <c r="M150">
        <v>-5.0830140656887774</v>
      </c>
      <c r="N150">
        <v>3.3482142857142856E-2</v>
      </c>
      <c r="O150">
        <v>0.19451530612244897</v>
      </c>
      <c r="P150">
        <v>-54.358669999999996</v>
      </c>
      <c r="Q150">
        <v>26.161570000000001</v>
      </c>
      <c r="R150">
        <v>-1.0108242210591143</v>
      </c>
      <c r="S150">
        <v>7.3891625615763554E-2</v>
      </c>
      <c r="T150">
        <v>0.10960591133004927</v>
      </c>
      <c r="U150">
        <v>-41.604340000000001</v>
      </c>
      <c r="V150">
        <v>26.073879999999999</v>
      </c>
      <c r="W150">
        <v>-2.4232982519109387</v>
      </c>
      <c r="X150">
        <v>5.6497175141242938E-2</v>
      </c>
      <c r="Y150">
        <v>0.14888667331339314</v>
      </c>
      <c r="Z150">
        <v>-45.161320000000003</v>
      </c>
      <c r="AA150">
        <v>39.001109999999997</v>
      </c>
      <c r="AB150">
        <v>-1.2132643907563012</v>
      </c>
      <c r="AC150">
        <v>8.9285714285714288E-2</v>
      </c>
      <c r="AD150">
        <v>0.14915966386554622</v>
      </c>
      <c r="AE150">
        <v>-43.083280000000002</v>
      </c>
      <c r="AF150">
        <v>30.846260000000001</v>
      </c>
      <c r="AG150">
        <v>-1.0944775360954153</v>
      </c>
      <c r="AH150">
        <v>7.9409918392969236E-2</v>
      </c>
      <c r="AI150">
        <v>0.13935969868173259</v>
      </c>
      <c r="AJ150">
        <v>-19.813189999999999</v>
      </c>
      <c r="AK150">
        <v>22.911750000000001</v>
      </c>
      <c r="AL150">
        <v>0.25296304802955655</v>
      </c>
      <c r="AM150">
        <v>5.7881773399014777E-2</v>
      </c>
      <c r="AN150">
        <v>4.1256157635467978E-2</v>
      </c>
      <c r="AO150">
        <v>-17.919180000000001</v>
      </c>
      <c r="AP150">
        <v>27.196840000000002</v>
      </c>
      <c r="AQ150">
        <v>0.12761766731643839</v>
      </c>
      <c r="AR150">
        <v>4.2560103963612733E-2</v>
      </c>
      <c r="AS150">
        <v>3.6387264457439894E-2</v>
      </c>
      <c r="AT150">
        <f t="shared" si="35"/>
        <v>148</v>
      </c>
      <c r="AU150" s="5">
        <f t="shared" si="24"/>
        <v>59.199999999999996</v>
      </c>
      <c r="AV150">
        <f t="shared" si="25"/>
        <v>-50.14642222222222</v>
      </c>
      <c r="AW150">
        <f t="shared" si="26"/>
        <v>27.619014444444446</v>
      </c>
      <c r="AX150">
        <f t="shared" si="27"/>
        <v>-2.9616896932422283</v>
      </c>
      <c r="AY150">
        <f t="shared" si="28"/>
        <v>5.6374428548343812E-2</v>
      </c>
      <c r="AZ150">
        <f t="shared" si="29"/>
        <v>0.15348419724888024</v>
      </c>
      <c r="BA150" s="3">
        <f t="shared" si="30"/>
        <v>23.652605582679879</v>
      </c>
      <c r="BB150" s="3">
        <f t="shared" si="31"/>
        <v>9.3661849880315629</v>
      </c>
      <c r="BC150" s="3">
        <f t="shared" si="32"/>
        <v>3.5267552745264696</v>
      </c>
      <c r="BD150" s="3">
        <f t="shared" si="33"/>
        <v>2.9515590611611107E-2</v>
      </c>
      <c r="BE150" s="3">
        <f t="shared" si="34"/>
        <v>8.7461894667790488E-2</v>
      </c>
    </row>
    <row r="151" spans="1:57">
      <c r="A151">
        <v>-90.202520000000007</v>
      </c>
      <c r="B151">
        <v>6.4775900000000002</v>
      </c>
      <c r="C151">
        <v>-6.8529951315789477</v>
      </c>
      <c r="D151">
        <v>0</v>
      </c>
      <c r="E151">
        <v>0.22305764411027568</v>
      </c>
      <c r="F151">
        <v>-62.436149999999998</v>
      </c>
      <c r="G151">
        <v>32.067360000000001</v>
      </c>
      <c r="H151">
        <v>-9.8847060208894924</v>
      </c>
      <c r="I151">
        <v>3.840970350404313E-2</v>
      </c>
      <c r="J151">
        <v>0.31772237196765496</v>
      </c>
      <c r="K151">
        <v>-77.010059999999996</v>
      </c>
      <c r="L151">
        <v>26.533799999999999</v>
      </c>
      <c r="M151">
        <v>-4.9910999904336713</v>
      </c>
      <c r="N151">
        <v>3.6670918367346941E-2</v>
      </c>
      <c r="O151">
        <v>0.20727040816326531</v>
      </c>
      <c r="P151">
        <v>-53.470790000000001</v>
      </c>
      <c r="Q151">
        <v>27.98882</v>
      </c>
      <c r="R151">
        <v>-0.87495573891625644</v>
      </c>
      <c r="S151">
        <v>7.7894088669950734E-2</v>
      </c>
      <c r="T151">
        <v>0.10960591133004927</v>
      </c>
      <c r="U151">
        <v>-41.05968</v>
      </c>
      <c r="V151">
        <v>27.281649999999999</v>
      </c>
      <c r="W151">
        <v>-2.4209057926221345</v>
      </c>
      <c r="X151">
        <v>5.5500166168162182E-2</v>
      </c>
      <c r="Y151">
        <v>0.15187770023263542</v>
      </c>
      <c r="Z151">
        <v>-45.52008</v>
      </c>
      <c r="AA151">
        <v>40.008629999999997</v>
      </c>
      <c r="AB151">
        <v>-0.99808699317227079</v>
      </c>
      <c r="AC151">
        <v>9.4800420168067223E-2</v>
      </c>
      <c r="AD151">
        <v>0.14285714285714285</v>
      </c>
      <c r="AE151">
        <v>-41.456139999999998</v>
      </c>
      <c r="AF151">
        <v>35.855980000000002</v>
      </c>
      <c r="AG151">
        <v>-1.0670946829880734</v>
      </c>
      <c r="AH151">
        <v>8.7884494664155682E-2</v>
      </c>
      <c r="AI151">
        <v>0.14249843063402384</v>
      </c>
      <c r="AJ151">
        <v>-20.111719999999998</v>
      </c>
      <c r="AK151">
        <v>24.162710000000001</v>
      </c>
      <c r="AL151">
        <v>0.29075000615763519</v>
      </c>
      <c r="AM151">
        <v>6.6502463054187194E-2</v>
      </c>
      <c r="AN151">
        <v>4.6182266009852216E-2</v>
      </c>
      <c r="AO151">
        <v>-20.050660000000001</v>
      </c>
      <c r="AP151">
        <v>28.194590000000002</v>
      </c>
      <c r="AQ151">
        <v>0.14388710526315718</v>
      </c>
      <c r="AR151">
        <v>4.9707602339181284E-2</v>
      </c>
      <c r="AS151">
        <v>4.028589993502274E-2</v>
      </c>
      <c r="AT151">
        <f t="shared" si="35"/>
        <v>149</v>
      </c>
      <c r="AU151" s="5">
        <f t="shared" si="24"/>
        <v>59.599999999999994</v>
      </c>
      <c r="AV151">
        <f t="shared" si="25"/>
        <v>-50.757585555555551</v>
      </c>
      <c r="AW151">
        <f t="shared" si="26"/>
        <v>29.640144444444445</v>
      </c>
      <c r="AX151">
        <f t="shared" si="27"/>
        <v>-2.8835157148823547</v>
      </c>
      <c r="AY151">
        <f t="shared" si="28"/>
        <v>5.9851802087009159E-2</v>
      </c>
      <c r="AZ151">
        <f t="shared" si="29"/>
        <v>0.1553811211404412</v>
      </c>
      <c r="BA151" s="3">
        <f t="shared" si="30"/>
        <v>23.684597375269089</v>
      </c>
      <c r="BB151" s="3">
        <f t="shared" si="31"/>
        <v>10.110459522898928</v>
      </c>
      <c r="BC151" s="3">
        <f t="shared" si="32"/>
        <v>3.5083750571030956</v>
      </c>
      <c r="BD151" s="3">
        <f t="shared" si="33"/>
        <v>3.1896273592440696E-2</v>
      </c>
      <c r="BE151" s="3">
        <f t="shared" si="34"/>
        <v>8.6100149574570461E-2</v>
      </c>
    </row>
    <row r="152" spans="1:57">
      <c r="A152">
        <v>-91.399410000000003</v>
      </c>
      <c r="B152">
        <v>6.9137399999999998</v>
      </c>
      <c r="C152">
        <v>-6.77555052005013</v>
      </c>
      <c r="D152">
        <v>0</v>
      </c>
      <c r="E152">
        <v>0.22149122807017543</v>
      </c>
      <c r="F152">
        <v>-62.478119999999997</v>
      </c>
      <c r="G152">
        <v>34.010339999999999</v>
      </c>
      <c r="H152">
        <v>-9.747040148247974</v>
      </c>
      <c r="I152">
        <v>3.9420485175202157E-2</v>
      </c>
      <c r="J152">
        <v>0.31704851752021562</v>
      </c>
      <c r="K152">
        <v>-79.344890000000007</v>
      </c>
      <c r="L152">
        <v>30.702169999999999</v>
      </c>
      <c r="M152">
        <v>-4.9137446109693963</v>
      </c>
      <c r="N152">
        <v>3.6989795918367346E-2</v>
      </c>
      <c r="O152">
        <v>0.21045918367346939</v>
      </c>
      <c r="P152">
        <v>-52.833129999999997</v>
      </c>
      <c r="Q152">
        <v>29.816079999999999</v>
      </c>
      <c r="R152">
        <v>-0.74842350061576313</v>
      </c>
      <c r="S152">
        <v>8.0665024630541871E-2</v>
      </c>
      <c r="T152">
        <v>0.10929802955665024</v>
      </c>
      <c r="U152">
        <v>-40.668640000000003</v>
      </c>
      <c r="V152">
        <v>28.489419999999999</v>
      </c>
      <c r="W152">
        <v>-2.413069019607839</v>
      </c>
      <c r="X152">
        <v>5.6164838816882688E-2</v>
      </c>
      <c r="Y152">
        <v>0.15752741774675971</v>
      </c>
      <c r="Z152">
        <v>-45.878839999999997</v>
      </c>
      <c r="AA152">
        <v>41.304949999999998</v>
      </c>
      <c r="AB152">
        <v>-0.79293934611344707</v>
      </c>
      <c r="AC152">
        <v>0.10084033613445378</v>
      </c>
      <c r="AD152">
        <v>0.14101890756302521</v>
      </c>
      <c r="AE152">
        <v>-39.829000000000001</v>
      </c>
      <c r="AF152">
        <v>40.865699999999997</v>
      </c>
      <c r="AG152">
        <v>-1.0498676647834271</v>
      </c>
      <c r="AH152">
        <v>9.6045197740112997E-2</v>
      </c>
      <c r="AI152">
        <v>0.14689265536723164</v>
      </c>
      <c r="AJ152">
        <v>-21.93798</v>
      </c>
      <c r="AK152">
        <v>25.466570000000001</v>
      </c>
      <c r="AL152">
        <v>0.31589563115763553</v>
      </c>
      <c r="AM152">
        <v>7.2660098522167482E-2</v>
      </c>
      <c r="AN152">
        <v>5.018472906403941E-2</v>
      </c>
      <c r="AO152">
        <v>-22.448260000000001</v>
      </c>
      <c r="AP152">
        <v>29.192329999999998</v>
      </c>
      <c r="AQ152">
        <v>0.17309774528914915</v>
      </c>
      <c r="AR152">
        <v>5.5880441845354123E-2</v>
      </c>
      <c r="AS152">
        <v>4.4509421702404156E-2</v>
      </c>
      <c r="AT152">
        <f t="shared" si="35"/>
        <v>150</v>
      </c>
      <c r="AU152" s="5">
        <f t="shared" si="24"/>
        <v>60</v>
      </c>
      <c r="AV152">
        <f t="shared" si="25"/>
        <v>-51.539436666666667</v>
      </c>
      <c r="AW152">
        <f t="shared" si="26"/>
        <v>31.822636666666668</v>
      </c>
      <c r="AX152">
        <f t="shared" si="27"/>
        <v>-2.8001144860113243</v>
      </c>
      <c r="AY152">
        <f t="shared" si="28"/>
        <v>6.4642972525949291E-2</v>
      </c>
      <c r="AZ152">
        <f t="shared" si="29"/>
        <v>0.15759395585557665</v>
      </c>
      <c r="BA152" s="3">
        <f t="shared" si="30"/>
        <v>23.684732991945978</v>
      </c>
      <c r="BB152" s="3">
        <f t="shared" si="31"/>
        <v>10.997139956992223</v>
      </c>
      <c r="BC152" s="3">
        <f t="shared" si="32"/>
        <v>3.4871883844421512</v>
      </c>
      <c r="BD152" s="3">
        <f t="shared" si="33"/>
        <v>3.4987555655999189E-2</v>
      </c>
      <c r="BE152" s="3">
        <f t="shared" si="34"/>
        <v>8.4153562441219257E-2</v>
      </c>
    </row>
    <row r="153" spans="1:57">
      <c r="A153">
        <v>-92.595439999999996</v>
      </c>
      <c r="B153">
        <v>7.6195500000000003</v>
      </c>
      <c r="C153">
        <v>-6.7030257926065335</v>
      </c>
      <c r="D153">
        <v>0</v>
      </c>
      <c r="E153">
        <v>0.22149122807017543</v>
      </c>
      <c r="F153">
        <v>-62.644730000000003</v>
      </c>
      <c r="G153">
        <v>36.102739999999997</v>
      </c>
      <c r="H153">
        <v>-9.5888455795148229</v>
      </c>
      <c r="I153">
        <v>4.1442048517520216E-2</v>
      </c>
      <c r="J153">
        <v>0.31637466307277629</v>
      </c>
      <c r="K153">
        <v>-81.678979999999996</v>
      </c>
      <c r="L153">
        <v>34.868789999999997</v>
      </c>
      <c r="M153">
        <v>-4.8250929559948963</v>
      </c>
      <c r="N153">
        <v>3.9540816326530615E-2</v>
      </c>
      <c r="O153">
        <v>0.20727040816326531</v>
      </c>
      <c r="P153">
        <v>-52.19502</v>
      </c>
      <c r="Q153">
        <v>31.642209999999999</v>
      </c>
      <c r="R153">
        <v>-0.62053116071428627</v>
      </c>
      <c r="S153">
        <v>8.805418719211823E-2</v>
      </c>
      <c r="T153">
        <v>0.1105295566502463</v>
      </c>
      <c r="U153">
        <v>-40.277450000000002</v>
      </c>
      <c r="V153">
        <v>29.696429999999999</v>
      </c>
      <c r="W153">
        <v>-2.3925135792622108</v>
      </c>
      <c r="X153">
        <v>5.7161847789963444E-2</v>
      </c>
      <c r="Y153">
        <v>0.16350947158524426</v>
      </c>
      <c r="Z153">
        <v>-46.920360000000002</v>
      </c>
      <c r="AA153">
        <v>43.136270000000003</v>
      </c>
      <c r="AB153">
        <v>-0.57525530462184982</v>
      </c>
      <c r="AC153">
        <v>0.11134453781512606</v>
      </c>
      <c r="AD153">
        <v>0.14469537815126052</v>
      </c>
      <c r="AE153">
        <v>-38.201610000000002</v>
      </c>
      <c r="AF153">
        <v>45.873390000000001</v>
      </c>
      <c r="AG153">
        <v>-1.0450067482736951</v>
      </c>
      <c r="AH153">
        <v>0.10357815442561205</v>
      </c>
      <c r="AI153">
        <v>0.15097300690521029</v>
      </c>
      <c r="AJ153">
        <v>-24.496420000000001</v>
      </c>
      <c r="AK153">
        <v>27.14602</v>
      </c>
      <c r="AL153">
        <v>0.34029330049261003</v>
      </c>
      <c r="AM153">
        <v>7.6662561576354676E-2</v>
      </c>
      <c r="AN153">
        <v>5.5418719211822662E-2</v>
      </c>
      <c r="AO153">
        <v>-24.844919999999998</v>
      </c>
      <c r="AP153">
        <v>30.31833</v>
      </c>
      <c r="AQ153">
        <v>0.20894744639376184</v>
      </c>
      <c r="AR153">
        <v>6.4002599090318385E-2</v>
      </c>
      <c r="AS153">
        <v>4.8083170890188431E-2</v>
      </c>
      <c r="AT153">
        <f t="shared" si="35"/>
        <v>151</v>
      </c>
      <c r="AU153" s="5">
        <f t="shared" si="24"/>
        <v>60.4</v>
      </c>
      <c r="AV153">
        <f t="shared" si="25"/>
        <v>-49.611403333333335</v>
      </c>
      <c r="AW153">
        <f t="shared" si="26"/>
        <v>29.494398888888888</v>
      </c>
      <c r="AX153">
        <f t="shared" si="27"/>
        <v>-2.7629634551490931</v>
      </c>
      <c r="AY153">
        <f t="shared" si="28"/>
        <v>6.0623049229751896E-2</v>
      </c>
      <c r="AZ153">
        <f t="shared" si="29"/>
        <v>0.15310852888235527</v>
      </c>
      <c r="BA153" s="3">
        <f t="shared" si="30"/>
        <v>23.479930344464929</v>
      </c>
      <c r="BB153" s="3">
        <f t="shared" si="31"/>
        <v>10.282005080806769</v>
      </c>
      <c r="BC153" s="3">
        <f t="shared" si="32"/>
        <v>3.4509691207758797</v>
      </c>
      <c r="BD153" s="3">
        <f t="shared" si="33"/>
        <v>3.3773417760942059E-2</v>
      </c>
      <c r="BE153" s="3">
        <f t="shared" si="34"/>
        <v>8.571138136354095E-2</v>
      </c>
    </row>
    <row r="154" spans="1:57">
      <c r="A154">
        <v>-89.566869999999994</v>
      </c>
      <c r="B154">
        <v>7.1710099999999999</v>
      </c>
      <c r="C154">
        <v>-6.6248383239348438</v>
      </c>
      <c r="D154">
        <v>0</v>
      </c>
      <c r="E154">
        <v>0.22211779448621555</v>
      </c>
      <c r="F154">
        <v>-61.161340000000003</v>
      </c>
      <c r="G154">
        <v>36.275460000000002</v>
      </c>
      <c r="H154">
        <v>-9.4627907513477147</v>
      </c>
      <c r="I154">
        <v>3.8746630727762806E-2</v>
      </c>
      <c r="J154">
        <v>0.31367924528301888</v>
      </c>
      <c r="K154">
        <v>-80.396050000000002</v>
      </c>
      <c r="L154">
        <v>30.696760000000001</v>
      </c>
      <c r="M154">
        <v>-4.8408601881377535</v>
      </c>
      <c r="N154">
        <v>3.7308673469387758E-2</v>
      </c>
      <c r="O154">
        <v>0.20758928571428573</v>
      </c>
      <c r="P154">
        <v>-49.41451</v>
      </c>
      <c r="Q154">
        <v>28.187830000000002</v>
      </c>
      <c r="R154">
        <v>-0.55626531403940738</v>
      </c>
      <c r="S154">
        <v>8.1588669950738921E-2</v>
      </c>
      <c r="T154">
        <v>0.10160098522167488</v>
      </c>
      <c r="U154">
        <v>-39.158029999999997</v>
      </c>
      <c r="V154">
        <v>27.279730000000001</v>
      </c>
      <c r="W154">
        <v>-2.3630217514124303</v>
      </c>
      <c r="X154">
        <v>5.2176802924559652E-2</v>
      </c>
      <c r="Y154">
        <v>0.16018610834164174</v>
      </c>
      <c r="Z154">
        <v>-45.10736</v>
      </c>
      <c r="AA154">
        <v>41.287770000000002</v>
      </c>
      <c r="AB154">
        <v>-0.54714699842436731</v>
      </c>
      <c r="AC154">
        <v>0.10740546218487394</v>
      </c>
      <c r="AD154">
        <v>0.13786764705882354</v>
      </c>
      <c r="AE154">
        <v>-35.426929999999999</v>
      </c>
      <c r="AF154">
        <v>41.220550000000003</v>
      </c>
      <c r="AG154">
        <v>-0.89555154739485221</v>
      </c>
      <c r="AH154">
        <v>0.10043942247332077</v>
      </c>
      <c r="AI154">
        <v>0.13904582548650346</v>
      </c>
      <c r="AJ154">
        <v>-23.45703</v>
      </c>
      <c r="AK154">
        <v>26.03735</v>
      </c>
      <c r="AL154">
        <v>0.33000641317733942</v>
      </c>
      <c r="AM154">
        <v>7.1736453201970446E-2</v>
      </c>
      <c r="AN154">
        <v>4.6182266009852216E-2</v>
      </c>
      <c r="AO154">
        <v>-22.814509999999999</v>
      </c>
      <c r="AP154">
        <v>27.293130000000001</v>
      </c>
      <c r="AQ154">
        <v>9.3797365172189617E-2</v>
      </c>
      <c r="AR154">
        <v>5.6205328135152693E-2</v>
      </c>
      <c r="AS154">
        <v>4.9707602339181284E-2</v>
      </c>
      <c r="AT154">
        <f t="shared" si="35"/>
        <v>152</v>
      </c>
      <c r="AU154" s="5">
        <f t="shared" si="24"/>
        <v>60.8</v>
      </c>
      <c r="AV154">
        <f t="shared" si="25"/>
        <v>-47.815441111111113</v>
      </c>
      <c r="AW154">
        <f t="shared" si="26"/>
        <v>27.597353333333334</v>
      </c>
      <c r="AX154">
        <f t="shared" si="27"/>
        <v>-2.7230335314518648</v>
      </c>
      <c r="AY154">
        <f t="shared" si="28"/>
        <v>5.7299716557759908E-2</v>
      </c>
      <c r="AZ154">
        <f t="shared" si="29"/>
        <v>0.148622119075177</v>
      </c>
      <c r="BA154" s="3">
        <f t="shared" si="30"/>
        <v>23.341857926808995</v>
      </c>
      <c r="BB154" s="3">
        <f t="shared" si="31"/>
        <v>9.5985813950031265</v>
      </c>
      <c r="BC154" s="3">
        <f t="shared" si="32"/>
        <v>3.4088290803386037</v>
      </c>
      <c r="BD154" s="3">
        <f t="shared" si="33"/>
        <v>3.2426360431694792E-2</v>
      </c>
      <c r="BE154" s="3">
        <f t="shared" si="34"/>
        <v>8.6215635673713778E-2</v>
      </c>
    </row>
    <row r="155" spans="1:57">
      <c r="A155">
        <v>-86.538319999999999</v>
      </c>
      <c r="B155">
        <v>7.14405</v>
      </c>
      <c r="C155">
        <v>-6.5486569768170453</v>
      </c>
      <c r="D155">
        <v>0</v>
      </c>
      <c r="E155">
        <v>0.22274436090225563</v>
      </c>
      <c r="F155">
        <v>-59.67794</v>
      </c>
      <c r="G155">
        <v>36.448180000000001</v>
      </c>
      <c r="H155">
        <v>-9.3119855289757343</v>
      </c>
      <c r="I155">
        <v>3.7398921832884097E-2</v>
      </c>
      <c r="J155">
        <v>0.31098382749326148</v>
      </c>
      <c r="K155">
        <v>-79.530240000000006</v>
      </c>
      <c r="L155">
        <v>26.524730000000002</v>
      </c>
      <c r="M155">
        <v>-4.8440142697704047</v>
      </c>
      <c r="N155">
        <v>3.6352040816326529E-2</v>
      </c>
      <c r="O155">
        <v>0.20089285714285715</v>
      </c>
      <c r="P155">
        <v>-46.889800000000001</v>
      </c>
      <c r="Q155">
        <v>25.5763</v>
      </c>
      <c r="R155">
        <v>-0.4856958220443352</v>
      </c>
      <c r="S155">
        <v>7.4199507389162561E-2</v>
      </c>
      <c r="T155">
        <v>9.7906403940886705E-2</v>
      </c>
      <c r="U155">
        <v>-38.55433</v>
      </c>
      <c r="V155">
        <v>26.428640000000001</v>
      </c>
      <c r="W155">
        <v>-2.3348000963775339</v>
      </c>
      <c r="X155">
        <v>4.7856430707876374E-2</v>
      </c>
      <c r="Y155">
        <v>0.15520106347623797</v>
      </c>
      <c r="Z155">
        <v>-43.294370000000001</v>
      </c>
      <c r="AA155">
        <v>39.462690000000002</v>
      </c>
      <c r="AB155">
        <v>-0.49172290966386389</v>
      </c>
      <c r="AC155">
        <v>0.10215336134453781</v>
      </c>
      <c r="AD155">
        <v>0.12867647058823528</v>
      </c>
      <c r="AE155">
        <v>-32.652239999999999</v>
      </c>
      <c r="AF155">
        <v>36.567709999999998</v>
      </c>
      <c r="AG155">
        <v>-0.77808331450094081</v>
      </c>
      <c r="AH155">
        <v>0.10012554927809166</v>
      </c>
      <c r="AI155">
        <v>0.13151286880100441</v>
      </c>
      <c r="AJ155">
        <v>-22.417629999999999</v>
      </c>
      <c r="AK155">
        <v>25.41046</v>
      </c>
      <c r="AL155">
        <v>0.31250410714285659</v>
      </c>
      <c r="AM155">
        <v>6.4655172413793108E-2</v>
      </c>
      <c r="AN155">
        <v>4.0948275862068964E-2</v>
      </c>
      <c r="AO155">
        <v>-20.784099999999999</v>
      </c>
      <c r="AP155">
        <v>24.813420000000001</v>
      </c>
      <c r="AQ155">
        <v>-2.4846972059778878E-2</v>
      </c>
      <c r="AR155">
        <v>5.2956465237166989E-2</v>
      </c>
      <c r="AS155">
        <v>4.8732943469785572E-2</v>
      </c>
      <c r="AT155">
        <f t="shared" si="35"/>
        <v>153</v>
      </c>
      <c r="AU155" s="5">
        <f t="shared" si="24"/>
        <v>61.199999999999996</v>
      </c>
      <c r="AV155">
        <f t="shared" si="25"/>
        <v>-46.365617777777778</v>
      </c>
      <c r="AW155">
        <f t="shared" si="26"/>
        <v>26.626691111111114</v>
      </c>
      <c r="AX155">
        <f t="shared" si="27"/>
        <v>-2.6845546918860648</v>
      </c>
      <c r="AY155">
        <f t="shared" si="28"/>
        <v>5.5240566088440496E-2</v>
      </c>
      <c r="AZ155">
        <f t="shared" si="29"/>
        <v>0.14636337078197439</v>
      </c>
      <c r="BA155" s="3">
        <f t="shared" si="30"/>
        <v>22.948173726852836</v>
      </c>
      <c r="BB155" s="3">
        <f t="shared" si="31"/>
        <v>8.9497918205347577</v>
      </c>
      <c r="BC155" s="3">
        <f t="shared" si="32"/>
        <v>3.3663485125675146</v>
      </c>
      <c r="BD155" s="3">
        <f t="shared" si="33"/>
        <v>3.2185998679506417E-2</v>
      </c>
      <c r="BE155" s="3">
        <f t="shared" si="34"/>
        <v>8.7825919511631365E-2</v>
      </c>
    </row>
    <row r="156" spans="1:57">
      <c r="A156">
        <v>-83.50976</v>
      </c>
      <c r="B156">
        <v>7.5171299999999999</v>
      </c>
      <c r="C156">
        <v>-6.4708500062656595</v>
      </c>
      <c r="D156">
        <v>0</v>
      </c>
      <c r="E156">
        <v>0.22274436090225563</v>
      </c>
      <c r="F156">
        <v>-58.194540000000003</v>
      </c>
      <c r="G156">
        <v>36.620899999999999</v>
      </c>
      <c r="H156">
        <v>-9.1660399764150924</v>
      </c>
      <c r="I156">
        <v>3.6725067385444746E-2</v>
      </c>
      <c r="J156">
        <v>0.30997304582210244</v>
      </c>
      <c r="K156">
        <v>-79.051119999999997</v>
      </c>
      <c r="L156">
        <v>26.592390000000002</v>
      </c>
      <c r="M156">
        <v>-4.8350901977040728</v>
      </c>
      <c r="N156">
        <v>3.6989795918367346E-2</v>
      </c>
      <c r="O156">
        <v>0.20280612244897958</v>
      </c>
      <c r="P156">
        <v>-44.562869999999997</v>
      </c>
      <c r="Q156">
        <v>25.329709999999999</v>
      </c>
      <c r="R156">
        <v>-0.42486353756157696</v>
      </c>
      <c r="S156">
        <v>6.5578817733990144E-2</v>
      </c>
      <c r="T156">
        <v>9.3288177339901482E-2</v>
      </c>
      <c r="U156">
        <v>-37.962919999999997</v>
      </c>
      <c r="V156">
        <v>26.521660000000001</v>
      </c>
      <c r="W156">
        <v>-2.3059539315387201</v>
      </c>
      <c r="X156">
        <v>4.519774011299435E-2</v>
      </c>
      <c r="Y156">
        <v>0.15686274509803921</v>
      </c>
      <c r="Z156">
        <v>-41.515459999999997</v>
      </c>
      <c r="AA156">
        <v>37.637630000000001</v>
      </c>
      <c r="AB156">
        <v>-0.46879248686974734</v>
      </c>
      <c r="AC156">
        <v>0.10084033613445378</v>
      </c>
      <c r="AD156">
        <v>0.125</v>
      </c>
      <c r="AE156">
        <v>-29.87754</v>
      </c>
      <c r="AF156">
        <v>32.24004</v>
      </c>
      <c r="AG156">
        <v>-0.64719659133709861</v>
      </c>
      <c r="AH156">
        <v>0.10263653483992467</v>
      </c>
      <c r="AI156">
        <v>0.12303829252981795</v>
      </c>
      <c r="AJ156">
        <v>-21.378229999999999</v>
      </c>
      <c r="AK156">
        <v>24.783580000000001</v>
      </c>
      <c r="AL156">
        <v>0.30761727524630456</v>
      </c>
      <c r="AM156">
        <v>5.8189655172413791E-2</v>
      </c>
      <c r="AN156">
        <v>3.417487684729064E-2</v>
      </c>
      <c r="AO156">
        <v>-21.238119999999999</v>
      </c>
      <c r="AP156">
        <v>22.397179999999999</v>
      </c>
      <c r="AQ156">
        <v>-0.14982277452891549</v>
      </c>
      <c r="AR156">
        <v>5.1007147498375566E-2</v>
      </c>
      <c r="AS156">
        <v>4.9382716049382713E-2</v>
      </c>
      <c r="AT156">
        <f t="shared" si="35"/>
        <v>154</v>
      </c>
      <c r="AU156" s="5">
        <f t="shared" si="24"/>
        <v>61.6</v>
      </c>
      <c r="AV156">
        <f t="shared" si="25"/>
        <v>-45.197443333333325</v>
      </c>
      <c r="AW156">
        <f t="shared" si="26"/>
        <v>25.733323333333331</v>
      </c>
      <c r="AX156">
        <f t="shared" si="27"/>
        <v>-2.6425577177491482</v>
      </c>
      <c r="AY156">
        <f t="shared" si="28"/>
        <v>5.3796652842877511E-2</v>
      </c>
      <c r="AZ156">
        <f t="shared" si="29"/>
        <v>0.14563059698397685</v>
      </c>
      <c r="BA156" s="3">
        <f t="shared" si="30"/>
        <v>22.350083936874832</v>
      </c>
      <c r="BB156" s="3">
        <f t="shared" si="31"/>
        <v>8.5597720904238983</v>
      </c>
      <c r="BC156" s="3">
        <f t="shared" si="32"/>
        <v>3.3319543312628959</v>
      </c>
      <c r="BD156" s="3">
        <f t="shared" si="33"/>
        <v>3.1654884374593753E-2</v>
      </c>
      <c r="BE156" s="3">
        <f t="shared" si="34"/>
        <v>8.7858304002489063E-2</v>
      </c>
    </row>
    <row r="157" spans="1:57">
      <c r="A157">
        <v>-80.563850000000002</v>
      </c>
      <c r="B157">
        <v>7.8902000000000001</v>
      </c>
      <c r="C157">
        <v>-6.3914776879699335</v>
      </c>
      <c r="D157">
        <v>0</v>
      </c>
      <c r="E157">
        <v>0.22399749373433583</v>
      </c>
      <c r="F157">
        <v>-56.711150000000004</v>
      </c>
      <c r="G157">
        <v>36.793619999999997</v>
      </c>
      <c r="H157">
        <v>-9.0250996428571426</v>
      </c>
      <c r="I157">
        <v>3.5714285714285712E-2</v>
      </c>
      <c r="J157">
        <v>0.30896226415094341</v>
      </c>
      <c r="K157">
        <v>-78.57199</v>
      </c>
      <c r="L157">
        <v>27.212530000000001</v>
      </c>
      <c r="M157">
        <v>-4.8418852901785687</v>
      </c>
      <c r="N157">
        <v>3.6670918367346941E-2</v>
      </c>
      <c r="O157">
        <v>0.20503826530612246</v>
      </c>
      <c r="P157">
        <v>-42.235950000000003</v>
      </c>
      <c r="Q157">
        <v>25.083120000000001</v>
      </c>
      <c r="R157">
        <v>-0.36578652709359538</v>
      </c>
      <c r="S157">
        <v>6.5270935960591137E-2</v>
      </c>
      <c r="T157">
        <v>9.0517241379310345E-2</v>
      </c>
      <c r="U157">
        <v>-37.37153</v>
      </c>
      <c r="V157">
        <v>26.61468</v>
      </c>
      <c r="W157">
        <v>-2.2799315054835505</v>
      </c>
      <c r="X157">
        <v>4.3536058491193089E-2</v>
      </c>
      <c r="Y157">
        <v>0.15619807244931871</v>
      </c>
      <c r="Z157">
        <v>-39.826659999999997</v>
      </c>
      <c r="AA157">
        <v>35.812550000000002</v>
      </c>
      <c r="AB157">
        <v>-0.42908790178571438</v>
      </c>
      <c r="AC157">
        <v>9.8739495798319324E-2</v>
      </c>
      <c r="AD157">
        <v>0.12263655462184873</v>
      </c>
      <c r="AE157">
        <v>-28.067039999999999</v>
      </c>
      <c r="AF157">
        <v>27.990829999999999</v>
      </c>
      <c r="AG157">
        <v>-0.49099069052102934</v>
      </c>
      <c r="AH157">
        <v>0.1007532956685499</v>
      </c>
      <c r="AI157">
        <v>0.11487758945386065</v>
      </c>
      <c r="AJ157">
        <v>-20.338840000000001</v>
      </c>
      <c r="AK157">
        <v>24.221430000000002</v>
      </c>
      <c r="AL157">
        <v>0.30183963669950736</v>
      </c>
      <c r="AM157">
        <v>5.5726600985221676E-2</v>
      </c>
      <c r="AN157">
        <v>3.3866995073891626E-2</v>
      </c>
      <c r="AO157">
        <v>-23.089980000000001</v>
      </c>
      <c r="AP157">
        <v>19.98095</v>
      </c>
      <c r="AQ157">
        <v>-0.26059985055230617</v>
      </c>
      <c r="AR157">
        <v>4.7758284600389861E-2</v>
      </c>
      <c r="AS157">
        <v>5.4580896686159841E-2</v>
      </c>
      <c r="AT157">
        <f t="shared" si="35"/>
        <v>155</v>
      </c>
      <c r="AU157" s="5">
        <f t="shared" si="24"/>
        <v>62</v>
      </c>
      <c r="AV157">
        <f t="shared" si="25"/>
        <v>-44.251529999999988</v>
      </c>
      <c r="AW157">
        <f t="shared" si="26"/>
        <v>25.27395555555556</v>
      </c>
      <c r="AX157">
        <f t="shared" si="27"/>
        <v>-2.6063275919782996</v>
      </c>
      <c r="AY157">
        <f t="shared" si="28"/>
        <v>5.343496192967076E-2</v>
      </c>
      <c r="AZ157">
        <f t="shared" si="29"/>
        <v>0.14573771813419703</v>
      </c>
      <c r="BA157" s="3">
        <f t="shared" si="30"/>
        <v>21.857427129105378</v>
      </c>
      <c r="BB157" s="3">
        <f t="shared" si="31"/>
        <v>8.4032708239234246</v>
      </c>
      <c r="BC157" s="3">
        <f t="shared" si="32"/>
        <v>3.2923547968891866</v>
      </c>
      <c r="BD157" s="3">
        <f t="shared" si="33"/>
        <v>3.0775363160437795E-2</v>
      </c>
      <c r="BE157" s="3">
        <f t="shared" si="34"/>
        <v>8.8953920700149083E-2</v>
      </c>
    </row>
    <row r="158" spans="1:57">
      <c r="A158">
        <v>-77.913150000000002</v>
      </c>
      <c r="B158">
        <v>8.2632700000000003</v>
      </c>
      <c r="C158">
        <v>-6.3109105137844663</v>
      </c>
      <c r="D158">
        <v>0</v>
      </c>
      <c r="E158">
        <v>0.22399749373433583</v>
      </c>
      <c r="F158">
        <v>-55.445300000000003</v>
      </c>
      <c r="G158">
        <v>36.966340000000002</v>
      </c>
      <c r="H158">
        <v>-8.877342068733169</v>
      </c>
      <c r="I158">
        <v>3.6051212938005388E-2</v>
      </c>
      <c r="J158">
        <v>0.31165768194070081</v>
      </c>
      <c r="K158">
        <v>-78.479600000000005</v>
      </c>
      <c r="L158">
        <v>27.959620000000001</v>
      </c>
      <c r="M158">
        <v>-4.8513783769132637</v>
      </c>
      <c r="N158">
        <v>3.985969387755102E-2</v>
      </c>
      <c r="O158">
        <v>0.20950255102040816</v>
      </c>
      <c r="P158">
        <v>-39.909030000000001</v>
      </c>
      <c r="Q158">
        <v>24.83652</v>
      </c>
      <c r="R158">
        <v>-0.29866212746305149</v>
      </c>
      <c r="S158">
        <v>7.2044334975369453E-2</v>
      </c>
      <c r="T158">
        <v>8.713054187192118E-2</v>
      </c>
      <c r="U158">
        <v>-36.78013</v>
      </c>
      <c r="V158">
        <v>26.707699999999999</v>
      </c>
      <c r="W158">
        <v>-2.2514153639082761</v>
      </c>
      <c r="X158">
        <v>4.2206713193752077E-2</v>
      </c>
      <c r="Y158">
        <v>0.15553339980059822</v>
      </c>
      <c r="Z158">
        <v>-38.137869999999999</v>
      </c>
      <c r="AA158">
        <v>34.107520000000001</v>
      </c>
      <c r="AB158">
        <v>-0.4024992410714282</v>
      </c>
      <c r="AC158">
        <v>9.4800420168067223E-2</v>
      </c>
      <c r="AD158">
        <v>0.12289915966386554</v>
      </c>
      <c r="AE158">
        <v>-27.185300000000002</v>
      </c>
      <c r="AF158">
        <v>26.353840000000002</v>
      </c>
      <c r="AG158">
        <v>-0.36161419334588984</v>
      </c>
      <c r="AH158">
        <v>9.7614563716258637E-2</v>
      </c>
      <c r="AI158">
        <v>0.10891399874450722</v>
      </c>
      <c r="AJ158">
        <v>-19.31279</v>
      </c>
      <c r="AK158">
        <v>23.957740000000001</v>
      </c>
      <c r="AL158">
        <v>0.28493970751231545</v>
      </c>
      <c r="AM158">
        <v>5.4802955665024633E-2</v>
      </c>
      <c r="AN158">
        <v>3.417487684729064E-2</v>
      </c>
      <c r="AO158">
        <v>-25.1006</v>
      </c>
      <c r="AP158">
        <v>18.31305</v>
      </c>
      <c r="AQ158">
        <v>-0.38806615009746565</v>
      </c>
      <c r="AR158">
        <v>4.3534762833008445E-2</v>
      </c>
      <c r="AS158">
        <v>5.7829759584145546E-2</v>
      </c>
      <c r="AT158">
        <f t="shared" si="35"/>
        <v>156</v>
      </c>
      <c r="AU158" s="5">
        <f t="shared" si="24"/>
        <v>62.4</v>
      </c>
      <c r="AV158">
        <f t="shared" si="25"/>
        <v>-43.431239999999995</v>
      </c>
      <c r="AW158">
        <f t="shared" si="26"/>
        <v>25.202436666666664</v>
      </c>
      <c r="AX158">
        <f t="shared" si="27"/>
        <v>-2.5674190797390612</v>
      </c>
      <c r="AY158">
        <f t="shared" si="28"/>
        <v>5.4704235443499942E-2</v>
      </c>
      <c r="AZ158">
        <f t="shared" si="29"/>
        <v>0.14557723673185319</v>
      </c>
      <c r="BA158" s="3">
        <f t="shared" si="30"/>
        <v>21.500944486899879</v>
      </c>
      <c r="BB158" s="3">
        <f t="shared" si="31"/>
        <v>8.4289086312983077</v>
      </c>
      <c r="BC158" s="3">
        <f t="shared" si="32"/>
        <v>3.2584260696328218</v>
      </c>
      <c r="BD158" s="3">
        <f t="shared" si="33"/>
        <v>3.1576688439496604E-2</v>
      </c>
      <c r="BE158" s="3">
        <f t="shared" si="34"/>
        <v>8.9277000774353771E-2</v>
      </c>
    </row>
    <row r="159" spans="1:57">
      <c r="A159">
        <v>-75.262450000000001</v>
      </c>
      <c r="B159">
        <v>8.6363400000000006</v>
      </c>
      <c r="C159">
        <v>-6.2348585025062624</v>
      </c>
      <c r="D159">
        <v>0</v>
      </c>
      <c r="E159">
        <v>0.22587719298245615</v>
      </c>
      <c r="F159">
        <v>-54.361049999999999</v>
      </c>
      <c r="G159">
        <v>37.139060000000001</v>
      </c>
      <c r="H159">
        <v>-8.7342529582210204</v>
      </c>
      <c r="I159">
        <v>3.6051212938005388E-2</v>
      </c>
      <c r="J159">
        <v>0.31030997304582209</v>
      </c>
      <c r="K159">
        <v>-78.792400000000001</v>
      </c>
      <c r="L159">
        <v>29.033899999999999</v>
      </c>
      <c r="M159">
        <v>-4.8597410491071429</v>
      </c>
      <c r="N159">
        <v>4.4642857142857144E-2</v>
      </c>
      <c r="O159">
        <v>0.2107780612244898</v>
      </c>
      <c r="P159">
        <v>-37.92501</v>
      </c>
      <c r="Q159">
        <v>24.638159999999999</v>
      </c>
      <c r="R159">
        <v>-0.22782080049261111</v>
      </c>
      <c r="S159">
        <v>8.3743842364532015E-2</v>
      </c>
      <c r="T159">
        <v>8.8977832512315266E-2</v>
      </c>
      <c r="U159">
        <v>-36.18873</v>
      </c>
      <c r="V159">
        <v>26.800719999999998</v>
      </c>
      <c r="W159">
        <v>-2.2158313094051163</v>
      </c>
      <c r="X159">
        <v>4.2871385842472583E-2</v>
      </c>
      <c r="Y159">
        <v>0.15653040877367896</v>
      </c>
      <c r="Z159">
        <v>-36.449080000000002</v>
      </c>
      <c r="AA159">
        <v>33.147289999999998</v>
      </c>
      <c r="AB159">
        <v>-0.36698694590336084</v>
      </c>
      <c r="AC159">
        <v>9.6638655462184878E-2</v>
      </c>
      <c r="AD159">
        <v>0.12447478991596639</v>
      </c>
      <c r="AE159">
        <v>-26.418379999999999</v>
      </c>
      <c r="AF159">
        <v>26.674720000000001</v>
      </c>
      <c r="AG159">
        <v>-0.23700247959824214</v>
      </c>
      <c r="AH159">
        <v>9.4789704959196489E-2</v>
      </c>
      <c r="AI159">
        <v>0.10043942247332077</v>
      </c>
      <c r="AJ159">
        <v>-18.372859999999999</v>
      </c>
      <c r="AK159">
        <v>23.694050000000001</v>
      </c>
      <c r="AL159">
        <v>0.27639509236453197</v>
      </c>
      <c r="AM159">
        <v>5.2339901477832511E-2</v>
      </c>
      <c r="AN159">
        <v>3.1403940886699511E-2</v>
      </c>
      <c r="AO159">
        <v>-27.1112</v>
      </c>
      <c r="AP159">
        <v>17.057690000000001</v>
      </c>
      <c r="AQ159">
        <v>-0.50667276478232515</v>
      </c>
      <c r="AR159">
        <v>4.1260558804418451E-2</v>
      </c>
      <c r="AS159">
        <v>6.1403508771929821E-2</v>
      </c>
      <c r="AT159">
        <f t="shared" si="35"/>
        <v>157</v>
      </c>
      <c r="AU159" s="5">
        <f t="shared" si="24"/>
        <v>62.8</v>
      </c>
      <c r="AV159">
        <f t="shared" si="25"/>
        <v>-42.780002222222222</v>
      </c>
      <c r="AW159">
        <f t="shared" si="26"/>
        <v>25.975156666666667</v>
      </c>
      <c r="AX159">
        <f t="shared" si="27"/>
        <v>-2.5254787277882551</v>
      </c>
      <c r="AY159">
        <f t="shared" si="28"/>
        <v>5.6001289111167307E-2</v>
      </c>
      <c r="AZ159">
        <f t="shared" si="29"/>
        <v>0.14638791433186113</v>
      </c>
      <c r="BA159" s="3">
        <f t="shared" si="30"/>
        <v>21.227380848613759</v>
      </c>
      <c r="BB159" s="3">
        <f t="shared" si="31"/>
        <v>8.4560120772604659</v>
      </c>
      <c r="BC159" s="3">
        <f t="shared" si="32"/>
        <v>3.2314015759654211</v>
      </c>
      <c r="BD159" s="3">
        <f t="shared" si="33"/>
        <v>3.3385444734038441E-2</v>
      </c>
      <c r="BE159" s="3">
        <f t="shared" si="34"/>
        <v>8.791178154072872E-2</v>
      </c>
    </row>
    <row r="160" spans="1:57">
      <c r="A160">
        <v>-72.611739999999998</v>
      </c>
      <c r="B160">
        <v>9.0094100000000008</v>
      </c>
      <c r="C160">
        <v>-6.1605911372180273</v>
      </c>
      <c r="D160">
        <v>0</v>
      </c>
      <c r="E160">
        <v>0.22587719298245615</v>
      </c>
      <c r="F160">
        <v>-53.992919999999998</v>
      </c>
      <c r="G160">
        <v>37.311779999999999</v>
      </c>
      <c r="H160">
        <v>-8.5975120687331685</v>
      </c>
      <c r="I160">
        <v>3.5714285714285712E-2</v>
      </c>
      <c r="J160">
        <v>0.30694070080862534</v>
      </c>
      <c r="K160">
        <v>-79.105189999999993</v>
      </c>
      <c r="L160">
        <v>30.108180000000001</v>
      </c>
      <c r="M160">
        <v>-4.8709409470663321</v>
      </c>
      <c r="N160">
        <v>4.8469387755102039E-2</v>
      </c>
      <c r="O160">
        <v>0.21460459183673469</v>
      </c>
      <c r="P160">
        <v>-36.259830000000001</v>
      </c>
      <c r="Q160">
        <v>27.148959999999999</v>
      </c>
      <c r="R160">
        <v>-0.16629955049260969</v>
      </c>
      <c r="S160">
        <v>8.6206896551724144E-2</v>
      </c>
      <c r="T160">
        <v>9.2364532019704432E-2</v>
      </c>
      <c r="U160">
        <v>-35.963999999999999</v>
      </c>
      <c r="V160">
        <v>26.893740000000001</v>
      </c>
      <c r="W160">
        <v>-2.1792447956131586</v>
      </c>
      <c r="X160">
        <v>4.2206713193752077E-2</v>
      </c>
      <c r="Y160">
        <v>0.15387171817879694</v>
      </c>
      <c r="Z160">
        <v>-34.760280000000002</v>
      </c>
      <c r="AA160">
        <v>33.69068</v>
      </c>
      <c r="AB160">
        <v>-0.32205002888655421</v>
      </c>
      <c r="AC160">
        <v>0.10372899159663866</v>
      </c>
      <c r="AD160">
        <v>0.12631302521008403</v>
      </c>
      <c r="AE160">
        <v>-25.651479999999999</v>
      </c>
      <c r="AF160">
        <v>28.236750000000001</v>
      </c>
      <c r="AG160">
        <v>-8.6588932831136917E-2</v>
      </c>
      <c r="AH160">
        <v>9.6359070935342128E-2</v>
      </c>
      <c r="AI160">
        <v>9.8556183301946015E-2</v>
      </c>
      <c r="AJ160">
        <v>-17.552769999999999</v>
      </c>
      <c r="AK160">
        <v>23.501950000000001</v>
      </c>
      <c r="AL160">
        <v>0.27081101600985191</v>
      </c>
      <c r="AM160">
        <v>5.2339901477832511E-2</v>
      </c>
      <c r="AN160">
        <v>3.1711822660098525E-2</v>
      </c>
      <c r="AO160">
        <v>-29.12181</v>
      </c>
      <c r="AP160">
        <v>17.874960000000002</v>
      </c>
      <c r="AQ160">
        <v>-0.6168921052631583</v>
      </c>
      <c r="AR160">
        <v>3.8986354775828458E-2</v>
      </c>
      <c r="AS160">
        <v>6.725146198830409E-2</v>
      </c>
      <c r="AT160">
        <f t="shared" si="35"/>
        <v>158</v>
      </c>
      <c r="AU160" s="5">
        <f t="shared" si="24"/>
        <v>63.2</v>
      </c>
      <c r="AV160">
        <f t="shared" si="25"/>
        <v>-42.423024444444451</v>
      </c>
      <c r="AW160">
        <f t="shared" si="26"/>
        <v>27.31777666666666</v>
      </c>
      <c r="AX160">
        <f t="shared" si="27"/>
        <v>-2.4842098373495451</v>
      </c>
      <c r="AY160">
        <f t="shared" si="28"/>
        <v>5.8785526393552646E-2</v>
      </c>
      <c r="AZ160">
        <f t="shared" si="29"/>
        <v>0.14864532941238034</v>
      </c>
      <c r="BA160" s="3">
        <f t="shared" si="30"/>
        <v>21.020406247031772</v>
      </c>
      <c r="BB160" s="3">
        <f t="shared" si="31"/>
        <v>8.7566860924753005</v>
      </c>
      <c r="BC160" s="3">
        <f t="shared" si="32"/>
        <v>3.2007672922622659</v>
      </c>
      <c r="BD160" s="3">
        <f t="shared" si="33"/>
        <v>3.5677238339514375E-2</v>
      </c>
      <c r="BE160" s="3">
        <f t="shared" si="34"/>
        <v>8.5977579087614553E-2</v>
      </c>
    </row>
    <row r="161" spans="1:57">
      <c r="A161">
        <v>-69.961039999999997</v>
      </c>
      <c r="B161">
        <v>9.3824799999999993</v>
      </c>
      <c r="C161">
        <v>-6.0829466416040034</v>
      </c>
      <c r="D161">
        <v>0</v>
      </c>
      <c r="E161">
        <v>0.22650375939849623</v>
      </c>
      <c r="F161">
        <v>-54.588380000000001</v>
      </c>
      <c r="G161">
        <v>37.484499999999997</v>
      </c>
      <c r="H161">
        <v>-8.4557337365228964</v>
      </c>
      <c r="I161">
        <v>3.638814016172507E-2</v>
      </c>
      <c r="J161">
        <v>0.30289757412398921</v>
      </c>
      <c r="K161">
        <v>-79.614990000000006</v>
      </c>
      <c r="L161">
        <v>31.392679999999999</v>
      </c>
      <c r="M161">
        <v>-4.8651308705357117</v>
      </c>
      <c r="N161">
        <v>5.4209183673469385E-2</v>
      </c>
      <c r="O161">
        <v>0.22002551020408162</v>
      </c>
      <c r="P161">
        <v>-34.594650000000001</v>
      </c>
      <c r="Q161">
        <v>32.049019999999999</v>
      </c>
      <c r="R161">
        <v>-8.8765467980295151E-2</v>
      </c>
      <c r="S161">
        <v>9.8214285714285712E-2</v>
      </c>
      <c r="T161">
        <v>9.6982758620689655E-2</v>
      </c>
      <c r="U161">
        <v>-35.870249999999999</v>
      </c>
      <c r="V161">
        <v>26.98676</v>
      </c>
      <c r="W161">
        <v>-2.1475511266201375</v>
      </c>
      <c r="X161">
        <v>3.9880358923230309E-2</v>
      </c>
      <c r="Y161">
        <v>0.15420405450315719</v>
      </c>
      <c r="Z161">
        <v>-33.303759999999997</v>
      </c>
      <c r="AA161">
        <v>35.212780000000002</v>
      </c>
      <c r="AB161">
        <v>-0.28232266018907642</v>
      </c>
      <c r="AC161">
        <v>0.11108193277310924</v>
      </c>
      <c r="AD161">
        <v>0.13103991596638656</v>
      </c>
      <c r="AE161">
        <v>-25.530290000000001</v>
      </c>
      <c r="AF161">
        <v>30.48556</v>
      </c>
      <c r="AG161">
        <v>5.4702046453232928E-2</v>
      </c>
      <c r="AH161">
        <v>9.3848085373509096E-2</v>
      </c>
      <c r="AI161">
        <v>9.7614563716258637E-2</v>
      </c>
      <c r="AJ161">
        <v>-16.880610000000001</v>
      </c>
      <c r="AK161">
        <v>23.392130000000002</v>
      </c>
      <c r="AL161">
        <v>0.25848396243842392</v>
      </c>
      <c r="AM161">
        <v>5.4187192118226604E-2</v>
      </c>
      <c r="AN161">
        <v>3.4790640394088669E-2</v>
      </c>
      <c r="AO161">
        <v>-31.463249999999999</v>
      </c>
      <c r="AP161">
        <v>19.474080000000001</v>
      </c>
      <c r="AQ161">
        <v>-0.74862404158544482</v>
      </c>
      <c r="AR161">
        <v>4.1260558804418451E-2</v>
      </c>
      <c r="AS161">
        <v>7.3749187784275499E-2</v>
      </c>
      <c r="AT161">
        <f t="shared" si="35"/>
        <v>159</v>
      </c>
      <c r="AU161" s="5">
        <f t="shared" si="24"/>
        <v>63.6</v>
      </c>
      <c r="AV161">
        <f t="shared" si="25"/>
        <v>-42.962573333333339</v>
      </c>
      <c r="AW161">
        <f t="shared" si="26"/>
        <v>28.733044444444445</v>
      </c>
      <c r="AX161">
        <f t="shared" si="27"/>
        <v>-2.4530002809604161</v>
      </c>
      <c r="AY161">
        <f t="shared" si="28"/>
        <v>6.1989857097647386E-2</v>
      </c>
      <c r="AZ161">
        <f t="shared" si="29"/>
        <v>0.15018038701167571</v>
      </c>
      <c r="BA161" s="3">
        <f t="shared" si="30"/>
        <v>20.344532890043812</v>
      </c>
      <c r="BB161" s="3">
        <f t="shared" si="31"/>
        <v>9.3664413900812757</v>
      </c>
      <c r="BC161" s="3">
        <f t="shared" si="32"/>
        <v>3.1709895095360259</v>
      </c>
      <c r="BD161" s="3">
        <f t="shared" si="33"/>
        <v>3.7396781525831778E-2</v>
      </c>
      <c r="BE161" s="3">
        <f t="shared" si="34"/>
        <v>8.4007360212918936E-2</v>
      </c>
    </row>
    <row r="162" spans="1:57">
      <c r="A162">
        <v>-67.310329999999993</v>
      </c>
      <c r="B162">
        <v>9.7555599999999991</v>
      </c>
      <c r="C162">
        <v>-6.0064310651629045</v>
      </c>
      <c r="D162">
        <v>0</v>
      </c>
      <c r="E162">
        <v>0.22587719298245615</v>
      </c>
      <c r="F162">
        <v>-55.382390000000001</v>
      </c>
      <c r="G162">
        <v>37.657220000000002</v>
      </c>
      <c r="H162">
        <v>-8.3269972237196797</v>
      </c>
      <c r="I162">
        <v>3.9757412398921832E-2</v>
      </c>
      <c r="J162">
        <v>0.29919137466307277</v>
      </c>
      <c r="K162">
        <v>-80.490260000000006</v>
      </c>
      <c r="L162">
        <v>33.02693</v>
      </c>
      <c r="M162">
        <v>-4.872490108418372</v>
      </c>
      <c r="N162">
        <v>5.8354591836734693E-2</v>
      </c>
      <c r="O162">
        <v>0.22161989795918369</v>
      </c>
      <c r="P162">
        <v>-33.270339999999997</v>
      </c>
      <c r="Q162">
        <v>36.949069999999999</v>
      </c>
      <c r="R162">
        <v>-2.8395865147781356E-2</v>
      </c>
      <c r="S162">
        <v>0.10437192118226601</v>
      </c>
      <c r="T162">
        <v>0.10375615763546799</v>
      </c>
      <c r="U162">
        <v>-35.776510000000002</v>
      </c>
      <c r="V162">
        <v>27.07978</v>
      </c>
      <c r="W162">
        <v>-2.1291602858092356</v>
      </c>
      <c r="X162">
        <v>4.1542040545031571E-2</v>
      </c>
      <c r="Y162">
        <v>0.15287470920571619</v>
      </c>
      <c r="Z162">
        <v>-34.560920000000003</v>
      </c>
      <c r="AA162">
        <v>37.038939999999997</v>
      </c>
      <c r="AB162">
        <v>-0.2569062079831943</v>
      </c>
      <c r="AC162">
        <v>0.11817226890756302</v>
      </c>
      <c r="AD162">
        <v>0.13655462184873948</v>
      </c>
      <c r="AE162">
        <v>-27.982250000000001</v>
      </c>
      <c r="AF162">
        <v>32.734380000000002</v>
      </c>
      <c r="AG162">
        <v>0.16934338983050642</v>
      </c>
      <c r="AH162">
        <v>9.5731324544883867E-2</v>
      </c>
      <c r="AI162">
        <v>9.6045197740112997E-2</v>
      </c>
      <c r="AJ162">
        <v>-17.69763</v>
      </c>
      <c r="AK162">
        <v>23.282309999999999</v>
      </c>
      <c r="AL162">
        <v>0.24123234913793162</v>
      </c>
      <c r="AM162">
        <v>5.4495073891625619E-2</v>
      </c>
      <c r="AN162">
        <v>3.4482758620689655E-2</v>
      </c>
      <c r="AO162">
        <v>-34.192529999999998</v>
      </c>
      <c r="AP162">
        <v>21.07321</v>
      </c>
      <c r="AQ162">
        <v>-0.86719751137101808</v>
      </c>
      <c r="AR162">
        <v>4.5484080571799868E-2</v>
      </c>
      <c r="AS162">
        <v>8.1221572449642621E-2</v>
      </c>
      <c r="AT162">
        <f t="shared" si="35"/>
        <v>160</v>
      </c>
      <c r="AU162" s="5">
        <f t="shared" si="24"/>
        <v>64</v>
      </c>
      <c r="AV162">
        <f t="shared" si="25"/>
        <v>-43.716627777777767</v>
      </c>
      <c r="AW162">
        <f t="shared" si="26"/>
        <v>30.197042222222219</v>
      </c>
      <c r="AX162">
        <f t="shared" si="27"/>
        <v>-2.409762921613487</v>
      </c>
      <c r="AY162">
        <f t="shared" si="28"/>
        <v>6.7083760871241474E-2</v>
      </c>
      <c r="AZ162">
        <f t="shared" si="29"/>
        <v>0.15343442370782009</v>
      </c>
      <c r="BA162" s="3">
        <f t="shared" si="30"/>
        <v>19.645046082594085</v>
      </c>
      <c r="BB162" s="3">
        <f t="shared" si="31"/>
        <v>10.204515088635745</v>
      </c>
      <c r="BC162" s="3">
        <f t="shared" si="32"/>
        <v>3.1427497684083896</v>
      </c>
      <c r="BD162" s="3">
        <f t="shared" si="33"/>
        <v>3.9056015532543176E-2</v>
      </c>
      <c r="BE162" s="3">
        <f t="shared" si="34"/>
        <v>8.13659972589382E-2</v>
      </c>
    </row>
    <row r="163" spans="1:57">
      <c r="A163">
        <v>-64.659589999999994</v>
      </c>
      <c r="B163">
        <v>10.1281</v>
      </c>
      <c r="C163">
        <v>-5.9298548590225728</v>
      </c>
      <c r="D163">
        <v>3.1328320802005011E-4</v>
      </c>
      <c r="E163">
        <v>0.22556390977443608</v>
      </c>
      <c r="F163">
        <v>-56.411279999999998</v>
      </c>
      <c r="G163">
        <v>37.829880000000003</v>
      </c>
      <c r="H163">
        <v>-8.1762538039083701</v>
      </c>
      <c r="I163">
        <v>4.3800539083557952E-2</v>
      </c>
      <c r="J163">
        <v>0.29919137466307277</v>
      </c>
      <c r="K163">
        <v>-81.364379999999997</v>
      </c>
      <c r="L163">
        <v>34.66001</v>
      </c>
      <c r="M163">
        <v>-4.8644041804846934</v>
      </c>
      <c r="N163">
        <v>6.4413265306122444E-2</v>
      </c>
      <c r="O163">
        <v>0.2222576530612245</v>
      </c>
      <c r="P163">
        <v>-32.901389999999999</v>
      </c>
      <c r="Q163">
        <v>41.846969999999999</v>
      </c>
      <c r="R163">
        <v>5.0052931034484806E-2</v>
      </c>
      <c r="S163">
        <v>0.11483990147783252</v>
      </c>
      <c r="T163">
        <v>0.11114532019704433</v>
      </c>
      <c r="U163">
        <v>-35.68262</v>
      </c>
      <c r="V163">
        <v>27.172619999999998</v>
      </c>
      <c r="W163">
        <v>-2.1048262412761729</v>
      </c>
      <c r="X163">
        <v>4.4865403788634101E-2</v>
      </c>
      <c r="Y163">
        <v>0.15088069125955467</v>
      </c>
      <c r="Z163">
        <v>-35.817309999999999</v>
      </c>
      <c r="AA163">
        <v>38.864669999999997</v>
      </c>
      <c r="AB163">
        <v>-0.22039707983193349</v>
      </c>
      <c r="AC163">
        <v>0.12368697478991597</v>
      </c>
      <c r="AD163">
        <v>0.14233193277310924</v>
      </c>
      <c r="AE163">
        <v>-30.43347</v>
      </c>
      <c r="AF163">
        <v>35.377499999999998</v>
      </c>
      <c r="AG163">
        <v>0.31097892341494127</v>
      </c>
      <c r="AH163">
        <v>9.8242310106716885E-2</v>
      </c>
      <c r="AI163">
        <v>9.9811676082862524E-2</v>
      </c>
      <c r="AJ163">
        <v>-19.102139999999999</v>
      </c>
      <c r="AK163">
        <v>23.222349999999999</v>
      </c>
      <c r="AL163">
        <v>0.23135975369458162</v>
      </c>
      <c r="AM163">
        <v>6.0960591133004928E-2</v>
      </c>
      <c r="AN163">
        <v>3.9408866995073892E-2</v>
      </c>
      <c r="AO163">
        <v>-37.077469999999998</v>
      </c>
      <c r="AP163">
        <v>22.671279999999999</v>
      </c>
      <c r="AQ163">
        <v>-0.98452173814165111</v>
      </c>
      <c r="AR163">
        <v>5.2631578947368418E-2</v>
      </c>
      <c r="AS163">
        <v>9.0318388564002594E-2</v>
      </c>
      <c r="AT163">
        <f t="shared" si="35"/>
        <v>161</v>
      </c>
      <c r="AU163" s="5">
        <f t="shared" si="24"/>
        <v>64.400000000000006</v>
      </c>
      <c r="AV163">
        <f t="shared" si="25"/>
        <v>-41.971821111111112</v>
      </c>
      <c r="AW163">
        <f t="shared" si="26"/>
        <v>29.071437777777778</v>
      </c>
      <c r="AX163">
        <f t="shared" si="27"/>
        <v>-2.3716927931286458</v>
      </c>
      <c r="AY163">
        <f t="shared" si="28"/>
        <v>6.2829672927746147E-2</v>
      </c>
      <c r="AZ163">
        <f t="shared" si="29"/>
        <v>0.14947559374574262</v>
      </c>
      <c r="BA163" s="3">
        <f t="shared" si="30"/>
        <v>18.793833894492124</v>
      </c>
      <c r="BB163" s="3">
        <f t="shared" si="31"/>
        <v>10.335055855585356</v>
      </c>
      <c r="BC163" s="3">
        <f t="shared" si="32"/>
        <v>3.1134494070382357</v>
      </c>
      <c r="BD163" s="3">
        <f t="shared" si="33"/>
        <v>3.7101138671540398E-2</v>
      </c>
      <c r="BE163" s="3">
        <f t="shared" si="34"/>
        <v>8.4020737269907803E-2</v>
      </c>
    </row>
    <row r="164" spans="1:57">
      <c r="A164">
        <v>-61.833820000000003</v>
      </c>
      <c r="B164">
        <v>8.3914899999999992</v>
      </c>
      <c r="C164">
        <v>-5.8382344298245616</v>
      </c>
      <c r="D164">
        <v>0</v>
      </c>
      <c r="E164">
        <v>0.22462406015037595</v>
      </c>
      <c r="F164">
        <v>-54.852800000000002</v>
      </c>
      <c r="G164">
        <v>37.750039999999998</v>
      </c>
      <c r="H164">
        <v>-8.1075122843665888</v>
      </c>
      <c r="I164">
        <v>4.1778975741239892E-2</v>
      </c>
      <c r="J164">
        <v>0.29851752021563344</v>
      </c>
      <c r="K164">
        <v>-77.599930000000001</v>
      </c>
      <c r="L164">
        <v>32.818680000000001</v>
      </c>
      <c r="M164">
        <v>-4.7910735682398027</v>
      </c>
      <c r="N164">
        <v>6.0905612244897961E-2</v>
      </c>
      <c r="O164">
        <v>0.22321428571428573</v>
      </c>
      <c r="P164">
        <v>-32.940730000000002</v>
      </c>
      <c r="Q164">
        <v>38.041559999999997</v>
      </c>
      <c r="R164">
        <v>-2.692160406403785E-2</v>
      </c>
      <c r="S164">
        <v>0.10714285714285714</v>
      </c>
      <c r="T164">
        <v>0.1062192118226601</v>
      </c>
      <c r="U164">
        <v>-34.993870000000001</v>
      </c>
      <c r="V164">
        <v>26.5581</v>
      </c>
      <c r="W164">
        <v>-2.0833703788634055</v>
      </c>
      <c r="X164">
        <v>4.1874376869391827E-2</v>
      </c>
      <c r="Y164">
        <v>0.14855433698903289</v>
      </c>
      <c r="Z164">
        <v>-33.964210000000001</v>
      </c>
      <c r="AA164">
        <v>39.467640000000003</v>
      </c>
      <c r="AB164">
        <v>-0.1236145588235279</v>
      </c>
      <c r="AC164">
        <v>0.11607142857142858</v>
      </c>
      <c r="AD164">
        <v>0.13366596638655462</v>
      </c>
      <c r="AE164">
        <v>-29.930399999999999</v>
      </c>
      <c r="AF164">
        <v>34.798859999999998</v>
      </c>
      <c r="AG164">
        <v>0.3733766572504697</v>
      </c>
      <c r="AH164">
        <v>9.5731324544883867E-2</v>
      </c>
      <c r="AI164">
        <v>9.6986817325800376E-2</v>
      </c>
      <c r="AJ164">
        <v>-17.616250000000001</v>
      </c>
      <c r="AK164">
        <v>23.805779999999999</v>
      </c>
      <c r="AL164">
        <v>0.18562959667487633</v>
      </c>
      <c r="AM164">
        <v>5.3879310344827583E-2</v>
      </c>
      <c r="AN164">
        <v>3.3251231527093597E-2</v>
      </c>
      <c r="AO164">
        <v>-34.014380000000003</v>
      </c>
      <c r="AP164">
        <v>20.01079</v>
      </c>
      <c r="AQ164">
        <v>-0.93351456790123388</v>
      </c>
      <c r="AR164">
        <v>4.8083170890188431E-2</v>
      </c>
      <c r="AS164">
        <v>8.0246913580246909E-2</v>
      </c>
      <c r="AT164">
        <f t="shared" si="35"/>
        <v>162</v>
      </c>
      <c r="AU164" s="5">
        <f t="shared" si="24"/>
        <v>64.8</v>
      </c>
      <c r="AV164">
        <f t="shared" si="25"/>
        <v>-40.390524444444445</v>
      </c>
      <c r="AW164">
        <f t="shared" si="26"/>
        <v>28.162937777777778</v>
      </c>
      <c r="AX164">
        <f t="shared" si="27"/>
        <v>-2.3300669874604996</v>
      </c>
      <c r="AY164">
        <f t="shared" si="28"/>
        <v>5.9380258368680487E-2</v>
      </c>
      <c r="AZ164">
        <f t="shared" si="29"/>
        <v>0.14623908098668878</v>
      </c>
      <c r="BA164" s="3">
        <f t="shared" si="30"/>
        <v>17.92873095351781</v>
      </c>
      <c r="BB164" s="3">
        <f t="shared" si="31"/>
        <v>10.564218607183847</v>
      </c>
      <c r="BC164" s="3">
        <f t="shared" si="32"/>
        <v>3.082472745257014</v>
      </c>
      <c r="BD164" s="3">
        <f t="shared" si="33"/>
        <v>3.5012837961169573E-2</v>
      </c>
      <c r="BE164" s="3">
        <f t="shared" si="34"/>
        <v>8.681079005548982E-2</v>
      </c>
    </row>
    <row r="165" spans="1:57">
      <c r="A165">
        <v>-59.111159999999998</v>
      </c>
      <c r="B165">
        <v>6.6548699999999998</v>
      </c>
      <c r="C165">
        <v>-5.7471703634085216</v>
      </c>
      <c r="D165">
        <v>0</v>
      </c>
      <c r="E165">
        <v>0.22775689223057644</v>
      </c>
      <c r="F165">
        <v>-53.294330000000002</v>
      </c>
      <c r="G165">
        <v>37.670209999999997</v>
      </c>
      <c r="H165">
        <v>-8.0238714925875758</v>
      </c>
      <c r="I165">
        <v>3.9420485175202157E-2</v>
      </c>
      <c r="J165">
        <v>0.29818059299191374</v>
      </c>
      <c r="K165">
        <v>-73.835480000000004</v>
      </c>
      <c r="L165">
        <v>31.60614</v>
      </c>
      <c r="M165">
        <v>-4.7179405484693886</v>
      </c>
      <c r="N165">
        <v>5.6760204081632654E-2</v>
      </c>
      <c r="O165">
        <v>0.22448979591836735</v>
      </c>
      <c r="P165">
        <v>-33.603140000000003</v>
      </c>
      <c r="Q165">
        <v>34.236150000000002</v>
      </c>
      <c r="R165">
        <v>-0.1224752247536931</v>
      </c>
      <c r="S165">
        <v>9.944581280788177E-2</v>
      </c>
      <c r="T165">
        <v>0.10406403940886699</v>
      </c>
      <c r="U165">
        <v>-34.305109999999999</v>
      </c>
      <c r="V165">
        <v>25.943580000000001</v>
      </c>
      <c r="W165">
        <v>-2.0486962379528095</v>
      </c>
      <c r="X165">
        <v>4.1209704220671321E-2</v>
      </c>
      <c r="Y165">
        <v>0.14257228315054835</v>
      </c>
      <c r="Z165">
        <v>-32.1111</v>
      </c>
      <c r="AA165">
        <v>40.137140000000002</v>
      </c>
      <c r="AB165">
        <v>-4.6897389705881316E-2</v>
      </c>
      <c r="AC165">
        <v>0.10819327731092437</v>
      </c>
      <c r="AD165">
        <v>0.12578781512605042</v>
      </c>
      <c r="AE165">
        <v>-29.427320000000002</v>
      </c>
      <c r="AF165">
        <v>34.220210000000002</v>
      </c>
      <c r="AG165">
        <v>0.4415315317011923</v>
      </c>
      <c r="AH165">
        <v>9.4475831763967358E-2</v>
      </c>
      <c r="AI165">
        <v>9.353421217827998E-2</v>
      </c>
      <c r="AJ165">
        <v>-16.13035</v>
      </c>
      <c r="AK165">
        <v>24.438890000000001</v>
      </c>
      <c r="AL165">
        <v>0.17028454433497495</v>
      </c>
      <c r="AM165">
        <v>5.2032019704433496E-2</v>
      </c>
      <c r="AN165">
        <v>2.8940886699507389E-2</v>
      </c>
      <c r="AO165">
        <v>-31.696729999999999</v>
      </c>
      <c r="AP165">
        <v>18.559249999999999</v>
      </c>
      <c r="AQ165">
        <v>-0.8753677063027917</v>
      </c>
      <c r="AR165">
        <v>4.2884990253411304E-2</v>
      </c>
      <c r="AS165">
        <v>7.0825211176088365E-2</v>
      </c>
      <c r="AT165">
        <f t="shared" si="35"/>
        <v>163</v>
      </c>
      <c r="AU165" s="5">
        <f t="shared" si="24"/>
        <v>65.2</v>
      </c>
      <c r="AV165">
        <f t="shared" si="25"/>
        <v>-38.854900000000001</v>
      </c>
      <c r="AW165">
        <f t="shared" si="26"/>
        <v>27.653937777777777</v>
      </c>
      <c r="AX165">
        <f t="shared" si="27"/>
        <v>-2.2915854633306045</v>
      </c>
      <c r="AY165">
        <f t="shared" si="28"/>
        <v>5.6580041655439332E-2</v>
      </c>
      <c r="AZ165">
        <f t="shared" si="29"/>
        <v>0.14229204581872751</v>
      </c>
      <c r="BA165" s="3">
        <f t="shared" si="30"/>
        <v>17.131445995265544</v>
      </c>
      <c r="BB165" s="3">
        <f t="shared" si="31"/>
        <v>10.663801526767774</v>
      </c>
      <c r="BC165" s="3">
        <f t="shared" si="32"/>
        <v>3.044641897069206</v>
      </c>
      <c r="BD165" s="3">
        <f t="shared" si="33"/>
        <v>3.3856646679847918E-2</v>
      </c>
      <c r="BE165" s="3">
        <f t="shared" si="34"/>
        <v>8.965608107354639E-2</v>
      </c>
    </row>
    <row r="166" spans="1:57">
      <c r="A166">
        <v>-56.467829999999999</v>
      </c>
      <c r="B166">
        <v>4.9182499999999996</v>
      </c>
      <c r="C166">
        <v>-5.6548607957393449</v>
      </c>
      <c r="D166">
        <v>0</v>
      </c>
      <c r="E166">
        <v>0.22869674185463659</v>
      </c>
      <c r="F166">
        <v>-51.882899999999999</v>
      </c>
      <c r="G166">
        <v>37.590380000000003</v>
      </c>
      <c r="H166">
        <v>-7.9351898416442337</v>
      </c>
      <c r="I166">
        <v>3.7398921832884097E-2</v>
      </c>
      <c r="J166">
        <v>0.29784366576819404</v>
      </c>
      <c r="K166">
        <v>-70.071029999999993</v>
      </c>
      <c r="L166">
        <v>30.393619999999999</v>
      </c>
      <c r="M166">
        <v>-4.6307018973214262</v>
      </c>
      <c r="N166">
        <v>5.3571428571428568E-2</v>
      </c>
      <c r="O166">
        <v>0.22257653061224489</v>
      </c>
      <c r="P166">
        <v>-34.265549999999998</v>
      </c>
      <c r="Q166">
        <v>30.903390000000002</v>
      </c>
      <c r="R166">
        <v>-0.20645961822660364</v>
      </c>
      <c r="S166">
        <v>9.2980295566502461E-2</v>
      </c>
      <c r="T166">
        <v>0.10344827586206896</v>
      </c>
      <c r="U166">
        <v>-33.61636</v>
      </c>
      <c r="V166">
        <v>25.329059999999998</v>
      </c>
      <c r="W166">
        <v>-2.008212176802926</v>
      </c>
      <c r="X166">
        <v>3.954802259887006E-2</v>
      </c>
      <c r="Y166">
        <v>0.13791957460950482</v>
      </c>
      <c r="Z166">
        <v>-30.257999999999999</v>
      </c>
      <c r="AA166">
        <v>40.806640000000002</v>
      </c>
      <c r="AB166">
        <v>1.5299682247897463E-2</v>
      </c>
      <c r="AC166">
        <v>0.10267857142857142</v>
      </c>
      <c r="AD166">
        <v>0.1171218487394958</v>
      </c>
      <c r="AE166">
        <v>-28.924240000000001</v>
      </c>
      <c r="AF166">
        <v>33.641579999999998</v>
      </c>
      <c r="AG166">
        <v>0.49439430947896795</v>
      </c>
      <c r="AH166">
        <v>9.5103578154425605E-2</v>
      </c>
      <c r="AI166">
        <v>9.196484620213434E-2</v>
      </c>
      <c r="AJ166">
        <v>-14.644450000000001</v>
      </c>
      <c r="AK166">
        <v>25.072009999999999</v>
      </c>
      <c r="AL166">
        <v>0.1348593811576361</v>
      </c>
      <c r="AM166">
        <v>4.8953201970443352E-2</v>
      </c>
      <c r="AN166">
        <v>2.0628078817733989E-2</v>
      </c>
      <c r="AO166">
        <v>-29.563739999999999</v>
      </c>
      <c r="AP166">
        <v>20.230509999999999</v>
      </c>
      <c r="AQ166">
        <v>-0.83339821312540718</v>
      </c>
      <c r="AR166">
        <v>3.8986354775828458E-2</v>
      </c>
      <c r="AS166">
        <v>6.042884990253411E-2</v>
      </c>
      <c r="AT166">
        <f t="shared" si="35"/>
        <v>164</v>
      </c>
      <c r="AU166" s="5">
        <f t="shared" si="24"/>
        <v>65.600000000000009</v>
      </c>
      <c r="AV166">
        <f t="shared" si="25"/>
        <v>-37.4969011111111</v>
      </c>
      <c r="AW166">
        <f t="shared" si="26"/>
        <v>27.35465555555556</v>
      </c>
      <c r="AX166">
        <f t="shared" si="27"/>
        <v>-2.251424983789041</v>
      </c>
      <c r="AY166">
        <f t="shared" si="28"/>
        <v>5.5338240675666936E-2</v>
      </c>
      <c r="AZ166">
        <f t="shared" si="29"/>
        <v>0.13997588437299779</v>
      </c>
      <c r="BA166" s="3">
        <f t="shared" si="30"/>
        <v>16.564866687165395</v>
      </c>
      <c r="BB166" s="3">
        <f t="shared" si="31"/>
        <v>10.631307026678451</v>
      </c>
      <c r="BC166" s="3">
        <f t="shared" si="32"/>
        <v>3.0161934384033864</v>
      </c>
      <c r="BD166" s="3">
        <f t="shared" si="33"/>
        <v>3.4360362727194123E-2</v>
      </c>
      <c r="BE166" s="3">
        <f t="shared" si="34"/>
        <v>9.0030111033442967E-2</v>
      </c>
    </row>
    <row r="167" spans="1:57">
      <c r="A167">
        <v>-53.824509999999997</v>
      </c>
      <c r="B167">
        <v>4.4151499999999997</v>
      </c>
      <c r="C167">
        <v>-5.5669252725564062</v>
      </c>
      <c r="D167">
        <v>0</v>
      </c>
      <c r="E167">
        <v>0.22869674185463659</v>
      </c>
      <c r="F167">
        <v>-52.070079999999997</v>
      </c>
      <c r="G167">
        <v>37.510550000000002</v>
      </c>
      <c r="H167">
        <v>-7.8624917351752224</v>
      </c>
      <c r="I167">
        <v>3.5714285714285712E-2</v>
      </c>
      <c r="J167">
        <v>0.29582210242587603</v>
      </c>
      <c r="K167">
        <v>-66.306569999999994</v>
      </c>
      <c r="L167">
        <v>29.540769999999998</v>
      </c>
      <c r="M167">
        <v>-4.5402594260204161</v>
      </c>
      <c r="N167">
        <v>5.0063775510204078E-2</v>
      </c>
      <c r="O167">
        <v>0.22066326530612246</v>
      </c>
      <c r="P167">
        <v>-34.927959999999999</v>
      </c>
      <c r="Q167">
        <v>27.7194</v>
      </c>
      <c r="R167">
        <v>-0.29242887007389479</v>
      </c>
      <c r="S167">
        <v>9.1748768472906403E-2</v>
      </c>
      <c r="T167">
        <v>0.10344827586206896</v>
      </c>
      <c r="U167">
        <v>-32.927599999999998</v>
      </c>
      <c r="V167">
        <v>24.726150000000001</v>
      </c>
      <c r="W167">
        <v>-1.9850524891990684</v>
      </c>
      <c r="X167">
        <v>3.8551013625789297E-2</v>
      </c>
      <c r="Y167">
        <v>0.13492854769026255</v>
      </c>
      <c r="Z167">
        <v>-28.404890000000002</v>
      </c>
      <c r="AA167">
        <v>41.476140000000001</v>
      </c>
      <c r="AB167">
        <v>0.10243115283613359</v>
      </c>
      <c r="AC167">
        <v>0.10241596638655462</v>
      </c>
      <c r="AD167">
        <v>0.11003151260504201</v>
      </c>
      <c r="AE167">
        <v>-28.42117</v>
      </c>
      <c r="AF167">
        <v>33.062939999999998</v>
      </c>
      <c r="AG167">
        <v>0.56277737288135632</v>
      </c>
      <c r="AH167">
        <v>9.6672944130571245E-2</v>
      </c>
      <c r="AI167">
        <v>8.7256748273697421E-2</v>
      </c>
      <c r="AJ167">
        <v>-13.158569999999999</v>
      </c>
      <c r="AK167">
        <v>25.705110000000001</v>
      </c>
      <c r="AL167">
        <v>0.1018685067733989</v>
      </c>
      <c r="AM167">
        <v>4.649014778325123E-2</v>
      </c>
      <c r="AN167">
        <v>1.7857142857142856E-2</v>
      </c>
      <c r="AO167">
        <v>-27.430759999999999</v>
      </c>
      <c r="AP167">
        <v>22.035689999999999</v>
      </c>
      <c r="AQ167">
        <v>-0.7827440935672495</v>
      </c>
      <c r="AR167">
        <v>3.6387264457439894E-2</v>
      </c>
      <c r="AS167">
        <v>6.1078622482131251E-2</v>
      </c>
      <c r="AT167">
        <f t="shared" si="35"/>
        <v>165</v>
      </c>
      <c r="AU167" s="5">
        <f t="shared" si="24"/>
        <v>66</v>
      </c>
      <c r="AV167">
        <f t="shared" si="25"/>
        <v>-36.511585555555548</v>
      </c>
      <c r="AW167">
        <f t="shared" si="26"/>
        <v>27.167539999999999</v>
      </c>
      <c r="AX167">
        <f t="shared" si="27"/>
        <v>-2.2122814081997677</v>
      </c>
      <c r="AY167">
        <f t="shared" si="28"/>
        <v>5.5041461348557079E-2</v>
      </c>
      <c r="AZ167">
        <f t="shared" si="29"/>
        <v>0.13892526787372758</v>
      </c>
      <c r="BA167" s="3">
        <f t="shared" si="30"/>
        <v>15.867123591426495</v>
      </c>
      <c r="BB167" s="3">
        <f t="shared" si="31"/>
        <v>10.669889422667419</v>
      </c>
      <c r="BC167" s="3">
        <f t="shared" si="32"/>
        <v>2.9947166678967392</v>
      </c>
      <c r="BD167" s="3">
        <f t="shared" si="33"/>
        <v>3.5494846454484315E-2</v>
      </c>
      <c r="BE167" s="3">
        <f t="shared" si="34"/>
        <v>8.9542576872271504E-2</v>
      </c>
    </row>
    <row r="168" spans="1:57">
      <c r="A168">
        <v>-51.181179999999998</v>
      </c>
      <c r="B168">
        <v>4.2877200000000002</v>
      </c>
      <c r="C168">
        <v>-5.4747633082706866</v>
      </c>
      <c r="D168">
        <v>0</v>
      </c>
      <c r="E168">
        <v>0.23088972431077695</v>
      </c>
      <c r="F168">
        <v>-52.642209999999999</v>
      </c>
      <c r="G168">
        <v>37.430720000000001</v>
      </c>
      <c r="H168">
        <v>-7.8019959636118701</v>
      </c>
      <c r="I168">
        <v>3.3355795148247977E-2</v>
      </c>
      <c r="J168">
        <v>0.2921159029649596</v>
      </c>
      <c r="K168">
        <v>-62.542119999999997</v>
      </c>
      <c r="L168">
        <v>28.930389999999999</v>
      </c>
      <c r="M168">
        <v>-4.4774432940050879</v>
      </c>
      <c r="N168">
        <v>4.6556122448979595E-2</v>
      </c>
      <c r="O168">
        <v>0.22002551020408162</v>
      </c>
      <c r="P168">
        <v>-35.59037</v>
      </c>
      <c r="Q168">
        <v>24.535419999999998</v>
      </c>
      <c r="R168">
        <v>-0.37068001539408824</v>
      </c>
      <c r="S168">
        <v>9.2672413793103453E-2</v>
      </c>
      <c r="T168">
        <v>0.10683497536945813</v>
      </c>
      <c r="U168">
        <v>-32.370649999999998</v>
      </c>
      <c r="V168">
        <v>24.17869</v>
      </c>
      <c r="W168">
        <v>-1.9468125556663387</v>
      </c>
      <c r="X168">
        <v>3.9215686274509803E-2</v>
      </c>
      <c r="Y168">
        <v>0.130275839149219</v>
      </c>
      <c r="Z168">
        <v>-28.679120000000001</v>
      </c>
      <c r="AA168">
        <v>42.145650000000003</v>
      </c>
      <c r="AB168">
        <v>0.17500825630252076</v>
      </c>
      <c r="AC168">
        <v>0.10372899159663866</v>
      </c>
      <c r="AD168">
        <v>0.10477941176470588</v>
      </c>
      <c r="AE168">
        <v>-27.918099999999999</v>
      </c>
      <c r="AF168">
        <v>32.484310000000001</v>
      </c>
      <c r="AG168">
        <v>0.63272369428750441</v>
      </c>
      <c r="AH168">
        <v>9.9497802887633394E-2</v>
      </c>
      <c r="AI168">
        <v>8.2862523540489647E-2</v>
      </c>
      <c r="AJ168">
        <v>-12.38274</v>
      </c>
      <c r="AK168">
        <v>26.497620000000001</v>
      </c>
      <c r="AL168">
        <v>8.6090307881774075E-2</v>
      </c>
      <c r="AM168">
        <v>4.5258620689655173E-2</v>
      </c>
      <c r="AN168">
        <v>1.7241379310344827E-2</v>
      </c>
      <c r="AO168">
        <v>-25.297779999999999</v>
      </c>
      <c r="AP168">
        <v>24.017340000000001</v>
      </c>
      <c r="AQ168">
        <v>-0.73265979532163716</v>
      </c>
      <c r="AR168">
        <v>3.5087719298245612E-2</v>
      </c>
      <c r="AS168">
        <v>6.5302144249512667E-2</v>
      </c>
      <c r="AT168">
        <f t="shared" si="35"/>
        <v>166</v>
      </c>
      <c r="AU168" s="5">
        <f t="shared" si="24"/>
        <v>66.400000000000006</v>
      </c>
      <c r="AV168">
        <f t="shared" si="25"/>
        <v>-36.232643333333336</v>
      </c>
      <c r="AW168">
        <f t="shared" si="26"/>
        <v>27.447325555555558</v>
      </c>
      <c r="AX168">
        <f t="shared" si="27"/>
        <v>-2.1813542859313557</v>
      </c>
      <c r="AY168">
        <f t="shared" si="28"/>
        <v>5.6436014425026583E-2</v>
      </c>
      <c r="AZ168">
        <f t="shared" si="29"/>
        <v>0.13964401418470895</v>
      </c>
      <c r="BA168" s="3">
        <f t="shared" si="30"/>
        <v>14.831186812274151</v>
      </c>
      <c r="BB168" s="3">
        <f t="shared" si="31"/>
        <v>10.710304054148166</v>
      </c>
      <c r="BC168" s="3">
        <f t="shared" si="32"/>
        <v>2.9606792326993103</v>
      </c>
      <c r="BD168" s="3">
        <f t="shared" si="33"/>
        <v>3.6759272129331416E-2</v>
      </c>
      <c r="BE168" s="3">
        <f t="shared" si="34"/>
        <v>8.9421684907062898E-2</v>
      </c>
    </row>
    <row r="169" spans="1:57">
      <c r="A169">
        <v>-48.537860000000002</v>
      </c>
      <c r="B169">
        <v>4.1603000000000003</v>
      </c>
      <c r="C169">
        <v>-5.3856331109022637</v>
      </c>
      <c r="D169">
        <v>0</v>
      </c>
      <c r="E169">
        <v>0.23464912280701755</v>
      </c>
      <c r="F169">
        <v>-53.310169999999999</v>
      </c>
      <c r="G169">
        <v>37.350879999999997</v>
      </c>
      <c r="H169">
        <v>-7.7268743766846448</v>
      </c>
      <c r="I169">
        <v>3.5040431266846361E-2</v>
      </c>
      <c r="J169">
        <v>0.29076819407008087</v>
      </c>
      <c r="K169">
        <v>-58.777670000000001</v>
      </c>
      <c r="L169">
        <v>28.32001</v>
      </c>
      <c r="M169">
        <v>-4.3963098756377432</v>
      </c>
      <c r="N169">
        <v>4.2410714285714288E-2</v>
      </c>
      <c r="O169">
        <v>0.22002551020408162</v>
      </c>
      <c r="P169">
        <v>-36.328110000000002</v>
      </c>
      <c r="Q169">
        <v>25.428049999999999</v>
      </c>
      <c r="R169">
        <v>-0.46553064963054225</v>
      </c>
      <c r="S169">
        <v>9.3288177339901482E-2</v>
      </c>
      <c r="T169">
        <v>0.10991379310344827</v>
      </c>
      <c r="U169">
        <v>-33.797910000000002</v>
      </c>
      <c r="V169">
        <v>23.631229999999999</v>
      </c>
      <c r="W169">
        <v>-1.9233254137587199</v>
      </c>
      <c r="X169">
        <v>3.8551013625789297E-2</v>
      </c>
      <c r="Y169">
        <v>0.12861415752741776</v>
      </c>
      <c r="Z169">
        <v>-31.415310000000002</v>
      </c>
      <c r="AA169">
        <v>42.815150000000003</v>
      </c>
      <c r="AB169">
        <v>0.23716962972689196</v>
      </c>
      <c r="AC169">
        <v>0.10871848739495799</v>
      </c>
      <c r="AD169">
        <v>0.10766806722689076</v>
      </c>
      <c r="AE169">
        <v>-27.658059999999999</v>
      </c>
      <c r="AF169">
        <v>31.905670000000001</v>
      </c>
      <c r="AG169">
        <v>0.67560267106089189</v>
      </c>
      <c r="AH169">
        <v>0.1029504080351538</v>
      </c>
      <c r="AI169">
        <v>7.9723791588198367E-2</v>
      </c>
      <c r="AJ169">
        <v>-13.103910000000001</v>
      </c>
      <c r="AK169">
        <v>27.329910000000002</v>
      </c>
      <c r="AL169">
        <v>4.6815668103447602E-2</v>
      </c>
      <c r="AM169">
        <v>4.8953201970443352E-2</v>
      </c>
      <c r="AN169">
        <v>1.7857142857142856E-2</v>
      </c>
      <c r="AO169">
        <v>-23.16479</v>
      </c>
      <c r="AP169">
        <v>26.08473</v>
      </c>
      <c r="AQ169">
        <v>-0.69410311565951899</v>
      </c>
      <c r="AR169">
        <v>3.8011695906432746E-2</v>
      </c>
      <c r="AS169">
        <v>6.757634827810266E-2</v>
      </c>
      <c r="AT169">
        <f t="shared" si="35"/>
        <v>167</v>
      </c>
      <c r="AU169" s="5">
        <f t="shared" si="24"/>
        <v>66.8</v>
      </c>
      <c r="AV169">
        <f t="shared" si="25"/>
        <v>-36.113125555555548</v>
      </c>
      <c r="AW169">
        <f t="shared" si="26"/>
        <v>27.887947777777779</v>
      </c>
      <c r="AX169">
        <f t="shared" si="27"/>
        <v>-2.1407969072962545</v>
      </c>
      <c r="AY169">
        <f t="shared" si="28"/>
        <v>5.9252699453865673E-2</v>
      </c>
      <c r="AZ169">
        <f t="shared" si="29"/>
        <v>0.14100579679926672</v>
      </c>
      <c r="BA169" s="3">
        <f t="shared" si="30"/>
        <v>14.00326465950006</v>
      </c>
      <c r="BB169" s="3">
        <f t="shared" si="31"/>
        <v>10.813550086339347</v>
      </c>
      <c r="BC169" s="3">
        <f t="shared" si="32"/>
        <v>2.9342732256781963</v>
      </c>
      <c r="BD169" s="3">
        <f t="shared" si="33"/>
        <v>3.9040646026248987E-2</v>
      </c>
      <c r="BE169" s="3">
        <f t="shared" si="34"/>
        <v>8.5540759372578531E-2</v>
      </c>
    </row>
    <row r="170" spans="1:57">
      <c r="A170">
        <v>-45.894530000000003</v>
      </c>
      <c r="B170">
        <v>4.03287</v>
      </c>
      <c r="C170">
        <v>-5.2955616885964858</v>
      </c>
      <c r="D170">
        <v>0</v>
      </c>
      <c r="E170">
        <v>0.23464912280701755</v>
      </c>
      <c r="F170">
        <v>-54.22728</v>
      </c>
      <c r="G170">
        <v>37.271050000000002</v>
      </c>
      <c r="H170">
        <v>-7.6506816644204978</v>
      </c>
      <c r="I170">
        <v>3.6725067385444746E-2</v>
      </c>
      <c r="J170">
        <v>0.28638814016172509</v>
      </c>
      <c r="K170">
        <v>-55.013219999999997</v>
      </c>
      <c r="L170">
        <v>27.709630000000001</v>
      </c>
      <c r="M170">
        <v>-4.3140091198979587</v>
      </c>
      <c r="N170">
        <v>3.8903061224489797E-2</v>
      </c>
      <c r="O170">
        <v>0.21492346938775511</v>
      </c>
      <c r="P170">
        <v>-37.22672</v>
      </c>
      <c r="Q170">
        <v>27.768190000000001</v>
      </c>
      <c r="R170">
        <v>-0.54680118842364578</v>
      </c>
      <c r="S170">
        <v>9.4827586206896547E-2</v>
      </c>
      <c r="T170">
        <v>0.11545566502463055</v>
      </c>
      <c r="U170">
        <v>-35.225180000000002</v>
      </c>
      <c r="V170">
        <v>23.083780000000001</v>
      </c>
      <c r="W170">
        <v>-1.893608803589228</v>
      </c>
      <c r="X170">
        <v>4.1209704220671321E-2</v>
      </c>
      <c r="Y170">
        <v>0.128946493851778</v>
      </c>
      <c r="Z170">
        <v>-34.151499999999999</v>
      </c>
      <c r="AA170">
        <v>43.484650000000002</v>
      </c>
      <c r="AB170">
        <v>0.32312305672268604</v>
      </c>
      <c r="AC170">
        <v>0.11685924369747899</v>
      </c>
      <c r="AD170">
        <v>0.1095063025210084</v>
      </c>
      <c r="AE170">
        <v>-28.31983</v>
      </c>
      <c r="AF170">
        <v>31.327030000000001</v>
      </c>
      <c r="AG170">
        <v>0.72940533270558705</v>
      </c>
      <c r="AH170">
        <v>0.10954174513496548</v>
      </c>
      <c r="AI170">
        <v>8.0665411173885745E-2</v>
      </c>
      <c r="AJ170">
        <v>-13.825089999999999</v>
      </c>
      <c r="AK170">
        <v>28.162210000000002</v>
      </c>
      <c r="AL170">
        <v>2.768171490147759E-2</v>
      </c>
      <c r="AM170">
        <v>5.2647783251231525E-2</v>
      </c>
      <c r="AN170">
        <v>2.8017241379310345E-2</v>
      </c>
      <c r="AO170">
        <v>-21.134779999999999</v>
      </c>
      <c r="AP170">
        <v>28.15212</v>
      </c>
      <c r="AQ170">
        <v>-0.64671980506822657</v>
      </c>
      <c r="AR170">
        <v>4.2560103963612733E-2</v>
      </c>
      <c r="AS170">
        <v>7.0500324886289795E-2</v>
      </c>
      <c r="AT170">
        <f t="shared" si="35"/>
        <v>168</v>
      </c>
      <c r="AU170" s="5">
        <f t="shared" si="24"/>
        <v>67.2</v>
      </c>
      <c r="AV170">
        <f t="shared" si="25"/>
        <v>-36.158975555555557</v>
      </c>
      <c r="AW170">
        <f t="shared" si="26"/>
        <v>28.37112444444444</v>
      </c>
      <c r="AX170">
        <f t="shared" si="27"/>
        <v>-2.0967646823183919</v>
      </c>
      <c r="AY170">
        <f t="shared" si="28"/>
        <v>6.1714532822003357E-2</v>
      </c>
      <c r="AZ170">
        <f t="shared" si="29"/>
        <v>0.1421964393386588</v>
      </c>
      <c r="BA170" s="3">
        <f t="shared" si="30"/>
        <v>13.342065152996456</v>
      </c>
      <c r="BB170" s="3">
        <f t="shared" si="31"/>
        <v>11.079592869265461</v>
      </c>
      <c r="BC170" s="3">
        <f t="shared" si="32"/>
        <v>2.9149303948234042</v>
      </c>
      <c r="BD170" s="3">
        <f t="shared" si="33"/>
        <v>4.0970802399924337E-2</v>
      </c>
      <c r="BE170" s="3">
        <f t="shared" si="34"/>
        <v>8.1525839633234023E-2</v>
      </c>
    </row>
    <row r="171" spans="1:57">
      <c r="A171">
        <v>-43.25121</v>
      </c>
      <c r="B171">
        <v>3.90544</v>
      </c>
      <c r="C171">
        <v>-5.2048662844611631</v>
      </c>
      <c r="D171">
        <v>0</v>
      </c>
      <c r="E171">
        <v>0.23496240601503759</v>
      </c>
      <c r="F171">
        <v>-55.287860000000002</v>
      </c>
      <c r="G171">
        <v>37.191220000000001</v>
      </c>
      <c r="H171">
        <v>-7.584714855121292</v>
      </c>
      <c r="I171">
        <v>3.9083557951482481E-2</v>
      </c>
      <c r="J171">
        <v>0.28537735849056606</v>
      </c>
      <c r="K171">
        <v>-51.24877</v>
      </c>
      <c r="L171">
        <v>27.179410000000001</v>
      </c>
      <c r="M171">
        <v>-4.2297605102040805</v>
      </c>
      <c r="N171">
        <v>3.6670918367346941E-2</v>
      </c>
      <c r="O171">
        <v>0.20153061224489796</v>
      </c>
      <c r="P171">
        <v>-38.125329999999998</v>
      </c>
      <c r="Q171">
        <v>30.143239999999999</v>
      </c>
      <c r="R171">
        <v>-0.63503756465517358</v>
      </c>
      <c r="S171">
        <v>9.4827586206896547E-2</v>
      </c>
      <c r="T171">
        <v>0.12315270935960591</v>
      </c>
      <c r="U171">
        <v>-36.652450000000002</v>
      </c>
      <c r="V171">
        <v>22.53632</v>
      </c>
      <c r="W171">
        <v>-1.8588596975739433</v>
      </c>
      <c r="X171">
        <v>4.1874376869391827E-2</v>
      </c>
      <c r="Y171">
        <v>0.12761714855433698</v>
      </c>
      <c r="Z171">
        <v>-36.887689999999999</v>
      </c>
      <c r="AA171">
        <v>44.422080000000001</v>
      </c>
      <c r="AB171">
        <v>0.41413046481092519</v>
      </c>
      <c r="AC171">
        <v>0.12710084033613445</v>
      </c>
      <c r="AD171">
        <v>0.11265756302521009</v>
      </c>
      <c r="AE171">
        <v>-29.635179999999998</v>
      </c>
      <c r="AF171">
        <v>30.748390000000001</v>
      </c>
      <c r="AG171">
        <v>0.81350789391086076</v>
      </c>
      <c r="AH171">
        <v>0.11173885750156937</v>
      </c>
      <c r="AI171">
        <v>8.3176396735718763E-2</v>
      </c>
      <c r="AJ171">
        <v>-14.732570000000001</v>
      </c>
      <c r="AK171">
        <v>28.994509999999998</v>
      </c>
      <c r="AL171">
        <v>-1.3180203201975231E-3</v>
      </c>
      <c r="AM171">
        <v>5.5726600985221676E-2</v>
      </c>
      <c r="AN171">
        <v>3.786945812807882E-2</v>
      </c>
      <c r="AO171">
        <v>-19.609719999999999</v>
      </c>
      <c r="AP171">
        <v>30.21951</v>
      </c>
      <c r="AQ171">
        <v>-0.5839635672514617</v>
      </c>
      <c r="AR171">
        <v>4.8408057179987002E-2</v>
      </c>
      <c r="AS171">
        <v>7.3424301494476929E-2</v>
      </c>
      <c r="AT171">
        <f t="shared" si="35"/>
        <v>169</v>
      </c>
      <c r="AU171" s="5">
        <f t="shared" si="24"/>
        <v>67.600000000000009</v>
      </c>
      <c r="AV171">
        <f t="shared" si="25"/>
        <v>-36.705597777777776</v>
      </c>
      <c r="AW171">
        <f t="shared" si="26"/>
        <v>29.056172222222227</v>
      </c>
      <c r="AX171">
        <f t="shared" si="27"/>
        <v>-2.0619961048901874</v>
      </c>
      <c r="AY171">
        <f t="shared" si="28"/>
        <v>6.5690424759074759E-2</v>
      </c>
      <c r="AZ171">
        <f t="shared" si="29"/>
        <v>0.14472926310059808</v>
      </c>
      <c r="BA171" s="3">
        <f t="shared" si="30"/>
        <v>12.410829659288281</v>
      </c>
      <c r="BB171" s="3">
        <f t="shared" si="31"/>
        <v>11.480254913324844</v>
      </c>
      <c r="BC171" s="3">
        <f t="shared" si="32"/>
        <v>2.8826240646088692</v>
      </c>
      <c r="BD171" s="3">
        <f t="shared" si="33"/>
        <v>4.4369841956550929E-2</v>
      </c>
      <c r="BE171" s="3">
        <f t="shared" si="34"/>
        <v>7.7143635121171381E-2</v>
      </c>
    </row>
    <row r="172" spans="1:57">
      <c r="A172">
        <v>-41.202950000000001</v>
      </c>
      <c r="B172">
        <v>3.7780200000000002</v>
      </c>
      <c r="C172">
        <v>-5.1131650908521422</v>
      </c>
      <c r="D172">
        <v>0</v>
      </c>
      <c r="E172">
        <v>0.23339598997493735</v>
      </c>
      <c r="F172">
        <v>-56.348439999999997</v>
      </c>
      <c r="G172">
        <v>37.11139</v>
      </c>
      <c r="H172">
        <v>-7.5064608591644291</v>
      </c>
      <c r="I172">
        <v>4.0431266846361183E-2</v>
      </c>
      <c r="J172">
        <v>0.28200808625336926</v>
      </c>
      <c r="K172">
        <v>-47.516979999999997</v>
      </c>
      <c r="L172">
        <v>27.701830000000001</v>
      </c>
      <c r="M172">
        <v>-4.1366522927295843</v>
      </c>
      <c r="N172">
        <v>3.6989795918367346E-2</v>
      </c>
      <c r="O172">
        <v>0.19674744897959184</v>
      </c>
      <c r="P172">
        <v>-39.023940000000003</v>
      </c>
      <c r="Q172">
        <v>32.653080000000003</v>
      </c>
      <c r="R172">
        <v>-0.72457322352216624</v>
      </c>
      <c r="S172">
        <v>9.7598522167487683E-2</v>
      </c>
      <c r="T172">
        <v>0.13023399014778325</v>
      </c>
      <c r="U172">
        <v>-38.079720000000002</v>
      </c>
      <c r="V172">
        <v>21.988859999999999</v>
      </c>
      <c r="W172">
        <v>-1.8320305217680251</v>
      </c>
      <c r="X172">
        <v>4.3203722166832832E-2</v>
      </c>
      <c r="Y172">
        <v>0.12628780325689598</v>
      </c>
      <c r="Z172">
        <v>-39.62388</v>
      </c>
      <c r="AA172">
        <v>45.559750000000001</v>
      </c>
      <c r="AB172">
        <v>0.48594360031512679</v>
      </c>
      <c r="AC172">
        <v>0.13813025210084034</v>
      </c>
      <c r="AD172">
        <v>0.12027310924369748</v>
      </c>
      <c r="AE172">
        <v>-31.117809999999999</v>
      </c>
      <c r="AF172">
        <v>30.59892</v>
      </c>
      <c r="AG172">
        <v>0.85072892341494177</v>
      </c>
      <c r="AH172">
        <v>0.12084118016321406</v>
      </c>
      <c r="AI172">
        <v>8.6315128688010043E-2</v>
      </c>
      <c r="AJ172">
        <v>-15.962440000000001</v>
      </c>
      <c r="AK172">
        <v>29.826799999999999</v>
      </c>
      <c r="AL172">
        <v>-3.7030785098521875E-2</v>
      </c>
      <c r="AM172">
        <v>5.9113300492610835E-2</v>
      </c>
      <c r="AN172">
        <v>4.8029556650246302E-2</v>
      </c>
      <c r="AO172">
        <v>-21.474219999999999</v>
      </c>
      <c r="AP172">
        <v>32.286900000000003</v>
      </c>
      <c r="AQ172">
        <v>-0.54472469460688766</v>
      </c>
      <c r="AR172">
        <v>5.4905782975958412E-2</v>
      </c>
      <c r="AS172">
        <v>7.9272254710851198E-2</v>
      </c>
      <c r="AT172">
        <f t="shared" si="35"/>
        <v>170</v>
      </c>
      <c r="AU172" s="5">
        <f t="shared" si="24"/>
        <v>68</v>
      </c>
      <c r="AV172">
        <f t="shared" si="25"/>
        <v>-37.518763333333332</v>
      </c>
      <c r="AW172">
        <f t="shared" si="26"/>
        <v>30.142683333333334</v>
      </c>
      <c r="AX172">
        <f t="shared" si="27"/>
        <v>-2.0232000009199482</v>
      </c>
      <c r="AY172">
        <f t="shared" si="28"/>
        <v>7.0332303744093813E-2</v>
      </c>
      <c r="AZ172">
        <f t="shared" si="29"/>
        <v>0.14875698788847749</v>
      </c>
      <c r="BA172" s="3">
        <f t="shared" si="30"/>
        <v>11.481324953919737</v>
      </c>
      <c r="BB172" s="3">
        <f t="shared" si="31"/>
        <v>11.998354750916887</v>
      </c>
      <c r="BC172" s="3">
        <f t="shared" si="32"/>
        <v>2.8584960107139756</v>
      </c>
      <c r="BD172" s="3">
        <f t="shared" si="33"/>
        <v>4.7858667269288592E-2</v>
      </c>
      <c r="BE172" s="3">
        <f t="shared" si="34"/>
        <v>7.3621592721151749E-2</v>
      </c>
    </row>
    <row r="173" spans="1:57">
      <c r="A173">
        <v>-39.544400000000003</v>
      </c>
      <c r="B173">
        <v>3.6506099999999999</v>
      </c>
      <c r="C173">
        <v>-5.0206056798245724</v>
      </c>
      <c r="D173">
        <v>0</v>
      </c>
      <c r="E173">
        <v>0.23245614035087719</v>
      </c>
      <c r="F173">
        <v>-57.408149999999999</v>
      </c>
      <c r="G173">
        <v>37.030970000000003</v>
      </c>
      <c r="H173">
        <v>-7.4276565161725134</v>
      </c>
      <c r="I173">
        <v>4.1105121293800541E-2</v>
      </c>
      <c r="J173">
        <v>0.27830188679245282</v>
      </c>
      <c r="K173">
        <v>-44.041679999999999</v>
      </c>
      <c r="L173">
        <v>28.311720000000001</v>
      </c>
      <c r="M173">
        <v>-4.0623302646683586</v>
      </c>
      <c r="N173">
        <v>4.1135204081632654E-2</v>
      </c>
      <c r="O173">
        <v>0.19802295918367346</v>
      </c>
      <c r="P173">
        <v>-39.921750000000003</v>
      </c>
      <c r="Q173">
        <v>35.440429999999999</v>
      </c>
      <c r="R173">
        <v>-0.82007328817733882</v>
      </c>
      <c r="S173">
        <v>9.6059113300492605E-2</v>
      </c>
      <c r="T173">
        <v>0.14162561576354679</v>
      </c>
      <c r="U173">
        <v>-39.505870000000002</v>
      </c>
      <c r="V173">
        <v>21.842210000000001</v>
      </c>
      <c r="W173">
        <v>-1.8017145264207364</v>
      </c>
      <c r="X173">
        <v>4.8521103356596873E-2</v>
      </c>
      <c r="Y173">
        <v>0.128946493851778</v>
      </c>
      <c r="Z173">
        <v>-42.358649999999997</v>
      </c>
      <c r="AA173">
        <v>46.6965</v>
      </c>
      <c r="AB173">
        <v>0.55793684873949545</v>
      </c>
      <c r="AC173">
        <v>0.15388655462184875</v>
      </c>
      <c r="AD173">
        <v>0.13051470588235295</v>
      </c>
      <c r="AE173">
        <v>-32.598790000000001</v>
      </c>
      <c r="AF173">
        <v>33.256770000000003</v>
      </c>
      <c r="AG173">
        <v>0.92149701820464036</v>
      </c>
      <c r="AH173">
        <v>0.12868801004394226</v>
      </c>
      <c r="AI173">
        <v>9.008160703075957E-2</v>
      </c>
      <c r="AJ173">
        <v>-18.082139999999999</v>
      </c>
      <c r="AK173">
        <v>30.658180000000002</v>
      </c>
      <c r="AL173">
        <v>-5.9617937192118019E-2</v>
      </c>
      <c r="AM173">
        <v>6.2192118226600986E-2</v>
      </c>
      <c r="AN173">
        <v>5.6342364532019705E-2</v>
      </c>
      <c r="AO173">
        <v>-24.207439999999998</v>
      </c>
      <c r="AP173">
        <v>34.39676</v>
      </c>
      <c r="AQ173">
        <v>-0.49623566276803205</v>
      </c>
      <c r="AR173">
        <v>6.1403508771929821E-2</v>
      </c>
      <c r="AS173">
        <v>8.2521117608836903E-2</v>
      </c>
      <c r="AT173">
        <f t="shared" si="35"/>
        <v>171</v>
      </c>
      <c r="AU173" s="5">
        <f t="shared" si="24"/>
        <v>68.400000000000006</v>
      </c>
      <c r="AV173">
        <f t="shared" si="25"/>
        <v>-35.637279999999997</v>
      </c>
      <c r="AW173">
        <f t="shared" si="26"/>
        <v>28.676189999999995</v>
      </c>
      <c r="AX173">
        <f t="shared" si="27"/>
        <v>-2.0153126309700564</v>
      </c>
      <c r="AY173">
        <f t="shared" si="28"/>
        <v>6.6475189083849917E-2</v>
      </c>
      <c r="AZ173">
        <f t="shared" si="29"/>
        <v>0.14454209775141502</v>
      </c>
      <c r="BA173" s="3">
        <f t="shared" si="30"/>
        <v>11.361149762308411</v>
      </c>
      <c r="BB173" s="3">
        <f t="shared" si="31"/>
        <v>11.415341149118166</v>
      </c>
      <c r="BC173" s="3">
        <f t="shared" si="32"/>
        <v>2.8278545713984475</v>
      </c>
      <c r="BD173" s="3">
        <f t="shared" si="33"/>
        <v>4.4153421508993325E-2</v>
      </c>
      <c r="BE173" s="3">
        <f t="shared" si="34"/>
        <v>7.6203962041291276E-2</v>
      </c>
    </row>
    <row r="174" spans="1:57">
      <c r="A174">
        <v>-38.742579999999997</v>
      </c>
      <c r="B174">
        <v>3.7906399999999998</v>
      </c>
      <c r="C174">
        <v>-4.9733783239348313</v>
      </c>
      <c r="D174">
        <v>0</v>
      </c>
      <c r="E174">
        <v>0.23214285714285715</v>
      </c>
      <c r="F174">
        <v>-55.429819999999999</v>
      </c>
      <c r="G174">
        <v>34.919930000000001</v>
      </c>
      <c r="H174">
        <v>-7.4146053874663052</v>
      </c>
      <c r="I174">
        <v>3.9420485175202157E-2</v>
      </c>
      <c r="J174">
        <v>0.27964959568733155</v>
      </c>
      <c r="K174">
        <v>-42.785200000000003</v>
      </c>
      <c r="L174">
        <v>26.423690000000001</v>
      </c>
      <c r="M174">
        <v>-4.0321877040816414</v>
      </c>
      <c r="N174">
        <v>3.8584183673469385E-2</v>
      </c>
      <c r="O174">
        <v>0.19387755102040816</v>
      </c>
      <c r="P174">
        <v>-38.025230000000001</v>
      </c>
      <c r="Q174">
        <v>33.811459999999997</v>
      </c>
      <c r="R174">
        <v>-0.72485834667487847</v>
      </c>
      <c r="S174">
        <v>9.1440886699507395E-2</v>
      </c>
      <c r="T174">
        <v>0.13238916256157635</v>
      </c>
      <c r="U174">
        <v>-37.064590000000003</v>
      </c>
      <c r="V174">
        <v>20.686520000000002</v>
      </c>
      <c r="W174">
        <v>-1.7289828913260208</v>
      </c>
      <c r="X174">
        <v>4.55300764373546E-2</v>
      </c>
      <c r="Y174">
        <v>0.12728481222997673</v>
      </c>
      <c r="Z174">
        <v>-40.145449999999997</v>
      </c>
      <c r="AA174">
        <v>44.652529999999999</v>
      </c>
      <c r="AB174">
        <v>0.43555162552521015</v>
      </c>
      <c r="AC174">
        <v>0.14233193277310924</v>
      </c>
      <c r="AD174">
        <v>0.125</v>
      </c>
      <c r="AE174">
        <v>-28.326309999999999</v>
      </c>
      <c r="AF174">
        <v>32.520569999999999</v>
      </c>
      <c r="AG174">
        <v>0.80243092592592735</v>
      </c>
      <c r="AH174">
        <v>0.11927181418706842</v>
      </c>
      <c r="AI174">
        <v>8.6942875078468304E-2</v>
      </c>
      <c r="AJ174">
        <v>-17.252859999999998</v>
      </c>
      <c r="AK174">
        <v>28.274979999999999</v>
      </c>
      <c r="AL174">
        <v>-4.624735837438413E-2</v>
      </c>
      <c r="AM174">
        <v>6.1268472906403942E-2</v>
      </c>
      <c r="AN174">
        <v>5.0492610837438424E-2</v>
      </c>
      <c r="AO174">
        <v>-22.963480000000001</v>
      </c>
      <c r="AP174">
        <v>33.005389999999998</v>
      </c>
      <c r="AQ174">
        <v>-0.45553621832358571</v>
      </c>
      <c r="AR174">
        <v>6.042884990253411E-2</v>
      </c>
      <c r="AS174">
        <v>7.3099415204678359E-2</v>
      </c>
      <c r="AT174">
        <f t="shared" si="35"/>
        <v>172</v>
      </c>
      <c r="AU174" s="5">
        <f t="shared" si="24"/>
        <v>68.8</v>
      </c>
      <c r="AV174">
        <f t="shared" si="25"/>
        <v>-34.391598888888886</v>
      </c>
      <c r="AW174">
        <f t="shared" si="26"/>
        <v>27.497290000000003</v>
      </c>
      <c r="AX174">
        <f t="shared" si="27"/>
        <v>-2.0061095704717156</v>
      </c>
      <c r="AY174">
        <f t="shared" si="28"/>
        <v>6.3324573871172907E-2</v>
      </c>
      <c r="AZ174">
        <f t="shared" si="29"/>
        <v>0.14108791529030715</v>
      </c>
      <c r="BA174" s="3">
        <f t="shared" si="30"/>
        <v>10.814570111858851</v>
      </c>
      <c r="BB174" s="3">
        <f t="shared" si="31"/>
        <v>10.80658624245071</v>
      </c>
      <c r="BC174" s="3">
        <f t="shared" si="32"/>
        <v>2.8017384983002454</v>
      </c>
      <c r="BD174" s="3">
        <f t="shared" si="33"/>
        <v>4.2381378433738223E-2</v>
      </c>
      <c r="BE174" s="3">
        <f t="shared" si="34"/>
        <v>7.9214245785909007E-2</v>
      </c>
    </row>
    <row r="175" spans="1:57">
      <c r="A175">
        <v>-37.95167</v>
      </c>
      <c r="B175">
        <v>4.3743499999999997</v>
      </c>
      <c r="C175">
        <v>-4.9271357644110241</v>
      </c>
      <c r="D175">
        <v>0</v>
      </c>
      <c r="E175">
        <v>0.23088972431077695</v>
      </c>
      <c r="F175">
        <v>-53.451479999999997</v>
      </c>
      <c r="G175">
        <v>32.808880000000002</v>
      </c>
      <c r="H175">
        <v>-7.4008054043126696</v>
      </c>
      <c r="I175">
        <v>3.7061994609164421E-2</v>
      </c>
      <c r="J175">
        <v>0.28200808625336926</v>
      </c>
      <c r="K175">
        <v>-41.528709999999997</v>
      </c>
      <c r="L175">
        <v>24.53566</v>
      </c>
      <c r="M175">
        <v>-4.014828769132663</v>
      </c>
      <c r="N175">
        <v>3.5395408163265307E-2</v>
      </c>
      <c r="O175">
        <v>0.19323979591836735</v>
      </c>
      <c r="P175">
        <v>-36.128709999999998</v>
      </c>
      <c r="Q175">
        <v>33.131999999999998</v>
      </c>
      <c r="R175">
        <v>-0.63359218903940917</v>
      </c>
      <c r="S175">
        <v>8.9593596059113295E-2</v>
      </c>
      <c r="T175">
        <v>0.12222906403940886</v>
      </c>
      <c r="U175">
        <v>-34.623309999999996</v>
      </c>
      <c r="V175">
        <v>19.931699999999999</v>
      </c>
      <c r="W175">
        <v>-1.6375812562313081</v>
      </c>
      <c r="X175">
        <v>4.2206713193752077E-2</v>
      </c>
      <c r="Y175">
        <v>0.12595546693253573</v>
      </c>
      <c r="Z175">
        <v>-38.497599999999998</v>
      </c>
      <c r="AA175">
        <v>42.608559999999997</v>
      </c>
      <c r="AB175">
        <v>0.31788238970588339</v>
      </c>
      <c r="AC175">
        <v>0.13655462184873948</v>
      </c>
      <c r="AD175">
        <v>0.12526260504201681</v>
      </c>
      <c r="AE175">
        <v>-28.10117</v>
      </c>
      <c r="AF175">
        <v>32.535200000000003</v>
      </c>
      <c r="AG175">
        <v>0.69575971751412491</v>
      </c>
      <c r="AH175">
        <v>0.11173885750156937</v>
      </c>
      <c r="AI175">
        <v>8.0979284369114876E-2</v>
      </c>
      <c r="AJ175">
        <v>-17.08128</v>
      </c>
      <c r="AK175">
        <v>25.89179</v>
      </c>
      <c r="AL175">
        <v>-2.8419741379311098E-2</v>
      </c>
      <c r="AM175">
        <v>5.7266009852216748E-2</v>
      </c>
      <c r="AN175">
        <v>4.5874384236453201E-2</v>
      </c>
      <c r="AO175">
        <v>-22.16046</v>
      </c>
      <c r="AP175">
        <v>31.65747</v>
      </c>
      <c r="AQ175">
        <v>-0.42626511695906438</v>
      </c>
      <c r="AR175">
        <v>6.0103963612735539E-2</v>
      </c>
      <c r="AS175">
        <v>6.3352826510721244E-2</v>
      </c>
      <c r="AT175">
        <f t="shared" si="35"/>
        <v>173</v>
      </c>
      <c r="AU175" s="5">
        <f t="shared" si="24"/>
        <v>69.199999999999989</v>
      </c>
      <c r="AV175">
        <f t="shared" si="25"/>
        <v>-33.490963333333333</v>
      </c>
      <c r="AW175">
        <f t="shared" si="26"/>
        <v>26.405283333333333</v>
      </c>
      <c r="AX175">
        <f t="shared" si="27"/>
        <v>-2.000520852871456</v>
      </c>
      <c r="AY175">
        <f t="shared" si="28"/>
        <v>6.0464918295064236E-2</v>
      </c>
      <c r="AZ175">
        <f t="shared" si="29"/>
        <v>0.13725533749083793</v>
      </c>
      <c r="BA175" s="3">
        <f t="shared" si="30"/>
        <v>10.391929005594919</v>
      </c>
      <c r="BB175" s="3">
        <f t="shared" si="31"/>
        <v>10.233400592448486</v>
      </c>
      <c r="BC175" s="3">
        <f t="shared" si="32"/>
        <v>2.7704277006114784</v>
      </c>
      <c r="BD175" s="3">
        <f t="shared" si="33"/>
        <v>4.0648789707142099E-2</v>
      </c>
      <c r="BE175" s="3">
        <f t="shared" si="34"/>
        <v>7.9743630753083536E-2</v>
      </c>
    </row>
    <row r="176" spans="1:57">
      <c r="A176">
        <v>-37.170940000000002</v>
      </c>
      <c r="B176">
        <v>5.1895600000000002</v>
      </c>
      <c r="C176">
        <v>-4.8808391008771972</v>
      </c>
      <c r="D176">
        <v>0</v>
      </c>
      <c r="E176">
        <v>0.22744360902255639</v>
      </c>
      <c r="F176">
        <v>-51.579590000000003</v>
      </c>
      <c r="G176">
        <v>30.697839999999999</v>
      </c>
      <c r="H176">
        <v>-7.3833016913746681</v>
      </c>
      <c r="I176">
        <v>3.4703504043126686E-2</v>
      </c>
      <c r="J176">
        <v>0.28066037735849059</v>
      </c>
      <c r="K176">
        <v>-41.930230000000002</v>
      </c>
      <c r="L176">
        <v>22.751290000000001</v>
      </c>
      <c r="M176">
        <v>-3.973906017219381</v>
      </c>
      <c r="N176">
        <v>3.3482142857142856E-2</v>
      </c>
      <c r="O176">
        <v>0.19036989795918369</v>
      </c>
      <c r="P176">
        <v>-34.268470000000001</v>
      </c>
      <c r="Q176">
        <v>32.452539999999999</v>
      </c>
      <c r="R176">
        <v>-0.55647214901477893</v>
      </c>
      <c r="S176">
        <v>8.9285714285714288E-2</v>
      </c>
      <c r="T176">
        <v>0.10929802955665024</v>
      </c>
      <c r="U176">
        <v>-32.182029999999997</v>
      </c>
      <c r="V176">
        <v>19.194659999999999</v>
      </c>
      <c r="W176">
        <v>-1.5674818610834174</v>
      </c>
      <c r="X176">
        <v>4.0545031571950815E-2</v>
      </c>
      <c r="Y176">
        <v>0.12263210368893319</v>
      </c>
      <c r="Z176">
        <v>-37.315309999999997</v>
      </c>
      <c r="AA176">
        <v>40.564590000000003</v>
      </c>
      <c r="AB176">
        <v>0.18973269957983172</v>
      </c>
      <c r="AC176">
        <v>0.13314075630252101</v>
      </c>
      <c r="AD176">
        <v>0.12263655462184873</v>
      </c>
      <c r="AE176">
        <v>-28.26305</v>
      </c>
      <c r="AF176">
        <v>32.978920000000002</v>
      </c>
      <c r="AG176">
        <v>0.57800603264281114</v>
      </c>
      <c r="AH176">
        <v>0.1007532956685499</v>
      </c>
      <c r="AI176">
        <v>7.8468298807281858E-2</v>
      </c>
      <c r="AJ176">
        <v>-17.351610000000001</v>
      </c>
      <c r="AK176">
        <v>23.508590000000002</v>
      </c>
      <c r="AL176">
        <v>-1.5117580049261167E-2</v>
      </c>
      <c r="AM176">
        <v>5.5418719211822662E-2</v>
      </c>
      <c r="AN176">
        <v>4.4334975369458129E-2</v>
      </c>
      <c r="AO176">
        <v>-21.35744</v>
      </c>
      <c r="AP176">
        <v>30.309560000000001</v>
      </c>
      <c r="AQ176">
        <v>-0.39530800844704445</v>
      </c>
      <c r="AR176">
        <v>5.6855100714749834E-2</v>
      </c>
      <c r="AS176">
        <v>5.9454191033138398E-2</v>
      </c>
      <c r="AT176">
        <f t="shared" si="35"/>
        <v>174</v>
      </c>
      <c r="AU176" s="5">
        <f t="shared" si="24"/>
        <v>69.599999999999994</v>
      </c>
      <c r="AV176">
        <f t="shared" si="25"/>
        <v>-33.001433333333331</v>
      </c>
      <c r="AW176">
        <f t="shared" si="26"/>
        <v>25.672418888888888</v>
      </c>
      <c r="AX176">
        <f t="shared" si="27"/>
        <v>-1.9896662417312758</v>
      </c>
      <c r="AY176">
        <f t="shared" si="28"/>
        <v>5.8631466482473131E-2</v>
      </c>
      <c r="AZ176">
        <f t="shared" si="29"/>
        <v>0.13549469717190143</v>
      </c>
      <c r="BA176" s="3">
        <f t="shared" si="30"/>
        <v>10.450705211890011</v>
      </c>
      <c r="BB176" s="3">
        <f t="shared" si="31"/>
        <v>9.484063471835853</v>
      </c>
      <c r="BC176" s="3">
        <f t="shared" si="32"/>
        <v>2.7470955332066609</v>
      </c>
      <c r="BD176" s="3">
        <f t="shared" si="33"/>
        <v>3.8384957143675028E-2</v>
      </c>
      <c r="BE176" s="3">
        <f t="shared" si="34"/>
        <v>8.1185800457750576E-2</v>
      </c>
    </row>
    <row r="177" spans="1:57">
      <c r="A177">
        <v>-36.390210000000003</v>
      </c>
      <c r="B177">
        <v>6.2889099999999996</v>
      </c>
      <c r="C177">
        <v>-4.8332764818295715</v>
      </c>
      <c r="D177">
        <v>0</v>
      </c>
      <c r="E177">
        <v>0.22525062656641603</v>
      </c>
      <c r="F177">
        <v>-50.437260000000002</v>
      </c>
      <c r="G177">
        <v>28.5868</v>
      </c>
      <c r="H177">
        <v>-7.3706971731806092</v>
      </c>
      <c r="I177">
        <v>3.3018867924528301E-2</v>
      </c>
      <c r="J177">
        <v>0.2826819407008086</v>
      </c>
      <c r="K177">
        <v>-44.597969999999997</v>
      </c>
      <c r="L177">
        <v>21.749929999999999</v>
      </c>
      <c r="M177">
        <v>-3.9359339891581557</v>
      </c>
      <c r="N177">
        <v>3.3163265306122451E-2</v>
      </c>
      <c r="O177">
        <v>0.19132653061224489</v>
      </c>
      <c r="P177">
        <v>-32.4893</v>
      </c>
      <c r="Q177">
        <v>31.77309</v>
      </c>
      <c r="R177">
        <v>-0.46814691194581148</v>
      </c>
      <c r="S177">
        <v>8.805418719211823E-2</v>
      </c>
      <c r="T177">
        <v>0.10467980295566502</v>
      </c>
      <c r="U177">
        <v>-29.740749999999998</v>
      </c>
      <c r="V177">
        <v>20.260760000000001</v>
      </c>
      <c r="W177">
        <v>-1.4973266899302102</v>
      </c>
      <c r="X177">
        <v>4.3536058491193089E-2</v>
      </c>
      <c r="Y177">
        <v>0.12030574941841143</v>
      </c>
      <c r="Z177">
        <v>-36.133000000000003</v>
      </c>
      <c r="AA177">
        <v>38.520620000000001</v>
      </c>
      <c r="AB177">
        <v>7.76889968487392E-2</v>
      </c>
      <c r="AC177">
        <v>0.12631302521008403</v>
      </c>
      <c r="AD177">
        <v>0.12184873949579832</v>
      </c>
      <c r="AE177">
        <v>-28.857389999999999</v>
      </c>
      <c r="AF177">
        <v>33.422629999999998</v>
      </c>
      <c r="AG177">
        <v>0.47264706842435761</v>
      </c>
      <c r="AH177">
        <v>9.5103578154425605E-2</v>
      </c>
      <c r="AI177">
        <v>7.2818581293157561E-2</v>
      </c>
      <c r="AJ177">
        <v>-17.765370000000001</v>
      </c>
      <c r="AK177">
        <v>21.487390000000001</v>
      </c>
      <c r="AL177">
        <v>1.028730603448318E-2</v>
      </c>
      <c r="AM177">
        <v>5.3263546798029554E-2</v>
      </c>
      <c r="AN177">
        <v>4.4334975369458129E-2</v>
      </c>
      <c r="AO177">
        <v>-20.601649999999999</v>
      </c>
      <c r="AP177">
        <v>28.961639999999999</v>
      </c>
      <c r="AQ177">
        <v>-0.36223830084470515</v>
      </c>
      <c r="AR177">
        <v>5.5230669265756982E-2</v>
      </c>
      <c r="AS177">
        <v>5.6205328135152693E-2</v>
      </c>
      <c r="AT177">
        <f t="shared" si="35"/>
        <v>175</v>
      </c>
      <c r="AU177" s="5">
        <f t="shared" si="24"/>
        <v>70</v>
      </c>
      <c r="AV177">
        <f t="shared" si="25"/>
        <v>-32.860167777777775</v>
      </c>
      <c r="AW177">
        <f t="shared" si="26"/>
        <v>25.021877777777778</v>
      </c>
      <c r="AX177">
        <f t="shared" si="27"/>
        <v>-1.976752616245196</v>
      </c>
      <c r="AY177">
        <f t="shared" si="28"/>
        <v>5.6876029049580952E-2</v>
      </c>
      <c r="AZ177">
        <f t="shared" si="29"/>
        <v>0.13446627809791623</v>
      </c>
      <c r="BA177" s="3">
        <f t="shared" si="30"/>
        <v>10.721300783834224</v>
      </c>
      <c r="BB177" s="3">
        <f t="shared" si="31"/>
        <v>8.7824669562981903</v>
      </c>
      <c r="BC177" s="3">
        <f t="shared" si="32"/>
        <v>2.7270067458851819</v>
      </c>
      <c r="BD177" s="3">
        <f t="shared" si="33"/>
        <v>3.6555536961178671E-2</v>
      </c>
      <c r="BE177" s="3">
        <f t="shared" si="34"/>
        <v>8.0731237279208945E-2</v>
      </c>
    </row>
    <row r="178" spans="1:57">
      <c r="A178">
        <v>-35.609470000000002</v>
      </c>
      <c r="B178">
        <v>7.5920100000000001</v>
      </c>
      <c r="C178">
        <v>-4.78486541353384</v>
      </c>
      <c r="D178">
        <v>0</v>
      </c>
      <c r="E178">
        <v>0.22525062656641603</v>
      </c>
      <c r="F178">
        <v>-50.513750000000002</v>
      </c>
      <c r="G178">
        <v>26.475750000000001</v>
      </c>
      <c r="H178">
        <v>-7.3528610613207634</v>
      </c>
      <c r="I178">
        <v>3.2681940700808626E-2</v>
      </c>
      <c r="J178">
        <v>0.28066037735849059</v>
      </c>
      <c r="K178">
        <v>-47.265720000000002</v>
      </c>
      <c r="L178">
        <v>20.74858</v>
      </c>
      <c r="M178">
        <v>-3.9146032110969426</v>
      </c>
      <c r="N178">
        <v>3.2525510204081634E-2</v>
      </c>
      <c r="O178">
        <v>0.18973214285714285</v>
      </c>
      <c r="P178">
        <v>-30.710139999999999</v>
      </c>
      <c r="Q178">
        <v>31.093620000000001</v>
      </c>
      <c r="R178">
        <v>-0.35937879002463152</v>
      </c>
      <c r="S178">
        <v>8.9593596059113295E-2</v>
      </c>
      <c r="T178">
        <v>9.7290640394088676E-2</v>
      </c>
      <c r="U178">
        <v>-27.439810000000001</v>
      </c>
      <c r="V178">
        <v>21.638660000000002</v>
      </c>
      <c r="W178">
        <v>-1.4141276736457291</v>
      </c>
      <c r="X178">
        <v>4.2871385842472583E-2</v>
      </c>
      <c r="Y178">
        <v>0.11665004985044865</v>
      </c>
      <c r="Z178">
        <v>-34.950710000000001</v>
      </c>
      <c r="AA178">
        <v>36.476660000000003</v>
      </c>
      <c r="AB178">
        <v>-3.9928524159663879E-2</v>
      </c>
      <c r="AC178">
        <v>0.1210609243697479</v>
      </c>
      <c r="AD178">
        <v>0.12552521008403361</v>
      </c>
      <c r="AE178">
        <v>-29.527899999999999</v>
      </c>
      <c r="AF178">
        <v>33.866340000000001</v>
      </c>
      <c r="AG178">
        <v>0.376093848085372</v>
      </c>
      <c r="AH178">
        <v>8.6315128688010043E-2</v>
      </c>
      <c r="AI178">
        <v>6.9365976145637165E-2</v>
      </c>
      <c r="AJ178">
        <v>-18.209579999999999</v>
      </c>
      <c r="AK178">
        <v>19.691559999999999</v>
      </c>
      <c r="AL178">
        <v>2.2047727832512021E-2</v>
      </c>
      <c r="AM178">
        <v>5.3879310344827583E-2</v>
      </c>
      <c r="AN178">
        <v>4.4642857142857144E-2</v>
      </c>
      <c r="AO178">
        <v>-21.514430000000001</v>
      </c>
      <c r="AP178">
        <v>27.613720000000001</v>
      </c>
      <c r="AQ178">
        <v>-0.32315044834308015</v>
      </c>
      <c r="AR178">
        <v>5.2956465237166989E-2</v>
      </c>
      <c r="AS178">
        <v>6.1078622482131251E-2</v>
      </c>
      <c r="AT178">
        <f t="shared" si="35"/>
        <v>176</v>
      </c>
      <c r="AU178" s="5">
        <f t="shared" si="24"/>
        <v>70.399999999999991</v>
      </c>
      <c r="AV178">
        <f t="shared" si="25"/>
        <v>-33.098981111111108</v>
      </c>
      <c r="AW178">
        <f t="shared" si="26"/>
        <v>24.599597777777777</v>
      </c>
      <c r="AX178">
        <f t="shared" si="27"/>
        <v>-1.9720739138923287</v>
      </c>
      <c r="AY178">
        <f t="shared" si="28"/>
        <v>5.5758009405992959E-2</v>
      </c>
      <c r="AZ178">
        <f t="shared" si="29"/>
        <v>0.13365090433259053</v>
      </c>
      <c r="BA178" s="3">
        <f t="shared" si="30"/>
        <v>11.017019560774417</v>
      </c>
      <c r="BB178" s="3">
        <f t="shared" si="31"/>
        <v>8.0768990364972097</v>
      </c>
      <c r="BC178" s="3">
        <f t="shared" si="32"/>
        <v>2.7048846917347791</v>
      </c>
      <c r="BD178" s="3">
        <f t="shared" si="33"/>
        <v>3.6033965110806504E-2</v>
      </c>
      <c r="BE178" s="3">
        <f t="shared" si="34"/>
        <v>7.9576529988973493E-2</v>
      </c>
    </row>
    <row r="179" spans="1:57">
      <c r="A179">
        <v>-34.82873</v>
      </c>
      <c r="B179">
        <v>8.8960899999999992</v>
      </c>
      <c r="C179">
        <v>-4.7371169360902234</v>
      </c>
      <c r="D179">
        <v>0</v>
      </c>
      <c r="E179">
        <v>0.22525062656641603</v>
      </c>
      <c r="F179">
        <v>-50.864449999999998</v>
      </c>
      <c r="G179">
        <v>24.364709999999999</v>
      </c>
      <c r="H179">
        <v>-7.3382132311320882</v>
      </c>
      <c r="I179">
        <v>3.2008086253369275E-2</v>
      </c>
      <c r="J179">
        <v>0.27762803234501349</v>
      </c>
      <c r="K179">
        <v>-49.933459999999997</v>
      </c>
      <c r="L179">
        <v>19.9131</v>
      </c>
      <c r="M179">
        <v>-3.9000707047193859</v>
      </c>
      <c r="N179">
        <v>3.3482142857142856E-2</v>
      </c>
      <c r="O179">
        <v>0.18686224489795919</v>
      </c>
      <c r="P179">
        <v>-28.930980000000002</v>
      </c>
      <c r="Q179">
        <v>30.414169999999999</v>
      </c>
      <c r="R179">
        <v>-0.27779810036945723</v>
      </c>
      <c r="S179">
        <v>9.0209359605911324E-2</v>
      </c>
      <c r="T179">
        <v>9.1748768472906403E-2</v>
      </c>
      <c r="U179">
        <v>-25.17559</v>
      </c>
      <c r="V179">
        <v>23.016580000000001</v>
      </c>
      <c r="W179">
        <v>-1.332037268195414</v>
      </c>
      <c r="X179">
        <v>4.4533067464273844E-2</v>
      </c>
      <c r="Y179">
        <v>0.11100033233632436</v>
      </c>
      <c r="Z179">
        <v>-34.55227</v>
      </c>
      <c r="AA179">
        <v>34.432690000000001</v>
      </c>
      <c r="AB179">
        <v>-0.15808616334033695</v>
      </c>
      <c r="AC179">
        <v>0.12421218487394958</v>
      </c>
      <c r="AD179">
        <v>0.12893907563025211</v>
      </c>
      <c r="AE179">
        <v>-30.198409999999999</v>
      </c>
      <c r="AF179">
        <v>34.310049999999997</v>
      </c>
      <c r="AG179">
        <v>0.25464878844946681</v>
      </c>
      <c r="AH179">
        <v>6.9993722536095412E-2</v>
      </c>
      <c r="AI179">
        <v>7.1876961707470183E-2</v>
      </c>
      <c r="AJ179">
        <v>-18.653790000000001</v>
      </c>
      <c r="AK179">
        <v>19.783190000000001</v>
      </c>
      <c r="AL179">
        <v>3.9646967364531639E-2</v>
      </c>
      <c r="AM179">
        <v>5.5726600985221676E-2</v>
      </c>
      <c r="AN179">
        <v>4.5874384236453201E-2</v>
      </c>
      <c r="AO179">
        <v>-24.753150000000002</v>
      </c>
      <c r="AP179">
        <v>26.265799999999999</v>
      </c>
      <c r="AQ179">
        <v>-0.2996385769980503</v>
      </c>
      <c r="AR179">
        <v>5.1656920077972707E-2</v>
      </c>
      <c r="AS179">
        <v>6.3677712800519815E-2</v>
      </c>
      <c r="AT179">
        <f t="shared" si="35"/>
        <v>177</v>
      </c>
      <c r="AU179" s="5">
        <f t="shared" si="24"/>
        <v>70.8</v>
      </c>
      <c r="AV179">
        <f t="shared" si="25"/>
        <v>-33.44726555555556</v>
      </c>
      <c r="AW179">
        <f t="shared" si="26"/>
        <v>24.521078888888887</v>
      </c>
      <c r="AX179">
        <f t="shared" si="27"/>
        <v>-1.9600725663059049</v>
      </c>
      <c r="AY179">
        <f t="shared" si="28"/>
        <v>5.7449764206060995E-2</v>
      </c>
      <c r="AZ179">
        <f t="shared" si="29"/>
        <v>0.13486198052427864</v>
      </c>
      <c r="BA179" s="3">
        <f t="shared" si="30"/>
        <v>11.559112048366975</v>
      </c>
      <c r="BB179" s="3">
        <f t="shared" si="31"/>
        <v>7.350011473903364</v>
      </c>
      <c r="BC179" s="3">
        <f t="shared" si="32"/>
        <v>2.6860560091390866</v>
      </c>
      <c r="BD179" s="3">
        <f t="shared" si="33"/>
        <v>3.6246025002847744E-2</v>
      </c>
      <c r="BE179" s="3">
        <f t="shared" si="34"/>
        <v>7.7494716514565035E-2</v>
      </c>
    </row>
    <row r="180" spans="1:57">
      <c r="A180">
        <v>-34.048000000000002</v>
      </c>
      <c r="B180">
        <v>10.23724</v>
      </c>
      <c r="C180">
        <v>-4.6903957612782081</v>
      </c>
      <c r="D180">
        <v>9.3984962406015032E-4</v>
      </c>
      <c r="E180">
        <v>0.22211779448621555</v>
      </c>
      <c r="F180">
        <v>-51.215139999999998</v>
      </c>
      <c r="G180">
        <v>23.244039999999998</v>
      </c>
      <c r="H180">
        <v>-7.3135878706199389</v>
      </c>
      <c r="I180">
        <v>3.2345013477088951E-2</v>
      </c>
      <c r="J180">
        <v>0.27830188679245282</v>
      </c>
      <c r="K180">
        <v>-52.601199999999999</v>
      </c>
      <c r="L180">
        <v>20.077809999999999</v>
      </c>
      <c r="M180">
        <v>-3.8762927551020518</v>
      </c>
      <c r="N180">
        <v>3.7308673469387758E-2</v>
      </c>
      <c r="O180">
        <v>0.18367346938775511</v>
      </c>
      <c r="P180">
        <v>-27.151810000000001</v>
      </c>
      <c r="Q180">
        <v>29.7347</v>
      </c>
      <c r="R180">
        <v>-0.18949664716748743</v>
      </c>
      <c r="S180">
        <v>9.5443349753694576E-2</v>
      </c>
      <c r="T180">
        <v>8.7438423645320201E-2</v>
      </c>
      <c r="U180">
        <v>-23.327819999999999</v>
      </c>
      <c r="V180">
        <v>24.394490000000001</v>
      </c>
      <c r="W180">
        <v>-1.2555726686606834</v>
      </c>
      <c r="X180">
        <v>4.55300764373546E-2</v>
      </c>
      <c r="Y180">
        <v>0.10767696909272183</v>
      </c>
      <c r="Z180">
        <v>-34.722630000000002</v>
      </c>
      <c r="AA180">
        <v>32.388730000000002</v>
      </c>
      <c r="AB180">
        <v>-0.2643582169117652</v>
      </c>
      <c r="AC180">
        <v>0.12526260504201681</v>
      </c>
      <c r="AD180">
        <v>0.13576680672268907</v>
      </c>
      <c r="AE180">
        <v>-30.868919999999999</v>
      </c>
      <c r="AF180">
        <v>34.753770000000003</v>
      </c>
      <c r="AG180">
        <v>0.15717276522284976</v>
      </c>
      <c r="AH180">
        <v>6.6541117388575016E-2</v>
      </c>
      <c r="AI180">
        <v>7.7840552416823597E-2</v>
      </c>
      <c r="AJ180">
        <v>-19.097999999999999</v>
      </c>
      <c r="AK180">
        <v>20.941050000000001</v>
      </c>
      <c r="AL180">
        <v>5.9481342364532168E-2</v>
      </c>
      <c r="AM180">
        <v>5.9421182266009849E-2</v>
      </c>
      <c r="AN180">
        <v>5.1416256157635468E-2</v>
      </c>
      <c r="AO180">
        <v>-27.991869999999999</v>
      </c>
      <c r="AP180">
        <v>24.91788</v>
      </c>
      <c r="AQ180">
        <v>-0.26760328460039018</v>
      </c>
      <c r="AR180">
        <v>5.4256010396361271E-2</v>
      </c>
      <c r="AS180">
        <v>6.9525666016894083E-2</v>
      </c>
      <c r="AT180">
        <f t="shared" si="35"/>
        <v>178</v>
      </c>
      <c r="AU180" s="5">
        <f t="shared" si="24"/>
        <v>71.2</v>
      </c>
      <c r="AV180">
        <f t="shared" si="25"/>
        <v>-34.05627777777778</v>
      </c>
      <c r="AW180">
        <f t="shared" si="26"/>
        <v>25.279700000000002</v>
      </c>
      <c r="AX180">
        <f t="shared" si="27"/>
        <v>-1.9509873996750902</v>
      </c>
      <c r="AY180">
        <f t="shared" si="28"/>
        <v>5.8890840574713846E-2</v>
      </c>
      <c r="AZ180">
        <f t="shared" si="29"/>
        <v>0.1366333438507136</v>
      </c>
      <c r="BA180" s="3">
        <f t="shared" si="30"/>
        <v>12.097251605893561</v>
      </c>
      <c r="BB180" s="3">
        <f t="shared" si="31"/>
        <v>7.2307563213228176</v>
      </c>
      <c r="BC180" s="3">
        <f t="shared" si="32"/>
        <v>2.6708678789449967</v>
      </c>
      <c r="BD180" s="3">
        <f t="shared" si="33"/>
        <v>3.5739478218117314E-2</v>
      </c>
      <c r="BE180" s="3">
        <f t="shared" si="34"/>
        <v>7.4687879166699223E-2</v>
      </c>
    </row>
    <row r="181" spans="1:57">
      <c r="A181">
        <v>-33.26726</v>
      </c>
      <c r="B181">
        <v>11.85209</v>
      </c>
      <c r="C181">
        <v>-4.645885855263173</v>
      </c>
      <c r="D181">
        <v>2.5062656641604009E-3</v>
      </c>
      <c r="E181">
        <v>0.22117794486215539</v>
      </c>
      <c r="F181">
        <v>-51.672899999999998</v>
      </c>
      <c r="G181">
        <v>23.556709999999999</v>
      </c>
      <c r="H181">
        <v>-7.2988933018867783</v>
      </c>
      <c r="I181">
        <v>3.0997304582210242E-2</v>
      </c>
      <c r="J181">
        <v>0.27594339622641512</v>
      </c>
      <c r="K181">
        <v>-55.268940000000001</v>
      </c>
      <c r="L181">
        <v>21.098600000000001</v>
      </c>
      <c r="M181">
        <v>-3.8553544164540838</v>
      </c>
      <c r="N181">
        <v>4.0816326530612242E-2</v>
      </c>
      <c r="O181">
        <v>0.17761479591836735</v>
      </c>
      <c r="P181">
        <v>-25.37265</v>
      </c>
      <c r="Q181">
        <v>29.055240000000001</v>
      </c>
      <c r="R181">
        <v>-0.10600585899014695</v>
      </c>
      <c r="S181">
        <v>9.4827586206896547E-2</v>
      </c>
      <c r="T181">
        <v>8.9285714285714288E-2</v>
      </c>
      <c r="U181">
        <v>-23.636379999999999</v>
      </c>
      <c r="V181">
        <v>25.772400000000001</v>
      </c>
      <c r="W181">
        <v>-1.1828015785975423</v>
      </c>
      <c r="X181">
        <v>4.5862412761714856E-2</v>
      </c>
      <c r="Y181">
        <v>0.1093386507145231</v>
      </c>
      <c r="Z181">
        <v>-34.976140000000001</v>
      </c>
      <c r="AA181">
        <v>34.764919999999996</v>
      </c>
      <c r="AB181">
        <v>-0.37163663602941222</v>
      </c>
      <c r="AC181">
        <v>0.125</v>
      </c>
      <c r="AD181">
        <v>0.14311974789915966</v>
      </c>
      <c r="AE181">
        <v>-31.539429999999999</v>
      </c>
      <c r="AF181">
        <v>35.387909999999998</v>
      </c>
      <c r="AG181">
        <v>3.6406283741368811E-2</v>
      </c>
      <c r="AH181">
        <v>6.7796610169491525E-2</v>
      </c>
      <c r="AI181">
        <v>8.6001255492780912E-2</v>
      </c>
      <c r="AJ181">
        <v>-19.542210000000001</v>
      </c>
      <c r="AK181">
        <v>22.45946</v>
      </c>
      <c r="AL181">
        <v>8.2344935344828105E-2</v>
      </c>
      <c r="AM181">
        <v>6.3731527093596058E-2</v>
      </c>
      <c r="AN181">
        <v>5.5418719211822662E-2</v>
      </c>
      <c r="AO181">
        <v>-31.230589999999999</v>
      </c>
      <c r="AP181">
        <v>23.569970000000001</v>
      </c>
      <c r="AQ181">
        <v>-0.2170601689408708</v>
      </c>
      <c r="AR181">
        <v>5.8479532163742687E-2</v>
      </c>
      <c r="AS181">
        <v>7.1799870045484077E-2</v>
      </c>
      <c r="AT181">
        <f t="shared" si="35"/>
        <v>179</v>
      </c>
      <c r="AU181" s="5">
        <f t="shared" si="24"/>
        <v>71.599999999999994</v>
      </c>
      <c r="AV181">
        <f t="shared" si="25"/>
        <v>-34.890594444444453</v>
      </c>
      <c r="AW181">
        <f t="shared" si="26"/>
        <v>26.418994444444444</v>
      </c>
      <c r="AX181">
        <f t="shared" si="27"/>
        <v>-1.9448305592543365</v>
      </c>
      <c r="AY181">
        <f t="shared" si="28"/>
        <v>6.1611975146933125E-2</v>
      </c>
      <c r="AZ181">
        <f t="shared" si="29"/>
        <v>0.13866930521517518</v>
      </c>
      <c r="BA181" s="3">
        <f t="shared" si="30"/>
        <v>12.768061489073117</v>
      </c>
      <c r="BB181" s="3">
        <f t="shared" si="31"/>
        <v>7.5772996445025056</v>
      </c>
      <c r="BC181" s="3">
        <f t="shared" si="32"/>
        <v>2.6506740422779944</v>
      </c>
      <c r="BD181" s="3">
        <f t="shared" si="33"/>
        <v>3.5638693750536944E-2</v>
      </c>
      <c r="BE181" s="3">
        <f t="shared" si="34"/>
        <v>7.1242133188872528E-2</v>
      </c>
    </row>
    <row r="182" spans="1:57">
      <c r="A182">
        <v>-33.295900000000003</v>
      </c>
      <c r="B182">
        <v>13.466950000000001</v>
      </c>
      <c r="C182">
        <v>-4.6004848872180464</v>
      </c>
      <c r="D182">
        <v>4.3859649122807015E-3</v>
      </c>
      <c r="E182">
        <v>0.21898496240601503</v>
      </c>
      <c r="F182">
        <v>-52.419820000000001</v>
      </c>
      <c r="G182">
        <v>23.86937</v>
      </c>
      <c r="H182">
        <v>-7.2779403807277525</v>
      </c>
      <c r="I182">
        <v>3.1671159029649593E-2</v>
      </c>
      <c r="J182">
        <v>0.27223719676549868</v>
      </c>
      <c r="K182">
        <v>-57.936700000000002</v>
      </c>
      <c r="L182">
        <v>22.119389999999999</v>
      </c>
      <c r="M182">
        <v>-3.8223596301020413</v>
      </c>
      <c r="N182">
        <v>4.5918367346938778E-2</v>
      </c>
      <c r="O182">
        <v>0.17059948979591838</v>
      </c>
      <c r="P182">
        <v>-23.75254</v>
      </c>
      <c r="Q182">
        <v>30.969449999999998</v>
      </c>
      <c r="R182">
        <v>-3.2028734605913184E-2</v>
      </c>
      <c r="S182">
        <v>9.6982758620689655E-2</v>
      </c>
      <c r="T182">
        <v>9.2056650246305424E-2</v>
      </c>
      <c r="U182">
        <v>-23.971019999999999</v>
      </c>
      <c r="V182">
        <v>27.150310000000001</v>
      </c>
      <c r="W182">
        <v>-1.0991379694250571</v>
      </c>
      <c r="X182">
        <v>4.8521103356596873E-2</v>
      </c>
      <c r="Y182">
        <v>0.11033565968760385</v>
      </c>
      <c r="Z182">
        <v>-35.6312</v>
      </c>
      <c r="AA182">
        <v>37.576909999999998</v>
      </c>
      <c r="AB182">
        <v>-0.49466924894957981</v>
      </c>
      <c r="AC182">
        <v>0.12657563025210083</v>
      </c>
      <c r="AD182">
        <v>0.15414915966386555</v>
      </c>
      <c r="AE182">
        <v>-32.20993</v>
      </c>
      <c r="AF182">
        <v>36.308109999999999</v>
      </c>
      <c r="AG182">
        <v>-7.8094202762083911E-2</v>
      </c>
      <c r="AH182">
        <v>6.9365976145637165E-2</v>
      </c>
      <c r="AI182">
        <v>9.1650973006905209E-2</v>
      </c>
      <c r="AJ182">
        <v>-20.32893</v>
      </c>
      <c r="AK182">
        <v>24.08841</v>
      </c>
      <c r="AL182">
        <v>9.5123275862069631E-2</v>
      </c>
      <c r="AM182">
        <v>6.7733990147783252E-2</v>
      </c>
      <c r="AN182">
        <v>6.0036945812807885E-2</v>
      </c>
      <c r="AO182">
        <v>-34.46931</v>
      </c>
      <c r="AP182">
        <v>22.222049999999999</v>
      </c>
      <c r="AQ182">
        <v>-0.19388325536062367</v>
      </c>
      <c r="AR182">
        <v>6.3352826510721244E-2</v>
      </c>
      <c r="AS182">
        <v>7.7972709551656916E-2</v>
      </c>
      <c r="AT182">
        <f t="shared" si="35"/>
        <v>180</v>
      </c>
      <c r="AU182" s="5">
        <f t="shared" si="24"/>
        <v>72</v>
      </c>
      <c r="AV182">
        <f t="shared" si="25"/>
        <v>-36.188913333333332</v>
      </c>
      <c r="AW182">
        <f t="shared" si="26"/>
        <v>27.733182222222226</v>
      </c>
      <c r="AX182">
        <f t="shared" si="27"/>
        <v>-1.9313186055158384</v>
      </c>
      <c r="AY182">
        <f t="shared" si="28"/>
        <v>6.5905796681161449E-2</v>
      </c>
      <c r="AZ182">
        <f t="shared" si="29"/>
        <v>0.14174570924686536</v>
      </c>
      <c r="BA182" s="3">
        <f t="shared" si="30"/>
        <v>13.257326299169451</v>
      </c>
      <c r="BB182" s="3">
        <f t="shared" si="31"/>
        <v>8.2035365346047158</v>
      </c>
      <c r="BC182" s="3">
        <f t="shared" si="32"/>
        <v>2.6416591630570441</v>
      </c>
      <c r="BD182" s="3">
        <f t="shared" si="33"/>
        <v>3.6068345351452091E-2</v>
      </c>
      <c r="BE182" s="3">
        <f t="shared" si="34"/>
        <v>7.0875542264135824E-2</v>
      </c>
    </row>
    <row r="183" spans="1:57">
      <c r="A183">
        <v>-34.326720000000002</v>
      </c>
      <c r="B183">
        <v>15.08089</v>
      </c>
      <c r="C183">
        <v>-4.5511802882205563</v>
      </c>
      <c r="D183">
        <v>5.3258145363408518E-3</v>
      </c>
      <c r="E183">
        <v>0.21773182957393483</v>
      </c>
      <c r="F183">
        <v>-53.194749999999999</v>
      </c>
      <c r="G183">
        <v>24.181709999999999</v>
      </c>
      <c r="H183">
        <v>-7.2627767587601193</v>
      </c>
      <c r="I183">
        <v>3.0323450134770891E-2</v>
      </c>
      <c r="J183">
        <v>0.27863881401617252</v>
      </c>
      <c r="K183">
        <v>-60.603560000000002</v>
      </c>
      <c r="L183">
        <v>23.375419999999998</v>
      </c>
      <c r="M183">
        <v>-3.8031226753826641</v>
      </c>
      <c r="N183">
        <v>5.1658163265306124E-2</v>
      </c>
      <c r="O183">
        <v>0.17028061224489796</v>
      </c>
      <c r="P183">
        <v>-22.901869999999999</v>
      </c>
      <c r="Q183">
        <v>33.853619999999999</v>
      </c>
      <c r="R183">
        <v>7.1252336822657622E-2</v>
      </c>
      <c r="S183">
        <v>9.944581280788177E-2</v>
      </c>
      <c r="T183">
        <v>9.4211822660098518E-2</v>
      </c>
      <c r="U183">
        <v>-24.67512</v>
      </c>
      <c r="V183">
        <v>28.527560000000001</v>
      </c>
      <c r="W183">
        <v>-1.0171108507809885</v>
      </c>
      <c r="X183">
        <v>5.8823529411764705E-2</v>
      </c>
      <c r="Y183">
        <v>0.10900631439016284</v>
      </c>
      <c r="Z183">
        <v>-37.116329999999998</v>
      </c>
      <c r="AA183">
        <v>40.386220000000002</v>
      </c>
      <c r="AB183">
        <v>-0.60199242384453944</v>
      </c>
      <c r="AC183">
        <v>0.12867647058823528</v>
      </c>
      <c r="AD183">
        <v>0.15887605042016806</v>
      </c>
      <c r="AE183">
        <v>-32.929920000000003</v>
      </c>
      <c r="AF183">
        <v>37.602260000000001</v>
      </c>
      <c r="AG183">
        <v>-0.18215323917137435</v>
      </c>
      <c r="AH183">
        <v>7.4387947269303201E-2</v>
      </c>
      <c r="AI183">
        <v>0.10043942247332077</v>
      </c>
      <c r="AJ183">
        <v>-22.245609999999999</v>
      </c>
      <c r="AK183">
        <v>25.71677</v>
      </c>
      <c r="AL183">
        <v>0.11704728140394052</v>
      </c>
      <c r="AM183">
        <v>7.1736453201970446E-2</v>
      </c>
      <c r="AN183">
        <v>6.4655172413793108E-2</v>
      </c>
      <c r="AO183">
        <v>-37.706339999999997</v>
      </c>
      <c r="AP183">
        <v>20.874189999999999</v>
      </c>
      <c r="AQ183">
        <v>-0.15183083170890155</v>
      </c>
      <c r="AR183">
        <v>7.2774528914879788E-2</v>
      </c>
      <c r="AS183">
        <v>8.1871345029239762E-2</v>
      </c>
      <c r="AT183">
        <f t="shared" si="35"/>
        <v>181</v>
      </c>
      <c r="AU183" s="5">
        <f t="shared" si="24"/>
        <v>72.399999999999991</v>
      </c>
      <c r="AV183">
        <f t="shared" si="25"/>
        <v>-35.129653333333337</v>
      </c>
      <c r="AW183">
        <f t="shared" si="26"/>
        <v>26.106097777777777</v>
      </c>
      <c r="AX183">
        <f t="shared" si="27"/>
        <v>-1.9592238162956681</v>
      </c>
      <c r="AY183">
        <f t="shared" si="28"/>
        <v>5.9317558016265003E-2</v>
      </c>
      <c r="AZ183">
        <f t="shared" si="29"/>
        <v>0.13890312149306377</v>
      </c>
      <c r="BA183" s="3">
        <f t="shared" si="30"/>
        <v>13.052383104338634</v>
      </c>
      <c r="BB183" s="3">
        <f t="shared" si="31"/>
        <v>6.8305481354203499</v>
      </c>
      <c r="BC183" s="3">
        <f t="shared" si="32"/>
        <v>2.6211719465962466</v>
      </c>
      <c r="BD183" s="3">
        <f t="shared" si="33"/>
        <v>3.1817140062894829E-2</v>
      </c>
      <c r="BE183" s="3">
        <f t="shared" si="34"/>
        <v>7.431652646981847E-2</v>
      </c>
    </row>
    <row r="184" spans="1:57">
      <c r="A184">
        <v>-33.35971</v>
      </c>
      <c r="B184">
        <v>13.89913</v>
      </c>
      <c r="C184">
        <v>-4.5875967794486261</v>
      </c>
      <c r="D184">
        <v>4.3859649122807015E-3</v>
      </c>
      <c r="E184">
        <v>0.21804511278195488</v>
      </c>
      <c r="F184">
        <v>-50.67</v>
      </c>
      <c r="G184">
        <v>23.46405</v>
      </c>
      <c r="H184">
        <v>-7.2078097641509347</v>
      </c>
      <c r="I184">
        <v>2.7628032345013476E-2</v>
      </c>
      <c r="J184">
        <v>0.2826819407008086</v>
      </c>
      <c r="K184">
        <v>-60.57159</v>
      </c>
      <c r="L184">
        <v>23.033390000000001</v>
      </c>
      <c r="M184">
        <v>-3.8583752551020436</v>
      </c>
      <c r="N184">
        <v>4.7512755102040817E-2</v>
      </c>
      <c r="O184">
        <v>0.17442602040816327</v>
      </c>
      <c r="P184">
        <v>-22.719580000000001</v>
      </c>
      <c r="Q184">
        <v>31.867149999999999</v>
      </c>
      <c r="R184">
        <v>9.4660264778325093E-2</v>
      </c>
      <c r="S184">
        <v>8.7438423645320201E-2</v>
      </c>
      <c r="T184">
        <v>7.7586206896551727E-2</v>
      </c>
      <c r="U184">
        <v>-24.69997</v>
      </c>
      <c r="V184">
        <v>27.858149999999998</v>
      </c>
      <c r="W184">
        <v>-1.0285844499833843</v>
      </c>
      <c r="X184">
        <v>5.450315719508142E-2</v>
      </c>
      <c r="Y184">
        <v>0.10800930541708209</v>
      </c>
      <c r="Z184">
        <v>-35.424390000000002</v>
      </c>
      <c r="AA184">
        <v>34.926670000000001</v>
      </c>
      <c r="AB184">
        <v>-0.65687450630252064</v>
      </c>
      <c r="AC184">
        <v>0.1134453781512605</v>
      </c>
      <c r="AD184">
        <v>0.14889705882352941</v>
      </c>
      <c r="AE184">
        <v>-31.934719999999999</v>
      </c>
      <c r="AF184">
        <v>33.938009999999998</v>
      </c>
      <c r="AG184">
        <v>-0.2139471123666041</v>
      </c>
      <c r="AH184">
        <v>7.1876961707470183E-2</v>
      </c>
      <c r="AI184">
        <v>9.9497802887633394E-2</v>
      </c>
      <c r="AJ184">
        <v>-21.073789999999999</v>
      </c>
      <c r="AK184">
        <v>25.526350000000001</v>
      </c>
      <c r="AL184">
        <v>9.4839578201970587E-2</v>
      </c>
      <c r="AM184">
        <v>6.4039408866995079E-2</v>
      </c>
      <c r="AN184">
        <v>5.9113300492610835E-2</v>
      </c>
      <c r="AO184">
        <v>-35.71313</v>
      </c>
      <c r="AP184">
        <v>20.441980000000001</v>
      </c>
      <c r="AQ184">
        <v>-0.26932632228719861</v>
      </c>
      <c r="AR184">
        <v>6.3027940220922674E-2</v>
      </c>
      <c r="AS184">
        <v>8.1871345029239762E-2</v>
      </c>
      <c r="AT184">
        <f t="shared" si="35"/>
        <v>182</v>
      </c>
      <c r="AU184" s="5">
        <f t="shared" si="24"/>
        <v>72.8</v>
      </c>
      <c r="AV184">
        <f t="shared" si="25"/>
        <v>-34.543653333333339</v>
      </c>
      <c r="AW184">
        <f t="shared" si="26"/>
        <v>24.752267777777778</v>
      </c>
      <c r="AX184">
        <f t="shared" si="27"/>
        <v>-1.9908627164376307</v>
      </c>
      <c r="AY184">
        <f t="shared" si="28"/>
        <v>5.4823734000251555E-2</v>
      </c>
      <c r="AZ184">
        <f t="shared" si="29"/>
        <v>0.13651551143089921</v>
      </c>
      <c r="BA184" s="3">
        <f t="shared" si="30"/>
        <v>13.004599608135749</v>
      </c>
      <c r="BB184" s="3">
        <f t="shared" si="31"/>
        <v>5.9457208469048908</v>
      </c>
      <c r="BC184" s="3">
        <f t="shared" si="32"/>
        <v>2.5998524475430052</v>
      </c>
      <c r="BD184" s="3">
        <f t="shared" si="33"/>
        <v>2.9235504608171096E-2</v>
      </c>
      <c r="BE184" s="3">
        <f t="shared" si="34"/>
        <v>7.7914098281609334E-2</v>
      </c>
    </row>
    <row r="185" spans="1:57">
      <c r="A185">
        <v>-33.842640000000003</v>
      </c>
      <c r="B185">
        <v>12.717370000000001</v>
      </c>
      <c r="C185">
        <v>-4.6202175532581498</v>
      </c>
      <c r="D185">
        <v>2.819548872180451E-3</v>
      </c>
      <c r="E185">
        <v>0.21679197994987467</v>
      </c>
      <c r="F185">
        <v>-49.798540000000003</v>
      </c>
      <c r="G185">
        <v>22.746400000000001</v>
      </c>
      <c r="H185">
        <v>-7.1545420047169825</v>
      </c>
      <c r="I185">
        <v>2.7964959568733155E-2</v>
      </c>
      <c r="J185">
        <v>0.2884097035040431</v>
      </c>
      <c r="K185">
        <v>-60.5396</v>
      </c>
      <c r="L185">
        <v>22.691369999999999</v>
      </c>
      <c r="M185">
        <v>-3.9246830420918291</v>
      </c>
      <c r="N185">
        <v>4.1454081632653059E-2</v>
      </c>
      <c r="O185">
        <v>0.17889030612244897</v>
      </c>
      <c r="P185">
        <v>-23.62398</v>
      </c>
      <c r="Q185">
        <v>29.880680000000002</v>
      </c>
      <c r="R185">
        <v>0.11147543719211837</v>
      </c>
      <c r="S185">
        <v>8.220443349753695E-2</v>
      </c>
      <c r="T185">
        <v>6.5270935960591137E-2</v>
      </c>
      <c r="U185">
        <v>-24.724820000000001</v>
      </c>
      <c r="V185">
        <v>27.188739999999999</v>
      </c>
      <c r="W185">
        <v>-1.0262747590561649</v>
      </c>
      <c r="X185">
        <v>5.417082087072117E-2</v>
      </c>
      <c r="Y185">
        <v>0.10667996011964108</v>
      </c>
      <c r="Z185">
        <v>-33.751890000000003</v>
      </c>
      <c r="AA185">
        <v>31.595759999999999</v>
      </c>
      <c r="AB185">
        <v>-0.71321189075630109</v>
      </c>
      <c r="AC185">
        <v>0.10110294117647059</v>
      </c>
      <c r="AD185">
        <v>0.14023109243697479</v>
      </c>
      <c r="AE185">
        <v>-30.989519999999999</v>
      </c>
      <c r="AF185">
        <v>30.273759999999999</v>
      </c>
      <c r="AG185">
        <v>-0.2686897332077845</v>
      </c>
      <c r="AH185">
        <v>7.3132454488386692E-2</v>
      </c>
      <c r="AI185">
        <v>9.5417451349654736E-2</v>
      </c>
      <c r="AJ185">
        <v>-19.901979999999998</v>
      </c>
      <c r="AK185">
        <v>25.369800000000001</v>
      </c>
      <c r="AL185">
        <v>7.4137038177340117E-2</v>
      </c>
      <c r="AM185">
        <v>5.6958128078817734E-2</v>
      </c>
      <c r="AN185">
        <v>5.5726600985221676E-2</v>
      </c>
      <c r="AO185">
        <v>-33.719909999999999</v>
      </c>
      <c r="AP185">
        <v>20.306529999999999</v>
      </c>
      <c r="AQ185">
        <v>-0.3957579402209222</v>
      </c>
      <c r="AR185">
        <v>5.360623781676413E-2</v>
      </c>
      <c r="AS185">
        <v>8.1221572449642621E-2</v>
      </c>
      <c r="AT185">
        <f t="shared" si="35"/>
        <v>183</v>
      </c>
      <c r="AU185" s="5">
        <f t="shared" si="24"/>
        <v>73.2</v>
      </c>
      <c r="AV185">
        <f t="shared" si="25"/>
        <v>-34.267800000000001</v>
      </c>
      <c r="AW185">
        <f t="shared" si="26"/>
        <v>23.823126666666671</v>
      </c>
      <c r="AX185">
        <f t="shared" si="27"/>
        <v>-2.0187068983916081</v>
      </c>
      <c r="AY185">
        <f t="shared" si="28"/>
        <v>5.0310539683471774E-2</v>
      </c>
      <c r="AZ185">
        <f t="shared" si="29"/>
        <v>0.13295099328598592</v>
      </c>
      <c r="BA185" s="3">
        <f t="shared" si="30"/>
        <v>12.978315022444159</v>
      </c>
      <c r="BB185" s="3">
        <f t="shared" si="31"/>
        <v>5.6677544961011508</v>
      </c>
      <c r="BC185" s="3">
        <f t="shared" si="32"/>
        <v>2.5825519307891835</v>
      </c>
      <c r="BD185" s="3">
        <f t="shared" si="33"/>
        <v>2.6480882401214583E-2</v>
      </c>
      <c r="BE185" s="3">
        <f t="shared" si="34"/>
        <v>8.0875998861828863E-2</v>
      </c>
    </row>
    <row r="186" spans="1:57">
      <c r="A186">
        <v>-35.203000000000003</v>
      </c>
      <c r="B186">
        <v>11.53561</v>
      </c>
      <c r="C186">
        <v>-4.652056842105261</v>
      </c>
      <c r="D186">
        <v>1.8796992481203006E-3</v>
      </c>
      <c r="E186">
        <v>0.21585213032581455</v>
      </c>
      <c r="F186">
        <v>-48.92709</v>
      </c>
      <c r="G186">
        <v>22.028739999999999</v>
      </c>
      <c r="H186">
        <v>-7.1053342857142958</v>
      </c>
      <c r="I186">
        <v>2.7964959568733155E-2</v>
      </c>
      <c r="J186">
        <v>0.2887466307277628</v>
      </c>
      <c r="K186">
        <v>-60.507629999999999</v>
      </c>
      <c r="L186">
        <v>22.349340000000002</v>
      </c>
      <c r="M186">
        <v>-3.987000082908164</v>
      </c>
      <c r="N186">
        <v>3.7946428571428568E-2</v>
      </c>
      <c r="O186">
        <v>0.18016581632653061</v>
      </c>
      <c r="P186">
        <v>-24.775189999999998</v>
      </c>
      <c r="Q186">
        <v>27.894210000000001</v>
      </c>
      <c r="R186">
        <v>0.13236613300492847</v>
      </c>
      <c r="S186">
        <v>7.3583743842364532E-2</v>
      </c>
      <c r="T186">
        <v>5.1108374384236453E-2</v>
      </c>
      <c r="U186">
        <v>-24.749680000000001</v>
      </c>
      <c r="V186">
        <v>26.51932</v>
      </c>
      <c r="W186">
        <v>-1.0291558125623148</v>
      </c>
      <c r="X186">
        <v>5.2176802924559652E-2</v>
      </c>
      <c r="Y186">
        <v>0.10202725157859754</v>
      </c>
      <c r="Z186">
        <v>-33.407859999999999</v>
      </c>
      <c r="AA186">
        <v>31.190239999999999</v>
      </c>
      <c r="AB186">
        <v>-0.75431249474790141</v>
      </c>
      <c r="AC186">
        <v>9.0598739495798317E-2</v>
      </c>
      <c r="AD186">
        <v>0.13524159663865545</v>
      </c>
      <c r="AE186">
        <v>-30.044319999999999</v>
      </c>
      <c r="AF186">
        <v>27.029859999999999</v>
      </c>
      <c r="AG186">
        <v>-0.31795109227871998</v>
      </c>
      <c r="AH186">
        <v>7.1249215317011921E-2</v>
      </c>
      <c r="AI186">
        <v>9.2592592592592587E-2</v>
      </c>
      <c r="AJ186">
        <v>-18.81908</v>
      </c>
      <c r="AK186">
        <v>25.234539999999999</v>
      </c>
      <c r="AL186">
        <v>5.4833694581281053E-2</v>
      </c>
      <c r="AM186">
        <v>4.8337438423645324E-2</v>
      </c>
      <c r="AN186">
        <v>4.8953201970443352E-2</v>
      </c>
      <c r="AO186">
        <v>-31.97635</v>
      </c>
      <c r="AP186">
        <v>20.626280000000001</v>
      </c>
      <c r="AQ186">
        <v>-0.50975130279402403</v>
      </c>
      <c r="AR186">
        <v>4.9057829759584143E-2</v>
      </c>
      <c r="AS186">
        <v>8.1871345029239762E-2</v>
      </c>
      <c r="AT186">
        <f t="shared" si="35"/>
        <v>184</v>
      </c>
      <c r="AU186" s="5">
        <f t="shared" si="24"/>
        <v>73.599999999999994</v>
      </c>
      <c r="AV186">
        <f t="shared" si="25"/>
        <v>-34.201153333333338</v>
      </c>
      <c r="AW186">
        <f t="shared" si="26"/>
        <v>23.20336555555555</v>
      </c>
      <c r="AX186">
        <f t="shared" si="27"/>
        <v>-2.0440552065765139</v>
      </c>
      <c r="AY186">
        <f t="shared" si="28"/>
        <v>4.7762399973847278E-2</v>
      </c>
      <c r="AZ186">
        <f t="shared" si="29"/>
        <v>0.13160119321274025</v>
      </c>
      <c r="BA186" s="3">
        <f t="shared" si="30"/>
        <v>12.981486594507391</v>
      </c>
      <c r="BB186" s="3">
        <f t="shared" si="31"/>
        <v>5.6721151943193036</v>
      </c>
      <c r="BC186" s="3">
        <f t="shared" si="32"/>
        <v>2.5644704855204359</v>
      </c>
      <c r="BD186" s="3">
        <f t="shared" si="33"/>
        <v>2.4803424822743607E-2</v>
      </c>
      <c r="BE186" s="3">
        <f t="shared" si="34"/>
        <v>8.3571337826201339E-2</v>
      </c>
    </row>
    <row r="187" spans="1:57">
      <c r="A187">
        <v>-36.648269999999997</v>
      </c>
      <c r="B187">
        <v>10.35385</v>
      </c>
      <c r="C187">
        <v>-4.6830577631578976</v>
      </c>
      <c r="D187">
        <v>6.2656641604010022E-4</v>
      </c>
      <c r="E187">
        <v>0.21491228070175439</v>
      </c>
      <c r="F187">
        <v>-48.055630000000001</v>
      </c>
      <c r="G187">
        <v>21.72261</v>
      </c>
      <c r="H187">
        <v>-7.0429361994609128</v>
      </c>
      <c r="I187">
        <v>2.7291105121293801E-2</v>
      </c>
      <c r="J187">
        <v>0.29312668463611857</v>
      </c>
      <c r="K187">
        <v>-60.475650000000002</v>
      </c>
      <c r="L187">
        <v>22.00732</v>
      </c>
      <c r="M187">
        <v>-4.054779808673465</v>
      </c>
      <c r="N187">
        <v>3.6033163265306124E-2</v>
      </c>
      <c r="O187">
        <v>0.18144132653061223</v>
      </c>
      <c r="P187">
        <v>-26.047709999999999</v>
      </c>
      <c r="Q187">
        <v>25.90774</v>
      </c>
      <c r="R187">
        <v>0.14874320812807965</v>
      </c>
      <c r="S187">
        <v>6.2192118226600986E-2</v>
      </c>
      <c r="T187">
        <v>4.5258620689655173E-2</v>
      </c>
      <c r="U187">
        <v>-24.774529999999999</v>
      </c>
      <c r="V187">
        <v>25.849910000000001</v>
      </c>
      <c r="W187">
        <v>-1.0355438484546349</v>
      </c>
      <c r="X187">
        <v>5.1844466600199403E-2</v>
      </c>
      <c r="Y187">
        <v>0.10103024260551678</v>
      </c>
      <c r="Z187">
        <v>-34.454120000000003</v>
      </c>
      <c r="AA187">
        <v>30.78472</v>
      </c>
      <c r="AB187">
        <v>-0.79160382090336168</v>
      </c>
      <c r="AC187">
        <v>8.2457983193277309E-2</v>
      </c>
      <c r="AD187">
        <v>0.1326155462184874</v>
      </c>
      <c r="AE187">
        <v>-29.099119999999999</v>
      </c>
      <c r="AF187">
        <v>26.10361</v>
      </c>
      <c r="AG187">
        <v>-0.34999798807281901</v>
      </c>
      <c r="AH187">
        <v>7.407407407407407E-2</v>
      </c>
      <c r="AI187">
        <v>9.0709353421217831E-2</v>
      </c>
      <c r="AJ187">
        <v>-17.984249999999999</v>
      </c>
      <c r="AK187">
        <v>25.099270000000001</v>
      </c>
      <c r="AL187">
        <v>4.1170209359604359E-2</v>
      </c>
      <c r="AM187">
        <v>4.4334975369458129E-2</v>
      </c>
      <c r="AN187">
        <v>4.2795566502463057E-2</v>
      </c>
      <c r="AO187">
        <v>-30.271100000000001</v>
      </c>
      <c r="AP187">
        <v>21.001259999999998</v>
      </c>
      <c r="AQ187">
        <v>-0.6284908479532183</v>
      </c>
      <c r="AR187">
        <v>5.1007147498375566E-2</v>
      </c>
      <c r="AS187">
        <v>8.2521117608836903E-2</v>
      </c>
      <c r="AT187">
        <f t="shared" si="35"/>
        <v>185</v>
      </c>
      <c r="AU187" s="5">
        <f t="shared" si="24"/>
        <v>74</v>
      </c>
      <c r="AV187">
        <f t="shared" si="25"/>
        <v>-34.267343333333336</v>
      </c>
      <c r="AW187">
        <f t="shared" si="26"/>
        <v>22.739973333333335</v>
      </c>
      <c r="AX187">
        <f t="shared" si="27"/>
        <v>-2.0744196363461138</v>
      </c>
      <c r="AY187">
        <f t="shared" si="28"/>
        <v>4.6669396056683334E-2</v>
      </c>
      <c r="AZ187">
        <f t="shared" si="29"/>
        <v>0.13228116076170973</v>
      </c>
      <c r="BA187" s="3">
        <f t="shared" si="30"/>
        <v>13.044497389881485</v>
      </c>
      <c r="BB187" s="3">
        <f t="shared" si="31"/>
        <v>5.7499243230976491</v>
      </c>
      <c r="BC187" s="3">
        <f t="shared" si="32"/>
        <v>2.5425432225894871</v>
      </c>
      <c r="BD187" s="3">
        <f t="shared" si="33"/>
        <v>2.2783529633565378E-2</v>
      </c>
      <c r="BE187" s="3">
        <f t="shared" si="34"/>
        <v>8.5134719426702241E-2</v>
      </c>
    </row>
    <row r="188" spans="1:57">
      <c r="A188">
        <v>-38.093539999999997</v>
      </c>
      <c r="B188">
        <v>9.1720799999999993</v>
      </c>
      <c r="C188">
        <v>-4.7175808552631624</v>
      </c>
      <c r="D188">
        <v>0</v>
      </c>
      <c r="E188">
        <v>0.21491228070175439</v>
      </c>
      <c r="F188">
        <v>-47.184179999999998</v>
      </c>
      <c r="G188">
        <v>21.886320000000001</v>
      </c>
      <c r="H188">
        <v>-6.9812783861186141</v>
      </c>
      <c r="I188">
        <v>3.436657681940701E-2</v>
      </c>
      <c r="J188">
        <v>0.29784366576819404</v>
      </c>
      <c r="K188">
        <v>-60.443680000000001</v>
      </c>
      <c r="L188">
        <v>22.38768</v>
      </c>
      <c r="M188">
        <v>-4.1123543877551008</v>
      </c>
      <c r="N188">
        <v>3.5714285714285712E-2</v>
      </c>
      <c r="O188">
        <v>0.18239795918367346</v>
      </c>
      <c r="P188">
        <v>-27.320239999999998</v>
      </c>
      <c r="Q188">
        <v>23.92127</v>
      </c>
      <c r="R188">
        <v>0.16116371921182324</v>
      </c>
      <c r="S188">
        <v>5.5418719211822662E-2</v>
      </c>
      <c r="T188">
        <v>4.3103448275862072E-2</v>
      </c>
      <c r="U188">
        <v>-24.87659</v>
      </c>
      <c r="V188">
        <v>25.395630000000001</v>
      </c>
      <c r="W188">
        <v>-1.0373080724493191</v>
      </c>
      <c r="X188">
        <v>5.3173811897640415E-2</v>
      </c>
      <c r="Y188">
        <v>0.10468594217347957</v>
      </c>
      <c r="Z188">
        <v>-35.918590000000002</v>
      </c>
      <c r="AA188">
        <v>30.379190000000001</v>
      </c>
      <c r="AB188">
        <v>-0.84547659663865637</v>
      </c>
      <c r="AC188">
        <v>7.720588235294118E-2</v>
      </c>
      <c r="AD188">
        <v>0.12998949579831934</v>
      </c>
      <c r="AE188">
        <v>-28.153919999999999</v>
      </c>
      <c r="AF188">
        <v>25.177350000000001</v>
      </c>
      <c r="AG188">
        <v>-0.40153989328311496</v>
      </c>
      <c r="AH188">
        <v>7.1249215317011921E-2</v>
      </c>
      <c r="AI188">
        <v>9.0709353421217831E-2</v>
      </c>
      <c r="AJ188">
        <v>-17.149429999999999</v>
      </c>
      <c r="AK188">
        <v>24.963999999999999</v>
      </c>
      <c r="AL188">
        <v>1.4024649014776633E-2</v>
      </c>
      <c r="AM188">
        <v>4.1564039408866993E-2</v>
      </c>
      <c r="AN188">
        <v>3.786945812807882E-2</v>
      </c>
      <c r="AO188">
        <v>-29.265920000000001</v>
      </c>
      <c r="AP188">
        <v>21.376239999999999</v>
      </c>
      <c r="AQ188">
        <v>-0.74942690383365718</v>
      </c>
      <c r="AR188">
        <v>5.1332033788174136E-2</v>
      </c>
      <c r="AS188">
        <v>8.9018843404808312E-2</v>
      </c>
      <c r="AT188">
        <f t="shared" si="35"/>
        <v>186</v>
      </c>
      <c r="AU188" s="5">
        <f t="shared" si="24"/>
        <v>74.400000000000006</v>
      </c>
      <c r="AV188">
        <f t="shared" si="25"/>
        <v>-34.896635555555548</v>
      </c>
      <c r="AW188">
        <f t="shared" si="26"/>
        <v>23.167345555555556</v>
      </c>
      <c r="AX188">
        <f t="shared" si="27"/>
        <v>-2.1015555670937829</v>
      </c>
      <c r="AY188">
        <f t="shared" si="28"/>
        <v>4.7103799153915674E-2</v>
      </c>
      <c r="AZ188">
        <f t="shared" si="29"/>
        <v>0.13341496810281908</v>
      </c>
      <c r="BA188" s="3">
        <f t="shared" si="30"/>
        <v>12.898793542763149</v>
      </c>
      <c r="BB188" s="3">
        <f t="shared" si="31"/>
        <v>5.4071500398710599</v>
      </c>
      <c r="BC188" s="3">
        <f t="shared" si="32"/>
        <v>2.5203798756320412</v>
      </c>
      <c r="BD188" s="3">
        <f t="shared" si="33"/>
        <v>2.1979226696689388E-2</v>
      </c>
      <c r="BE188" s="3">
        <f t="shared" si="34"/>
        <v>8.4400299997937286E-2</v>
      </c>
    </row>
    <row r="189" spans="1:57">
      <c r="A189">
        <v>-39.538820000000001</v>
      </c>
      <c r="B189">
        <v>10.02206</v>
      </c>
      <c r="C189">
        <v>-4.7485390789473767</v>
      </c>
      <c r="D189">
        <v>3.1328320802005011E-4</v>
      </c>
      <c r="E189">
        <v>0.21365914786967419</v>
      </c>
      <c r="F189">
        <v>-46.312719999999999</v>
      </c>
      <c r="G189">
        <v>22.05002</v>
      </c>
      <c r="H189">
        <v>-6.9126684467655162</v>
      </c>
      <c r="I189">
        <v>4.0768194070080865E-2</v>
      </c>
      <c r="J189">
        <v>0.30087601078167114</v>
      </c>
      <c r="K189">
        <v>-60.411700000000003</v>
      </c>
      <c r="L189">
        <v>23.80444</v>
      </c>
      <c r="M189">
        <v>-4.1645087053571448</v>
      </c>
      <c r="N189">
        <v>3.7627551020408163E-2</v>
      </c>
      <c r="O189">
        <v>0.17920918367346939</v>
      </c>
      <c r="P189">
        <v>-28.592770000000002</v>
      </c>
      <c r="Q189">
        <v>24.095939999999999</v>
      </c>
      <c r="R189">
        <v>0.18408349753694461</v>
      </c>
      <c r="S189">
        <v>5.4495073891625619E-2</v>
      </c>
      <c r="T189">
        <v>4.5566502463054187E-2</v>
      </c>
      <c r="U189">
        <v>-25.10435</v>
      </c>
      <c r="V189">
        <v>25.13214</v>
      </c>
      <c r="W189">
        <v>-1.0393741309405122</v>
      </c>
      <c r="X189">
        <v>5.3506148222000664E-2</v>
      </c>
      <c r="Y189">
        <v>0.10568295114656032</v>
      </c>
      <c r="Z189">
        <v>-37.603819999999999</v>
      </c>
      <c r="AA189">
        <v>29.973669999999998</v>
      </c>
      <c r="AB189">
        <v>-0.89932568539915825</v>
      </c>
      <c r="AC189">
        <v>7.169117647058823E-2</v>
      </c>
      <c r="AD189">
        <v>0.12946428571428573</v>
      </c>
      <c r="AE189">
        <v>-27.601489999999998</v>
      </c>
      <c r="AF189">
        <v>25.539020000000001</v>
      </c>
      <c r="AG189">
        <v>-0.4598730571249201</v>
      </c>
      <c r="AH189">
        <v>7.407407407407407E-2</v>
      </c>
      <c r="AI189">
        <v>8.851224105461393E-2</v>
      </c>
      <c r="AJ189">
        <v>-16.909469999999999</v>
      </c>
      <c r="AK189">
        <v>24.82874</v>
      </c>
      <c r="AL189">
        <v>-4.2396982758624805E-3</v>
      </c>
      <c r="AM189">
        <v>3.8177339901477834E-2</v>
      </c>
      <c r="AN189">
        <v>4.0948275862068964E-2</v>
      </c>
      <c r="AO189">
        <v>-31.994579999999999</v>
      </c>
      <c r="AP189">
        <v>23.060079999999999</v>
      </c>
      <c r="AQ189">
        <v>-0.86955479857049778</v>
      </c>
      <c r="AR189">
        <v>5.3281351526965559E-2</v>
      </c>
      <c r="AS189">
        <v>9.6816114359974004E-2</v>
      </c>
      <c r="AT189">
        <f t="shared" si="35"/>
        <v>187</v>
      </c>
      <c r="AU189" s="5">
        <f t="shared" si="24"/>
        <v>74.8</v>
      </c>
      <c r="AV189">
        <f t="shared" si="25"/>
        <v>-36.066063333333332</v>
      </c>
      <c r="AW189">
        <f t="shared" si="26"/>
        <v>24.403876666666669</v>
      </c>
      <c r="AX189">
        <f t="shared" si="27"/>
        <v>-2.1269737011063694</v>
      </c>
      <c r="AY189">
        <f t="shared" si="28"/>
        <v>4.8497257963485613E-2</v>
      </c>
      <c r="AZ189">
        <f t="shared" si="29"/>
        <v>0.13464607611440604</v>
      </c>
      <c r="BA189" s="3">
        <f t="shared" si="30"/>
        <v>12.299488118467595</v>
      </c>
      <c r="BB189" s="3">
        <f t="shared" si="31"/>
        <v>5.2362140588763975</v>
      </c>
      <c r="BC189" s="3">
        <f t="shared" si="32"/>
        <v>2.5111558821969928</v>
      </c>
      <c r="BD189" s="3">
        <f t="shared" si="33"/>
        <v>2.21420767037105E-2</v>
      </c>
      <c r="BE189" s="3">
        <f t="shared" si="34"/>
        <v>8.3267421082626275E-2</v>
      </c>
    </row>
    <row r="190" spans="1:57">
      <c r="A190">
        <v>-41.103789999999996</v>
      </c>
      <c r="B190">
        <v>11.53026</v>
      </c>
      <c r="C190">
        <v>-4.7857757080200454</v>
      </c>
      <c r="D190">
        <v>1.2531328320802004E-3</v>
      </c>
      <c r="E190">
        <v>0.21146616541353383</v>
      </c>
      <c r="F190">
        <v>-45.441249999999997</v>
      </c>
      <c r="G190">
        <v>22.213730000000002</v>
      </c>
      <c r="H190">
        <v>-6.860178072776276</v>
      </c>
      <c r="I190">
        <v>4.5822102425876012E-2</v>
      </c>
      <c r="J190">
        <v>0.30289757412398921</v>
      </c>
      <c r="K190">
        <v>-60.379719999999999</v>
      </c>
      <c r="L190">
        <v>26.296710000000001</v>
      </c>
      <c r="M190">
        <v>-4.2416845025510161</v>
      </c>
      <c r="N190">
        <v>3.6033163265306124E-2</v>
      </c>
      <c r="O190">
        <v>0.17793367346938777</v>
      </c>
      <c r="P190">
        <v>-29.865300000000001</v>
      </c>
      <c r="Q190">
        <v>26.910499999999999</v>
      </c>
      <c r="R190">
        <v>0.2132046951970438</v>
      </c>
      <c r="S190">
        <v>5.6034482758620691E-2</v>
      </c>
      <c r="T190">
        <v>5.0492610837438424E-2</v>
      </c>
      <c r="U190">
        <v>-26.285160000000001</v>
      </c>
      <c r="V190">
        <v>25.010370000000002</v>
      </c>
      <c r="W190">
        <v>-1.0478626620139593</v>
      </c>
      <c r="X190">
        <v>5.9155865736124962E-2</v>
      </c>
      <c r="Y190">
        <v>0.10335659687603856</v>
      </c>
      <c r="Z190">
        <v>-39.28904</v>
      </c>
      <c r="AA190">
        <v>29.568149999999999</v>
      </c>
      <c r="AB190">
        <v>-0.93420593224790016</v>
      </c>
      <c r="AC190">
        <v>7.169117647058823E-2</v>
      </c>
      <c r="AD190">
        <v>0.13051470588235295</v>
      </c>
      <c r="AE190">
        <v>-29.058700000000002</v>
      </c>
      <c r="AF190">
        <v>27.490449999999999</v>
      </c>
      <c r="AG190">
        <v>-0.49998075015693771</v>
      </c>
      <c r="AH190">
        <v>7.4701820464532331E-2</v>
      </c>
      <c r="AI190">
        <v>8.9453860640301322E-2</v>
      </c>
      <c r="AJ190">
        <v>-18.448370000000001</v>
      </c>
      <c r="AK190">
        <v>24.693470000000001</v>
      </c>
      <c r="AL190">
        <v>-1.7095578817734186E-2</v>
      </c>
      <c r="AM190">
        <v>3.8177339901477834E-2</v>
      </c>
      <c r="AN190">
        <v>4.4334975369458129E-2</v>
      </c>
      <c r="AO190">
        <v>-34.723239999999997</v>
      </c>
      <c r="AP190">
        <v>25.921250000000001</v>
      </c>
      <c r="AQ190">
        <v>-0.96918479857049755</v>
      </c>
      <c r="AR190">
        <v>5.360623781676413E-2</v>
      </c>
      <c r="AS190">
        <v>0.10136452241715399</v>
      </c>
      <c r="AT190">
        <f t="shared" si="35"/>
        <v>188</v>
      </c>
      <c r="AU190" s="5">
        <f t="shared" si="24"/>
        <v>75.2</v>
      </c>
      <c r="AV190">
        <f t="shared" si="25"/>
        <v>-37.323832222222222</v>
      </c>
      <c r="AW190">
        <f t="shared" si="26"/>
        <v>25.86952777777778</v>
      </c>
      <c r="AX190">
        <f t="shared" si="27"/>
        <v>-2.1579806899810863</v>
      </c>
      <c r="AY190">
        <f t="shared" si="28"/>
        <v>5.0789817824740312E-2</v>
      </c>
      <c r="AZ190">
        <f t="shared" si="29"/>
        <v>0.13862599735933545</v>
      </c>
      <c r="BA190" s="3">
        <f t="shared" si="30"/>
        <v>11.709938894320471</v>
      </c>
      <c r="BB190" s="3">
        <f t="shared" si="31"/>
        <v>5.3707208070280723</v>
      </c>
      <c r="BC190" s="3">
        <f t="shared" si="32"/>
        <v>2.4906667346530686</v>
      </c>
      <c r="BD190" s="3">
        <f t="shared" si="33"/>
        <v>2.2613510229377749E-2</v>
      </c>
      <c r="BE190" s="3">
        <f t="shared" si="34"/>
        <v>8.2094225254929529E-2</v>
      </c>
    </row>
    <row r="191" spans="1:57">
      <c r="A191">
        <v>-42.744430000000001</v>
      </c>
      <c r="B191">
        <v>13.084440000000001</v>
      </c>
      <c r="C191">
        <v>-4.8115623496240625</v>
      </c>
      <c r="D191">
        <v>3.7593984962406013E-3</v>
      </c>
      <c r="E191">
        <v>0.21303258145363407</v>
      </c>
      <c r="F191">
        <v>-44.721130000000002</v>
      </c>
      <c r="G191">
        <v>23.686769999999999</v>
      </c>
      <c r="H191">
        <v>-6.8029523820754658</v>
      </c>
      <c r="I191">
        <v>5.1212938005390833E-2</v>
      </c>
      <c r="J191">
        <v>0.30626684636118601</v>
      </c>
      <c r="K191">
        <v>-60.347749999999998</v>
      </c>
      <c r="L191">
        <v>29.114930000000001</v>
      </c>
      <c r="M191">
        <v>-4.2958629751275499</v>
      </c>
      <c r="N191">
        <v>3.6989795918367346E-2</v>
      </c>
      <c r="O191">
        <v>0.17920918367346939</v>
      </c>
      <c r="P191">
        <v>-31.137830000000001</v>
      </c>
      <c r="Q191">
        <v>29.725059999999999</v>
      </c>
      <c r="R191">
        <v>0.22656282327586258</v>
      </c>
      <c r="S191">
        <v>5.8189655172413791E-2</v>
      </c>
      <c r="T191">
        <v>5.5726600985221676E-2</v>
      </c>
      <c r="U191">
        <v>-27.905419999999999</v>
      </c>
      <c r="V191">
        <v>24.8886</v>
      </c>
      <c r="W191">
        <v>-1.0537387670322378</v>
      </c>
      <c r="X191">
        <v>6.2479228979727484E-2</v>
      </c>
      <c r="Y191">
        <v>0.10767696909272183</v>
      </c>
      <c r="Z191">
        <v>-40.974269999999997</v>
      </c>
      <c r="AA191">
        <v>29.16263</v>
      </c>
      <c r="AB191">
        <v>-1.0037646953781516</v>
      </c>
      <c r="AC191">
        <v>7.6943277310924374E-2</v>
      </c>
      <c r="AD191">
        <v>0.1328781512605042</v>
      </c>
      <c r="AE191">
        <v>-30.515910000000002</v>
      </c>
      <c r="AF191">
        <v>29.441880000000001</v>
      </c>
      <c r="AG191">
        <v>-0.55400161958568706</v>
      </c>
      <c r="AH191">
        <v>7.5015693659761462E-2</v>
      </c>
      <c r="AI191">
        <v>9.6045197740112997E-2</v>
      </c>
      <c r="AJ191">
        <v>-20.115849999999998</v>
      </c>
      <c r="AK191">
        <v>24.558209999999999</v>
      </c>
      <c r="AL191">
        <v>-4.22471182266013E-2</v>
      </c>
      <c r="AM191">
        <v>3.6637931034482756E-2</v>
      </c>
      <c r="AN191">
        <v>4.9261083743842367E-2</v>
      </c>
      <c r="AO191">
        <v>-37.451900000000002</v>
      </c>
      <c r="AP191">
        <v>29.163229999999999</v>
      </c>
      <c r="AQ191">
        <v>-1.0842591260558838</v>
      </c>
      <c r="AR191">
        <v>5.5880441845354123E-2</v>
      </c>
      <c r="AS191">
        <v>0.10753736192332683</v>
      </c>
      <c r="AT191">
        <f t="shared" si="35"/>
        <v>189</v>
      </c>
      <c r="AU191" s="5">
        <f t="shared" si="24"/>
        <v>75.599999999999994</v>
      </c>
      <c r="AV191">
        <f t="shared" si="25"/>
        <v>-38.81301333333333</v>
      </c>
      <c r="AW191">
        <f t="shared" si="26"/>
        <v>27.63525555555556</v>
      </c>
      <c r="AX191">
        <f t="shared" si="27"/>
        <v>-2.1858835716468721</v>
      </c>
      <c r="AY191">
        <f t="shared" si="28"/>
        <v>5.5225052223128263E-2</v>
      </c>
      <c r="AZ191">
        <f t="shared" si="29"/>
        <v>0.14283892882276686</v>
      </c>
      <c r="BA191" s="3">
        <f t="shared" si="30"/>
        <v>11.20617692330552</v>
      </c>
      <c r="BB191" s="3">
        <f t="shared" si="31"/>
        <v>5.8299910841293521</v>
      </c>
      <c r="BC191" s="3">
        <f t="shared" si="32"/>
        <v>2.4755178751361471</v>
      </c>
      <c r="BD191" s="3">
        <f t="shared" si="33"/>
        <v>2.5494356105887534E-2</v>
      </c>
      <c r="BE191" s="3">
        <f t="shared" si="34"/>
        <v>8.1150273307576723E-2</v>
      </c>
    </row>
    <row r="192" spans="1:57">
      <c r="A192">
        <v>-44.385069999999999</v>
      </c>
      <c r="B192">
        <v>14.63861</v>
      </c>
      <c r="C192">
        <v>-4.8452848684210608</v>
      </c>
      <c r="D192">
        <v>4.3859649122807015E-3</v>
      </c>
      <c r="E192">
        <v>0.21146616541353383</v>
      </c>
      <c r="F192">
        <v>-45.095219999999998</v>
      </c>
      <c r="G192">
        <v>27.14012</v>
      </c>
      <c r="H192">
        <v>-6.7414341071428492</v>
      </c>
      <c r="I192">
        <v>5.7951482479784364E-2</v>
      </c>
      <c r="J192">
        <v>0.31030997304582209</v>
      </c>
      <c r="K192">
        <v>-60.315770000000001</v>
      </c>
      <c r="L192">
        <v>32.447539999999996</v>
      </c>
      <c r="M192">
        <v>-4.3620651371173373</v>
      </c>
      <c r="N192">
        <v>3.826530612244898E-2</v>
      </c>
      <c r="O192">
        <v>0.18303571428571427</v>
      </c>
      <c r="P192">
        <v>-32.410350000000001</v>
      </c>
      <c r="Q192">
        <v>32.539619999999999</v>
      </c>
      <c r="R192">
        <v>0.25033903325123141</v>
      </c>
      <c r="S192">
        <v>6.4655172413793108E-2</v>
      </c>
      <c r="T192">
        <v>6.1268472906403942E-2</v>
      </c>
      <c r="U192">
        <v>-30.118929999999999</v>
      </c>
      <c r="V192">
        <v>24.972819999999999</v>
      </c>
      <c r="W192">
        <v>-1.0511066168162189</v>
      </c>
      <c r="X192">
        <v>7.1119973413094048E-2</v>
      </c>
      <c r="Y192">
        <v>0.11166500498504486</v>
      </c>
      <c r="Z192">
        <v>-43.019599999999997</v>
      </c>
      <c r="AA192">
        <v>28.757110000000001</v>
      </c>
      <c r="AB192">
        <v>-1.0420360425420174</v>
      </c>
      <c r="AC192">
        <v>8.9023109243697482E-2</v>
      </c>
      <c r="AD192">
        <v>0.13944327731092437</v>
      </c>
      <c r="AE192">
        <v>-31.973120000000002</v>
      </c>
      <c r="AF192">
        <v>31.393319999999999</v>
      </c>
      <c r="AG192">
        <v>-0.61232156308851149</v>
      </c>
      <c r="AH192">
        <v>7.7840552416823597E-2</v>
      </c>
      <c r="AI192">
        <v>0.10263653483992467</v>
      </c>
      <c r="AJ192">
        <v>-21.818490000000001</v>
      </c>
      <c r="AK192">
        <v>24.42295</v>
      </c>
      <c r="AL192">
        <v>-6.7311173029556776E-2</v>
      </c>
      <c r="AM192">
        <v>3.7253694581280791E-2</v>
      </c>
      <c r="AN192">
        <v>5.2339901477832511E-2</v>
      </c>
      <c r="AO192">
        <v>-40.180570000000003</v>
      </c>
      <c r="AP192">
        <v>32.405209999999997</v>
      </c>
      <c r="AQ192">
        <v>-1.2017316699155285</v>
      </c>
      <c r="AR192">
        <v>5.6530214424951264E-2</v>
      </c>
      <c r="AS192">
        <v>0.1133853151397011</v>
      </c>
      <c r="AT192">
        <f t="shared" si="35"/>
        <v>190</v>
      </c>
      <c r="AU192" s="5">
        <f t="shared" si="24"/>
        <v>76</v>
      </c>
      <c r="AV192">
        <f t="shared" si="25"/>
        <v>-40.64160444444444</v>
      </c>
      <c r="AW192">
        <f t="shared" si="26"/>
        <v>29.549361111111111</v>
      </c>
      <c r="AX192">
        <f t="shared" si="27"/>
        <v>-2.2144607092901074</v>
      </c>
      <c r="AY192">
        <f t="shared" si="28"/>
        <v>5.9580713323810652E-2</v>
      </c>
      <c r="AZ192">
        <f t="shared" si="29"/>
        <v>0.14726816629974321</v>
      </c>
      <c r="BA192" s="3">
        <f t="shared" si="30"/>
        <v>10.715777408241467</v>
      </c>
      <c r="BB192" s="3">
        <f t="shared" si="31"/>
        <v>6.6267249831486099</v>
      </c>
      <c r="BC192" s="3">
        <f t="shared" si="32"/>
        <v>2.4588925266533184</v>
      </c>
      <c r="BD192" s="3">
        <f t="shared" si="33"/>
        <v>2.7535769270674883E-2</v>
      </c>
      <c r="BE192" s="3">
        <f t="shared" si="34"/>
        <v>7.9560839424411903E-2</v>
      </c>
    </row>
    <row r="193" spans="1:57">
      <c r="A193">
        <v>-46.02431</v>
      </c>
      <c r="B193">
        <v>16.19144</v>
      </c>
      <c r="C193">
        <v>-4.8752371585213101</v>
      </c>
      <c r="D193">
        <v>5.9523809523809521E-3</v>
      </c>
      <c r="E193">
        <v>0.21052631578947367</v>
      </c>
      <c r="F193">
        <v>-46.815159999999999</v>
      </c>
      <c r="G193">
        <v>30.592040000000001</v>
      </c>
      <c r="H193">
        <v>-6.6825115768194054</v>
      </c>
      <c r="I193">
        <v>6.3679245283018868E-2</v>
      </c>
      <c r="J193">
        <v>0.31300539083557949</v>
      </c>
      <c r="K193">
        <v>-60.490789999999997</v>
      </c>
      <c r="L193">
        <v>35.777000000000001</v>
      </c>
      <c r="M193">
        <v>-4.4149888265306148</v>
      </c>
      <c r="N193">
        <v>4.0178571428571432E-2</v>
      </c>
      <c r="O193">
        <v>0.1875</v>
      </c>
      <c r="P193">
        <v>-33.681319999999999</v>
      </c>
      <c r="Q193">
        <v>35.352080000000001</v>
      </c>
      <c r="R193">
        <v>0.26791467056650209</v>
      </c>
      <c r="S193">
        <v>7.3275862068965511E-2</v>
      </c>
      <c r="T193">
        <v>6.8965517241379309E-2</v>
      </c>
      <c r="U193">
        <v>-32.609850000000002</v>
      </c>
      <c r="V193">
        <v>25.468640000000001</v>
      </c>
      <c r="W193">
        <v>-1.0589388501163171</v>
      </c>
      <c r="X193">
        <v>7.8763708873379856E-2</v>
      </c>
      <c r="Y193">
        <v>0.11731472249916916</v>
      </c>
      <c r="Z193">
        <v>-45.135939999999998</v>
      </c>
      <c r="AA193">
        <v>28.906949999999998</v>
      </c>
      <c r="AB193">
        <v>-1.1047785346638674</v>
      </c>
      <c r="AC193">
        <v>9.7689075630252101E-2</v>
      </c>
      <c r="AD193">
        <v>0.14364495798319327</v>
      </c>
      <c r="AE193">
        <v>-34.091819999999998</v>
      </c>
      <c r="AF193">
        <v>33.723140000000001</v>
      </c>
      <c r="AG193">
        <v>-0.65250982109228128</v>
      </c>
      <c r="AH193">
        <v>7.8782172002510989E-2</v>
      </c>
      <c r="AI193">
        <v>0.1098556183301946</v>
      </c>
      <c r="AJ193">
        <v>-24.017579999999999</v>
      </c>
      <c r="AK193">
        <v>24.287649999999999</v>
      </c>
      <c r="AL193">
        <v>-8.9930178571428418E-2</v>
      </c>
      <c r="AM193">
        <v>3.9100985221674878E-2</v>
      </c>
      <c r="AN193">
        <v>5.6342364532019705E-2</v>
      </c>
      <c r="AO193">
        <v>-42.907670000000003</v>
      </c>
      <c r="AP193">
        <v>35.645310000000002</v>
      </c>
      <c r="AQ193">
        <v>-1.3191661078622465</v>
      </c>
      <c r="AR193">
        <v>5.8804418453541257E-2</v>
      </c>
      <c r="AS193">
        <v>0.11825860948667966</v>
      </c>
      <c r="AT193">
        <f t="shared" si="35"/>
        <v>191</v>
      </c>
      <c r="AU193" s="5">
        <f t="shared" si="24"/>
        <v>76.400000000000006</v>
      </c>
      <c r="AV193">
        <f t="shared" si="25"/>
        <v>-38.73003666666667</v>
      </c>
      <c r="AW193">
        <f t="shared" si="26"/>
        <v>27.484437777777778</v>
      </c>
      <c r="AX193">
        <f t="shared" si="27"/>
        <v>-2.2206354084559332</v>
      </c>
      <c r="AY193">
        <f t="shared" si="28"/>
        <v>5.4085283193211223E-2</v>
      </c>
      <c r="AZ193">
        <f t="shared" si="29"/>
        <v>0.14411539257309156</v>
      </c>
      <c r="BA193" s="3">
        <f t="shared" si="30"/>
        <v>10.77606573553633</v>
      </c>
      <c r="BB193" s="3">
        <f t="shared" si="31"/>
        <v>6.1143692708033583</v>
      </c>
      <c r="BC193" s="3">
        <f t="shared" si="32"/>
        <v>2.4280478662112697</v>
      </c>
      <c r="BD193" s="3">
        <f t="shared" si="33"/>
        <v>2.6419121395492247E-2</v>
      </c>
      <c r="BE193" s="3">
        <f t="shared" si="34"/>
        <v>8.0742055582705335E-2</v>
      </c>
    </row>
    <row r="194" spans="1:57">
      <c r="A194">
        <v>-43.800510000000003</v>
      </c>
      <c r="B194">
        <v>14.04095</v>
      </c>
      <c r="C194">
        <v>-4.8597788847117895</v>
      </c>
      <c r="D194">
        <v>4.3859649122807015E-3</v>
      </c>
      <c r="E194">
        <v>0.21052631578947367</v>
      </c>
      <c r="F194">
        <v>-43.364139999999999</v>
      </c>
      <c r="G194">
        <v>30.084620000000001</v>
      </c>
      <c r="H194">
        <v>-6.5557959097034963</v>
      </c>
      <c r="I194">
        <v>5.9973045822102423E-2</v>
      </c>
      <c r="J194">
        <v>0.31132075471698112</v>
      </c>
      <c r="K194">
        <v>-61.077950000000001</v>
      </c>
      <c r="L194">
        <v>30.414909999999999</v>
      </c>
      <c r="M194">
        <v>-4.5398425223214272</v>
      </c>
      <c r="N194">
        <v>3.1568877551020405E-2</v>
      </c>
      <c r="O194">
        <v>0.18941326530612246</v>
      </c>
      <c r="P194">
        <v>-30.668700000000001</v>
      </c>
      <c r="Q194">
        <v>32.341419999999999</v>
      </c>
      <c r="R194">
        <v>0.18582967980295517</v>
      </c>
      <c r="S194">
        <v>6.4655172413793108E-2</v>
      </c>
      <c r="T194">
        <v>6.5886699507389165E-2</v>
      </c>
      <c r="U194">
        <v>-32.916969999999999</v>
      </c>
      <c r="V194">
        <v>24.163930000000001</v>
      </c>
      <c r="W194">
        <v>-1.0511346360917284</v>
      </c>
      <c r="X194">
        <v>7.6105018278497846E-2</v>
      </c>
      <c r="Y194">
        <v>0.11498836822864739</v>
      </c>
      <c r="Z194">
        <v>-40.347999999999999</v>
      </c>
      <c r="AA194">
        <v>26.8352</v>
      </c>
      <c r="AB194">
        <v>-1.0081279753151275</v>
      </c>
      <c r="AC194">
        <v>8.8235294117647065E-2</v>
      </c>
      <c r="AD194">
        <v>0.13314075630252101</v>
      </c>
      <c r="AE194">
        <v>-30.936499999999999</v>
      </c>
      <c r="AF194">
        <v>31.709150000000001</v>
      </c>
      <c r="AG194">
        <v>-0.67855190207156324</v>
      </c>
      <c r="AH194">
        <v>7.4387947269303201E-2</v>
      </c>
      <c r="AI194">
        <v>0.10514752040175769</v>
      </c>
      <c r="AJ194">
        <v>-24.120329999999999</v>
      </c>
      <c r="AK194">
        <v>24.07864</v>
      </c>
      <c r="AL194">
        <v>-0.17819308189655153</v>
      </c>
      <c r="AM194">
        <v>3.417487684729064E-2</v>
      </c>
      <c r="AN194">
        <v>5.3879310344827583E-2</v>
      </c>
      <c r="AO194">
        <v>-41.337229999999998</v>
      </c>
      <c r="AP194">
        <v>33.691119999999998</v>
      </c>
      <c r="AQ194">
        <v>-1.300123443794672</v>
      </c>
      <c r="AR194">
        <v>5.3281351526965559E-2</v>
      </c>
      <c r="AS194">
        <v>0.11273554256010396</v>
      </c>
      <c r="AT194">
        <f t="shared" si="35"/>
        <v>192</v>
      </c>
      <c r="AU194" s="5">
        <f t="shared" ref="AU194:AU251" si="36">AT194/250*100</f>
        <v>76.8</v>
      </c>
      <c r="AV194">
        <f t="shared" ref="AV194:AV251" si="37">AVERAGE(AO195,AJ195,AE195,Z195,U195,P195,K195,F195,A195)</f>
        <v>-37.180285555555557</v>
      </c>
      <c r="AW194">
        <f t="shared" ref="AW194:AW251" si="38">AVERAGE(AP195,AK195,AF195,AA195,V195,Q195,L195,G195,B195)</f>
        <v>25.524565555555554</v>
      </c>
      <c r="AX194">
        <f t="shared" ref="AX194:AX251" si="39">AVERAGE(AQ195,AL195,AG195,AB195,W195,R195,M195,H195,C195)</f>
        <v>-2.2275362395577227</v>
      </c>
      <c r="AY194">
        <f t="shared" ref="AY194:AY251" si="40">AVERAGE(AR195,AM195,AH195,AC195,X195,S195,N195,I195,D195)</f>
        <v>4.9828212941262356E-2</v>
      </c>
      <c r="AZ194">
        <f t="shared" ref="AZ194:AZ251" si="41">AVERAGE(AS195,AN195,AI195,AD195,Y195,T195,O195,J195,E195)</f>
        <v>0.14138617419179059</v>
      </c>
      <c r="BA194" s="3">
        <f t="shared" ref="BA194:BA251" si="42">_xlfn.STDEV.S(AO195,AJ195,AE195,Z195,U195,P195,K195,F195,A195)</f>
        <v>11.189237180280784</v>
      </c>
      <c r="BB194" s="3">
        <f t="shared" ref="BB194:BB251" si="43">_xlfn.STDEV.S(AP195,AK195,AF195,AA195,V195,Q195,L195,G195,B195)</f>
        <v>6.0125850916081065</v>
      </c>
      <c r="BC194" s="3">
        <f t="shared" ref="BC194:BC251" si="44">_xlfn.STDEV.S(AQ195,AL195,AG195,AB195,W195,R195,M195,H195,C195)</f>
        <v>2.4070303789966148</v>
      </c>
      <c r="BD194" s="3">
        <f t="shared" ref="BD194:BD251" si="45">_xlfn.STDEV.S(AR195,AM195,AH195,AC195,X195,S195,N195,I195,D195)</f>
        <v>2.675348106565445E-2</v>
      </c>
      <c r="BE194" s="3">
        <f t="shared" ref="BE194:BE251" si="46">_xlfn.STDEV.S(AS195,AN195,AI195,AD195,Y195,T195,O195,J195,E195)</f>
        <v>7.9162476097545315E-2</v>
      </c>
    </row>
    <row r="195" spans="1:57">
      <c r="A195">
        <v>-41.618639999999999</v>
      </c>
      <c r="B195">
        <v>11.89045</v>
      </c>
      <c r="C195">
        <v>-4.8395861403508853</v>
      </c>
      <c r="D195">
        <v>1.8796992481203006E-3</v>
      </c>
      <c r="E195">
        <v>0.20864661654135339</v>
      </c>
      <c r="F195">
        <v>-42.256860000000003</v>
      </c>
      <c r="G195">
        <v>29.702259999999999</v>
      </c>
      <c r="H195">
        <v>-6.4471758086253157</v>
      </c>
      <c r="I195">
        <v>5.7277628032345013E-2</v>
      </c>
      <c r="J195">
        <v>0.30256064690026951</v>
      </c>
      <c r="K195">
        <v>-61.665109999999999</v>
      </c>
      <c r="L195">
        <v>25.201429999999998</v>
      </c>
      <c r="M195">
        <v>-4.6751862436224592</v>
      </c>
      <c r="N195">
        <v>2.1364795918367346E-2</v>
      </c>
      <c r="O195">
        <v>0.19068877551020408</v>
      </c>
      <c r="P195">
        <v>-27.82235</v>
      </c>
      <c r="Q195">
        <v>29.330760000000001</v>
      </c>
      <c r="R195">
        <v>0.11305044334975378</v>
      </c>
      <c r="S195">
        <v>6.0652709359605914E-2</v>
      </c>
      <c r="T195">
        <v>6.3731527093596058E-2</v>
      </c>
      <c r="U195">
        <v>-33.2241</v>
      </c>
      <c r="V195">
        <v>23.069739999999999</v>
      </c>
      <c r="W195">
        <v>-1.0415211698238607</v>
      </c>
      <c r="X195">
        <v>7.4111000332336321E-2</v>
      </c>
      <c r="Y195">
        <v>0.11598537720172815</v>
      </c>
      <c r="Z195">
        <v>-35.60154</v>
      </c>
      <c r="AA195">
        <v>24.763449999999999</v>
      </c>
      <c r="AB195">
        <v>-0.92240607405462005</v>
      </c>
      <c r="AC195">
        <v>8.1932773109243698E-2</v>
      </c>
      <c r="AD195">
        <v>0.12394957983193278</v>
      </c>
      <c r="AE195">
        <v>-28.444109999999998</v>
      </c>
      <c r="AF195">
        <v>29.695160000000001</v>
      </c>
      <c r="AG195">
        <v>-0.69822230696798226</v>
      </c>
      <c r="AH195">
        <v>6.9679849340866296E-2</v>
      </c>
      <c r="AI195">
        <v>0.1064030131826742</v>
      </c>
      <c r="AJ195">
        <v>-24.22307</v>
      </c>
      <c r="AK195">
        <v>23.869630000000001</v>
      </c>
      <c r="AL195">
        <v>-0.24596900862069052</v>
      </c>
      <c r="AM195">
        <v>2.9248768472906403E-2</v>
      </c>
      <c r="AN195">
        <v>5.2647783251231525E-2</v>
      </c>
      <c r="AO195">
        <v>-39.76679</v>
      </c>
      <c r="AP195">
        <v>32.198210000000003</v>
      </c>
      <c r="AQ195">
        <v>-1.2908098473034413</v>
      </c>
      <c r="AR195">
        <v>5.2306692657569848E-2</v>
      </c>
      <c r="AS195">
        <v>0.1078622482131254</v>
      </c>
      <c r="AT195">
        <f t="shared" ref="AT195:AT251" si="47">AT194+1</f>
        <v>193</v>
      </c>
      <c r="AU195" s="5">
        <f t="shared" si="36"/>
        <v>77.2</v>
      </c>
      <c r="AV195">
        <f t="shared" si="37"/>
        <v>-35.772475555555552</v>
      </c>
      <c r="AW195">
        <f t="shared" si="38"/>
        <v>23.729176666666667</v>
      </c>
      <c r="AX195">
        <f t="shared" si="39"/>
        <v>-2.2383696633282621</v>
      </c>
      <c r="AY195">
        <f t="shared" si="40"/>
        <v>4.6625511715524766E-2</v>
      </c>
      <c r="AZ195">
        <f t="shared" si="41"/>
        <v>0.13984314955557939</v>
      </c>
      <c r="BA195" s="3">
        <f t="shared" si="42"/>
        <v>11.948241142606646</v>
      </c>
      <c r="BB195" s="3">
        <f t="shared" si="43"/>
        <v>6.3341782523406316</v>
      </c>
      <c r="BC195" s="3">
        <f t="shared" si="44"/>
        <v>2.3769085182931322</v>
      </c>
      <c r="BD195" s="3">
        <f t="shared" si="45"/>
        <v>2.7459682157289275E-2</v>
      </c>
      <c r="BE195" s="3">
        <f t="shared" si="46"/>
        <v>7.8431658694611009E-2</v>
      </c>
    </row>
    <row r="196" spans="1:57">
      <c r="A196">
        <v>-39.743029999999997</v>
      </c>
      <c r="B196">
        <v>9.7399699999999996</v>
      </c>
      <c r="C196">
        <v>-4.8238546867167997</v>
      </c>
      <c r="D196">
        <v>0</v>
      </c>
      <c r="E196">
        <v>0.20739348370927319</v>
      </c>
      <c r="F196">
        <v>-41.726990000000001</v>
      </c>
      <c r="G196">
        <v>29.69049</v>
      </c>
      <c r="H196">
        <v>-6.3149741374663027</v>
      </c>
      <c r="I196">
        <v>5.5929919137466311E-2</v>
      </c>
      <c r="J196">
        <v>0.29784366576819404</v>
      </c>
      <c r="K196">
        <v>-62.484610000000004</v>
      </c>
      <c r="L196">
        <v>20.47756</v>
      </c>
      <c r="M196">
        <v>-4.8041128093112224</v>
      </c>
      <c r="N196">
        <v>1.2755102040816327E-2</v>
      </c>
      <c r="O196">
        <v>0.19164540816326531</v>
      </c>
      <c r="P196">
        <v>-24.995139999999999</v>
      </c>
      <c r="Q196">
        <v>26.32009</v>
      </c>
      <c r="R196">
        <v>1.3826142241378509E-2</v>
      </c>
      <c r="S196">
        <v>6.1268472906403942E-2</v>
      </c>
      <c r="T196">
        <v>6.25E-2</v>
      </c>
      <c r="U196">
        <v>-33.531230000000001</v>
      </c>
      <c r="V196">
        <v>22.098790000000001</v>
      </c>
      <c r="W196">
        <v>-1.0293341043536033</v>
      </c>
      <c r="X196">
        <v>6.9125955466932537E-2</v>
      </c>
      <c r="Y196">
        <v>0.11665004985044865</v>
      </c>
      <c r="Z196">
        <v>-30.99738</v>
      </c>
      <c r="AA196">
        <v>22.691700000000001</v>
      </c>
      <c r="AB196">
        <v>-0.84279586659663897</v>
      </c>
      <c r="AC196">
        <v>7.904411764705882E-2</v>
      </c>
      <c r="AD196">
        <v>0.11948529411764706</v>
      </c>
      <c r="AE196">
        <v>-25.951720000000002</v>
      </c>
      <c r="AF196">
        <v>28.128550000000001</v>
      </c>
      <c r="AG196">
        <v>-0.70100016321406367</v>
      </c>
      <c r="AH196">
        <v>6.6227244193345886E-2</v>
      </c>
      <c r="AI196">
        <v>0.10577526679221594</v>
      </c>
      <c r="AJ196">
        <v>-24.32582</v>
      </c>
      <c r="AK196">
        <v>23.660609999999998</v>
      </c>
      <c r="AL196">
        <v>-0.34668006773399057</v>
      </c>
      <c r="AM196">
        <v>2.5246305418719212E-2</v>
      </c>
      <c r="AN196">
        <v>5.2032019704433496E-2</v>
      </c>
      <c r="AO196">
        <v>-38.196359999999999</v>
      </c>
      <c r="AP196">
        <v>30.754829999999998</v>
      </c>
      <c r="AQ196">
        <v>-1.2964012768031214</v>
      </c>
      <c r="AR196">
        <v>5.0032488628979854E-2</v>
      </c>
      <c r="AS196">
        <v>0.10526315789473684</v>
      </c>
      <c r="AT196">
        <f t="shared" si="47"/>
        <v>194</v>
      </c>
      <c r="AU196" s="5">
        <f t="shared" si="36"/>
        <v>77.600000000000009</v>
      </c>
      <c r="AV196">
        <f t="shared" si="37"/>
        <v>-34.914119999999997</v>
      </c>
      <c r="AW196">
        <f t="shared" si="38"/>
        <v>22.080811111111114</v>
      </c>
      <c r="AX196">
        <f t="shared" si="39"/>
        <v>-2.245848770938625</v>
      </c>
      <c r="AY196">
        <f t="shared" si="40"/>
        <v>4.6449547091922734E-2</v>
      </c>
      <c r="AZ196">
        <f t="shared" si="41"/>
        <v>0.13870302986758565</v>
      </c>
      <c r="BA196" s="3">
        <f t="shared" si="42"/>
        <v>12.672976230463785</v>
      </c>
      <c r="BB196" s="3">
        <f t="shared" si="43"/>
        <v>6.9877935760482375</v>
      </c>
      <c r="BC196" s="3">
        <f t="shared" si="44"/>
        <v>2.3553134558899296</v>
      </c>
      <c r="BD196" s="3">
        <f t="shared" si="45"/>
        <v>3.0147190411521738E-2</v>
      </c>
      <c r="BE196" s="3">
        <f t="shared" si="46"/>
        <v>7.7043635941428448E-2</v>
      </c>
    </row>
    <row r="197" spans="1:57">
      <c r="A197">
        <v>-38.11674</v>
      </c>
      <c r="B197">
        <v>7.5894700000000004</v>
      </c>
      <c r="C197">
        <v>-4.8129568358395982</v>
      </c>
      <c r="D197">
        <v>0</v>
      </c>
      <c r="E197">
        <v>0.20645363408521303</v>
      </c>
      <c r="F197">
        <v>-41.287350000000004</v>
      </c>
      <c r="G197">
        <v>29.678719999999998</v>
      </c>
      <c r="H197">
        <v>-6.189255576145551</v>
      </c>
      <c r="I197">
        <v>5.5256064690026953E-2</v>
      </c>
      <c r="J197">
        <v>0.2921159029649596</v>
      </c>
      <c r="K197">
        <v>-63.552120000000002</v>
      </c>
      <c r="L197">
        <v>15.753690000000001</v>
      </c>
      <c r="M197">
        <v>-4.9329907429846909</v>
      </c>
      <c r="N197">
        <v>7.6530612244897957E-3</v>
      </c>
      <c r="O197">
        <v>0.1910076530612245</v>
      </c>
      <c r="P197">
        <v>-23.09892</v>
      </c>
      <c r="Q197">
        <v>24.33419</v>
      </c>
      <c r="R197">
        <v>-7.4308491379310865E-2</v>
      </c>
      <c r="S197">
        <v>6.342364532019705E-2</v>
      </c>
      <c r="T197">
        <v>6.1268472906403942E-2</v>
      </c>
      <c r="U197">
        <v>-33.838360000000002</v>
      </c>
      <c r="V197">
        <v>21.331410000000002</v>
      </c>
      <c r="W197">
        <v>-1.0234456696576917</v>
      </c>
      <c r="X197">
        <v>6.8128946493851775E-2</v>
      </c>
      <c r="Y197">
        <v>0.1213027583914922</v>
      </c>
      <c r="Z197">
        <v>-29.60425</v>
      </c>
      <c r="AA197">
        <v>20.619959999999999</v>
      </c>
      <c r="AB197">
        <v>-0.75248720063025254</v>
      </c>
      <c r="AC197">
        <v>8.7710084033613439E-2</v>
      </c>
      <c r="AD197">
        <v>0.11423319327731092</v>
      </c>
      <c r="AE197">
        <v>-23.459320000000002</v>
      </c>
      <c r="AF197">
        <v>26.6568</v>
      </c>
      <c r="AG197">
        <v>-0.72998295982422989</v>
      </c>
      <c r="AH197">
        <v>6.6854990583804147E-2</v>
      </c>
      <c r="AI197">
        <v>0.10860012554927809</v>
      </c>
      <c r="AJ197">
        <v>-24.428570000000001</v>
      </c>
      <c r="AK197">
        <v>23.451599999999999</v>
      </c>
      <c r="AL197">
        <v>-0.41480388238916349</v>
      </c>
      <c r="AM197">
        <v>2.0935960591133004E-2</v>
      </c>
      <c r="AN197">
        <v>5.295566502463054E-2</v>
      </c>
      <c r="AO197">
        <v>-36.841450000000002</v>
      </c>
      <c r="AP197">
        <v>29.31146</v>
      </c>
      <c r="AQ197">
        <v>-1.282407579597133</v>
      </c>
      <c r="AR197">
        <v>4.8083170890188431E-2</v>
      </c>
      <c r="AS197">
        <v>0.10038986354775828</v>
      </c>
      <c r="AT197">
        <f t="shared" si="47"/>
        <v>195</v>
      </c>
      <c r="AU197" s="5">
        <f t="shared" si="36"/>
        <v>78</v>
      </c>
      <c r="AV197">
        <f t="shared" si="37"/>
        <v>-34.887043333333338</v>
      </c>
      <c r="AW197">
        <f t="shared" si="38"/>
        <v>21.629184444444444</v>
      </c>
      <c r="AX197">
        <f t="shared" si="39"/>
        <v>-2.2567100105330842</v>
      </c>
      <c r="AY197">
        <f t="shared" si="40"/>
        <v>4.6919672798437791E-2</v>
      </c>
      <c r="AZ197">
        <f t="shared" si="41"/>
        <v>0.13909818215880557</v>
      </c>
      <c r="BA197" s="3">
        <f t="shared" si="42"/>
        <v>12.88034693972371</v>
      </c>
      <c r="BB197" s="3">
        <f t="shared" si="43"/>
        <v>7.4789181594434453</v>
      </c>
      <c r="BC197" s="3">
        <f t="shared" si="44"/>
        <v>2.3354806314591654</v>
      </c>
      <c r="BD197" s="3">
        <f t="shared" si="45"/>
        <v>3.1977758121862168E-2</v>
      </c>
      <c r="BE197" s="3">
        <f t="shared" si="46"/>
        <v>7.6466275069046505E-2</v>
      </c>
    </row>
    <row r="198" spans="1:57">
      <c r="A198">
        <v>-36.562629999999999</v>
      </c>
      <c r="B198">
        <v>5.4389799999999999</v>
      </c>
      <c r="C198">
        <v>-4.7890761622807148</v>
      </c>
      <c r="D198">
        <v>0</v>
      </c>
      <c r="E198">
        <v>0.20676691729323307</v>
      </c>
      <c r="F198">
        <v>-41.108580000000003</v>
      </c>
      <c r="G198">
        <v>29.66695</v>
      </c>
      <c r="H198">
        <v>-6.075386078167119</v>
      </c>
      <c r="I198">
        <v>5.5256064690026953E-2</v>
      </c>
      <c r="J198">
        <v>0.29009433962264153</v>
      </c>
      <c r="K198">
        <v>-64.675430000000006</v>
      </c>
      <c r="L198">
        <v>14.81803</v>
      </c>
      <c r="M198">
        <v>-5.0684066868622475</v>
      </c>
      <c r="N198">
        <v>6.6964285714285711E-3</v>
      </c>
      <c r="O198">
        <v>0.19387755102040816</v>
      </c>
      <c r="P198">
        <v>-23.938849999999999</v>
      </c>
      <c r="Q198">
        <v>25.65109</v>
      </c>
      <c r="R198">
        <v>-0.16466676416256176</v>
      </c>
      <c r="S198">
        <v>6.2192118226600986E-2</v>
      </c>
      <c r="T198">
        <v>6.3115763546798029E-2</v>
      </c>
      <c r="U198">
        <v>-34.145479999999999</v>
      </c>
      <c r="V198">
        <v>21.380179999999999</v>
      </c>
      <c r="W198">
        <v>-1.0090045496842817</v>
      </c>
      <c r="X198">
        <v>6.7796610169491525E-2</v>
      </c>
      <c r="Y198">
        <v>0.12296444001329346</v>
      </c>
      <c r="Z198">
        <v>-30.87358</v>
      </c>
      <c r="AA198">
        <v>21.122810000000001</v>
      </c>
      <c r="AB198">
        <v>-0.66984141544117526</v>
      </c>
      <c r="AC198">
        <v>9.6376050420168072E-2</v>
      </c>
      <c r="AD198">
        <v>0.11554621848739496</v>
      </c>
      <c r="AE198">
        <v>-22.477810000000002</v>
      </c>
      <c r="AF198">
        <v>25.18505</v>
      </c>
      <c r="AG198">
        <v>-0.75048060263653382</v>
      </c>
      <c r="AH198">
        <v>6.7796610169491525E-2</v>
      </c>
      <c r="AI198">
        <v>0.10860012554927809</v>
      </c>
      <c r="AJ198">
        <v>-24.531310000000001</v>
      </c>
      <c r="AK198">
        <v>23.24259</v>
      </c>
      <c r="AL198">
        <v>-0.5119571890394089</v>
      </c>
      <c r="AM198">
        <v>1.9704433497536946E-2</v>
      </c>
      <c r="AN198">
        <v>5.5726600985221676E-2</v>
      </c>
      <c r="AO198">
        <v>-35.669719999999998</v>
      </c>
      <c r="AP198">
        <v>28.156980000000001</v>
      </c>
      <c r="AQ198">
        <v>-1.2715706465237142</v>
      </c>
      <c r="AR198">
        <v>4.6458739441195579E-2</v>
      </c>
      <c r="AS198">
        <v>9.5191682910981151E-2</v>
      </c>
      <c r="AT198">
        <f t="shared" si="47"/>
        <v>196</v>
      </c>
      <c r="AU198" s="5">
        <f t="shared" si="36"/>
        <v>78.400000000000006</v>
      </c>
      <c r="AV198">
        <f t="shared" si="37"/>
        <v>-35.268583333333332</v>
      </c>
      <c r="AW198">
        <f t="shared" si="38"/>
        <v>22.385398888888886</v>
      </c>
      <c r="AX198">
        <f t="shared" si="39"/>
        <v>-2.2610750596267195</v>
      </c>
      <c r="AY198">
        <f t="shared" si="40"/>
        <v>4.6769301637919897E-2</v>
      </c>
      <c r="AZ198">
        <f t="shared" si="41"/>
        <v>0.14014290271501698</v>
      </c>
      <c r="BA198" s="3">
        <f t="shared" si="42"/>
        <v>12.800229019112335</v>
      </c>
      <c r="BB198" s="3">
        <f t="shared" si="43"/>
        <v>7.5918082967226059</v>
      </c>
      <c r="BC198" s="3">
        <f t="shared" si="44"/>
        <v>2.3165772386527568</v>
      </c>
      <c r="BD198" s="3">
        <f t="shared" si="45"/>
        <v>3.1574786261110883E-2</v>
      </c>
      <c r="BE198" s="3">
        <f t="shared" si="46"/>
        <v>7.4743629101320708E-2</v>
      </c>
    </row>
    <row r="199" spans="1:57">
      <c r="A199">
        <v>-35.434620000000002</v>
      </c>
      <c r="B199">
        <v>3.95479</v>
      </c>
      <c r="C199">
        <v>-4.7662519830827037</v>
      </c>
      <c r="D199">
        <v>0</v>
      </c>
      <c r="E199">
        <v>0.20582706766917294</v>
      </c>
      <c r="F199">
        <v>-40.929810000000003</v>
      </c>
      <c r="G199">
        <v>29.655169999999998</v>
      </c>
      <c r="H199">
        <v>-5.9495435377358428</v>
      </c>
      <c r="I199">
        <v>5.6940700808625337E-2</v>
      </c>
      <c r="J199">
        <v>0.2884097035040431</v>
      </c>
      <c r="K199">
        <v>-65.798739999999995</v>
      </c>
      <c r="L199">
        <v>19.354009999999999</v>
      </c>
      <c r="M199">
        <v>-5.185944285714295</v>
      </c>
      <c r="N199">
        <v>8.6096938775510196E-3</v>
      </c>
      <c r="O199">
        <v>0.19579081632653061</v>
      </c>
      <c r="P199">
        <v>-24.778780000000001</v>
      </c>
      <c r="Q199">
        <v>26.96799</v>
      </c>
      <c r="R199">
        <v>-0.23547962746305423</v>
      </c>
      <c r="S199">
        <v>6.25E-2</v>
      </c>
      <c r="T199">
        <v>6.6810344827586202E-2</v>
      </c>
      <c r="U199">
        <v>-34.45261</v>
      </c>
      <c r="V199">
        <v>23.201640000000001</v>
      </c>
      <c r="W199">
        <v>-0.99790891658358227</v>
      </c>
      <c r="X199">
        <v>6.6134928547690264E-2</v>
      </c>
      <c r="Y199">
        <v>0.12030574941841143</v>
      </c>
      <c r="Z199">
        <v>-32.142910000000001</v>
      </c>
      <c r="AA199">
        <v>22.588629999999998</v>
      </c>
      <c r="AB199">
        <v>-0.57893365283613352</v>
      </c>
      <c r="AC199">
        <v>9.7951680672268907E-2</v>
      </c>
      <c r="AD199">
        <v>0.11528361344537816</v>
      </c>
      <c r="AE199">
        <v>-23.753039999999999</v>
      </c>
      <c r="AF199">
        <v>24.18459</v>
      </c>
      <c r="AG199">
        <v>-0.77835473948525002</v>
      </c>
      <c r="AH199">
        <v>6.4657878217200246E-2</v>
      </c>
      <c r="AI199">
        <v>0.11048336472065286</v>
      </c>
      <c r="AJ199">
        <v>-25.62876</v>
      </c>
      <c r="AK199">
        <v>23.398160000000001</v>
      </c>
      <c r="AL199">
        <v>-0.5975991933497542</v>
      </c>
      <c r="AM199">
        <v>2.1243842364532018E-2</v>
      </c>
      <c r="AN199">
        <v>6.1884236453201971E-2</v>
      </c>
      <c r="AO199">
        <v>-34.497979999999998</v>
      </c>
      <c r="AP199">
        <v>28.163609999999998</v>
      </c>
      <c r="AQ199">
        <v>-1.2596596003898612</v>
      </c>
      <c r="AR199">
        <v>4.2884990253411304E-2</v>
      </c>
      <c r="AS199">
        <v>9.6491228070175433E-2</v>
      </c>
      <c r="AT199">
        <f t="shared" si="47"/>
        <v>197</v>
      </c>
      <c r="AU199" s="5">
        <f t="shared" si="36"/>
        <v>78.8</v>
      </c>
      <c r="AV199">
        <f t="shared" si="37"/>
        <v>-35.967209999999994</v>
      </c>
      <c r="AW199">
        <f t="shared" si="38"/>
        <v>23.605688888888888</v>
      </c>
      <c r="AX199">
        <f t="shared" si="39"/>
        <v>-2.2670379255891513</v>
      </c>
      <c r="AY199">
        <f t="shared" si="40"/>
        <v>4.9237370324767299E-2</v>
      </c>
      <c r="AZ199">
        <f t="shared" si="41"/>
        <v>0.14216816651914421</v>
      </c>
      <c r="BA199" s="3">
        <f t="shared" si="42"/>
        <v>12.592912811830923</v>
      </c>
      <c r="BB199" s="3">
        <f t="shared" si="43"/>
        <v>7.5628897387910552</v>
      </c>
      <c r="BC199" s="3">
        <f t="shared" si="44"/>
        <v>2.3007943740725749</v>
      </c>
      <c r="BD199" s="3">
        <f t="shared" si="45"/>
        <v>3.3394157262072004E-2</v>
      </c>
      <c r="BE199" s="3">
        <f t="shared" si="46"/>
        <v>7.2748260216416422E-2</v>
      </c>
    </row>
    <row r="200" spans="1:57">
      <c r="A200">
        <v>-34.792740000000002</v>
      </c>
      <c r="B200">
        <v>4.3302300000000002</v>
      </c>
      <c r="C200">
        <v>-4.7513199216792001</v>
      </c>
      <c r="D200">
        <v>0</v>
      </c>
      <c r="E200">
        <v>0.20488721804511278</v>
      </c>
      <c r="F200">
        <v>-40.821680000000001</v>
      </c>
      <c r="G200">
        <v>29.6434</v>
      </c>
      <c r="H200">
        <v>-5.8230734636118564</v>
      </c>
      <c r="I200">
        <v>5.8962264150943397E-2</v>
      </c>
      <c r="J200">
        <v>0.28739892183288412</v>
      </c>
      <c r="K200">
        <v>-66.922060000000002</v>
      </c>
      <c r="L200">
        <v>23.889990000000001</v>
      </c>
      <c r="M200">
        <v>-5.3076282079081656</v>
      </c>
      <c r="N200">
        <v>1.3711734693877551E-2</v>
      </c>
      <c r="O200">
        <v>0.19929846938775511</v>
      </c>
      <c r="P200">
        <v>-25.61871</v>
      </c>
      <c r="Q200">
        <v>28.284880000000001</v>
      </c>
      <c r="R200">
        <v>-0.32692734913793153</v>
      </c>
      <c r="S200">
        <v>6.6502463054187194E-2</v>
      </c>
      <c r="T200">
        <v>7.4507389162561583E-2</v>
      </c>
      <c r="U200">
        <v>-34.759740000000001</v>
      </c>
      <c r="V200">
        <v>25.43432</v>
      </c>
      <c r="W200">
        <v>-0.99115070455300602</v>
      </c>
      <c r="X200">
        <v>6.4140910601528753E-2</v>
      </c>
      <c r="Y200">
        <v>0.11665004985044865</v>
      </c>
      <c r="Z200">
        <v>-33.41225</v>
      </c>
      <c r="AA200">
        <v>24.054459999999999</v>
      </c>
      <c r="AB200">
        <v>-0.50377127626050378</v>
      </c>
      <c r="AC200">
        <v>0.11003151260504201</v>
      </c>
      <c r="AD200">
        <v>0.11896008403361344</v>
      </c>
      <c r="AE200">
        <v>-26.577380000000002</v>
      </c>
      <c r="AF200">
        <v>24.720210000000002</v>
      </c>
      <c r="AG200">
        <v>-0.79318637162586392</v>
      </c>
      <c r="AH200">
        <v>6.2460765850596359E-2</v>
      </c>
      <c r="AI200">
        <v>0.11173885750156937</v>
      </c>
      <c r="AJ200">
        <v>-27.216339999999999</v>
      </c>
      <c r="AK200">
        <v>23.712389999999999</v>
      </c>
      <c r="AL200">
        <v>-0.66933475677339882</v>
      </c>
      <c r="AM200">
        <v>2.2167487684729065E-2</v>
      </c>
      <c r="AN200">
        <v>6.9581280788177338E-2</v>
      </c>
      <c r="AO200">
        <v>-33.58399</v>
      </c>
      <c r="AP200">
        <v>28.381319999999999</v>
      </c>
      <c r="AQ200">
        <v>-1.236949278752435</v>
      </c>
      <c r="AR200">
        <v>4.5159194282001297E-2</v>
      </c>
      <c r="AS200">
        <v>9.6491228070175433E-2</v>
      </c>
      <c r="AT200">
        <f t="shared" si="47"/>
        <v>198</v>
      </c>
      <c r="AU200" s="5">
        <f t="shared" si="36"/>
        <v>79.2</v>
      </c>
      <c r="AV200">
        <f t="shared" si="37"/>
        <v>-36.999265555555553</v>
      </c>
      <c r="AW200">
        <f t="shared" si="38"/>
        <v>25.480073333333333</v>
      </c>
      <c r="AX200">
        <f t="shared" si="39"/>
        <v>-2.2735289944984443</v>
      </c>
      <c r="AY200">
        <f t="shared" si="40"/>
        <v>5.3129184088528722E-2</v>
      </c>
      <c r="AZ200">
        <f t="shared" si="41"/>
        <v>0.14632365065979958</v>
      </c>
      <c r="BA200" s="3">
        <f t="shared" si="42"/>
        <v>12.495626782247783</v>
      </c>
      <c r="BB200" s="3">
        <f t="shared" si="43"/>
        <v>8.0091011906736451</v>
      </c>
      <c r="BC200" s="3">
        <f t="shared" si="44"/>
        <v>2.2918488920835594</v>
      </c>
      <c r="BD200" s="3">
        <f t="shared" si="45"/>
        <v>3.5558392773243602E-2</v>
      </c>
      <c r="BE200" s="3">
        <f t="shared" si="46"/>
        <v>7.2008400768295358E-2</v>
      </c>
    </row>
    <row r="201" spans="1:57">
      <c r="A201">
        <v>-34.52975</v>
      </c>
      <c r="B201">
        <v>4.7056699999999996</v>
      </c>
      <c r="C201">
        <v>-4.7343750187969924</v>
      </c>
      <c r="D201">
        <v>0</v>
      </c>
      <c r="E201">
        <v>0.20426065162907267</v>
      </c>
      <c r="F201">
        <v>-42.346330000000002</v>
      </c>
      <c r="G201">
        <v>29.924140000000001</v>
      </c>
      <c r="H201">
        <v>-5.7078524966307391</v>
      </c>
      <c r="I201">
        <v>6.3342318059299185E-2</v>
      </c>
      <c r="J201">
        <v>0.2884097035040431</v>
      </c>
      <c r="K201">
        <v>-68.045360000000002</v>
      </c>
      <c r="L201">
        <v>28.425979999999999</v>
      </c>
      <c r="M201">
        <v>-5.434817075892866</v>
      </c>
      <c r="N201">
        <v>1.913265306122449E-2</v>
      </c>
      <c r="O201">
        <v>0.2110969387755102</v>
      </c>
      <c r="P201">
        <v>-26.664459999999998</v>
      </c>
      <c r="Q201">
        <v>29.859400000000001</v>
      </c>
      <c r="R201">
        <v>-0.40933137623152616</v>
      </c>
      <c r="S201">
        <v>6.4963054187192115E-2</v>
      </c>
      <c r="T201">
        <v>8.0049261083743842E-2</v>
      </c>
      <c r="U201">
        <v>-35.20335</v>
      </c>
      <c r="V201">
        <v>27.666989999999998</v>
      </c>
      <c r="W201">
        <v>-0.97414825191093313</v>
      </c>
      <c r="X201">
        <v>6.6467264872050513E-2</v>
      </c>
      <c r="Y201">
        <v>0.1156530408773679</v>
      </c>
      <c r="Z201">
        <v>-34.681579999999997</v>
      </c>
      <c r="AA201">
        <v>26.741040000000002</v>
      </c>
      <c r="AB201">
        <v>-0.41814806197478926</v>
      </c>
      <c r="AC201">
        <v>0.12184873949579832</v>
      </c>
      <c r="AD201">
        <v>0.12736344537815125</v>
      </c>
      <c r="AE201">
        <v>-29.401720000000001</v>
      </c>
      <c r="AF201">
        <v>28.30594</v>
      </c>
      <c r="AG201">
        <v>-0.80942266478342462</v>
      </c>
      <c r="AH201">
        <v>6.7796610169491525E-2</v>
      </c>
      <c r="AI201">
        <v>0.1120527306967985</v>
      </c>
      <c r="AJ201">
        <v>-29.201889999999999</v>
      </c>
      <c r="AK201">
        <v>24.026630000000001</v>
      </c>
      <c r="AL201">
        <v>-0.74636952278324975</v>
      </c>
      <c r="AM201">
        <v>2.5554187192118227E-2</v>
      </c>
      <c r="AN201">
        <v>7.6662561576354676E-2</v>
      </c>
      <c r="AO201">
        <v>-32.918950000000002</v>
      </c>
      <c r="AP201">
        <v>29.664870000000001</v>
      </c>
      <c r="AQ201">
        <v>-1.2272964814814793</v>
      </c>
      <c r="AR201">
        <v>4.9057829759584143E-2</v>
      </c>
      <c r="AS201">
        <v>0.10136452241715399</v>
      </c>
      <c r="AT201">
        <f t="shared" si="47"/>
        <v>199</v>
      </c>
      <c r="AU201" s="5">
        <f t="shared" si="36"/>
        <v>79.600000000000009</v>
      </c>
      <c r="AV201">
        <f t="shared" si="37"/>
        <v>-38.402291111111111</v>
      </c>
      <c r="AW201">
        <f t="shared" si="38"/>
        <v>27.807491111111108</v>
      </c>
      <c r="AX201">
        <f t="shared" si="39"/>
        <v>-2.2811495415268173</v>
      </c>
      <c r="AY201">
        <f t="shared" si="40"/>
        <v>5.7624450211659801E-2</v>
      </c>
      <c r="AZ201">
        <f t="shared" si="41"/>
        <v>0.15104244401878339</v>
      </c>
      <c r="BA201" s="3">
        <f t="shared" si="42"/>
        <v>12.206492980130951</v>
      </c>
      <c r="BB201" s="3">
        <f t="shared" si="43"/>
        <v>8.9052593990622295</v>
      </c>
      <c r="BC201" s="3">
        <f t="shared" si="44"/>
        <v>2.2816794672474781</v>
      </c>
      <c r="BD201" s="3">
        <f t="shared" si="45"/>
        <v>3.7008110992731491E-2</v>
      </c>
      <c r="BE201" s="3">
        <f t="shared" si="46"/>
        <v>6.8282890254997827E-2</v>
      </c>
    </row>
    <row r="202" spans="1:57">
      <c r="A202">
        <v>-34.416319999999999</v>
      </c>
      <c r="B202">
        <v>5.0811099999999998</v>
      </c>
      <c r="C202">
        <v>-4.7193602255639107</v>
      </c>
      <c r="D202">
        <v>0</v>
      </c>
      <c r="E202">
        <v>0.20206766917293234</v>
      </c>
      <c r="F202">
        <v>-43.870980000000003</v>
      </c>
      <c r="G202">
        <v>30.45157</v>
      </c>
      <c r="H202">
        <v>-5.582621745283018</v>
      </c>
      <c r="I202">
        <v>6.5363881401617252E-2</v>
      </c>
      <c r="J202">
        <v>0.28537735849056606</v>
      </c>
      <c r="K202">
        <v>-69.168689999999998</v>
      </c>
      <c r="L202">
        <v>32.961950000000002</v>
      </c>
      <c r="M202">
        <v>-5.5597296715561315</v>
      </c>
      <c r="N202">
        <v>2.5191326530612245E-2</v>
      </c>
      <c r="O202">
        <v>0.21779336734693877</v>
      </c>
      <c r="P202">
        <v>-30.655280000000001</v>
      </c>
      <c r="Q202">
        <v>32.648359999999997</v>
      </c>
      <c r="R202">
        <v>-0.4983480788177328</v>
      </c>
      <c r="S202">
        <v>7.1428571428571425E-2</v>
      </c>
      <c r="T202">
        <v>9.2364532019704432E-2</v>
      </c>
      <c r="U202">
        <v>-35.790289999999999</v>
      </c>
      <c r="V202">
        <v>29.89967</v>
      </c>
      <c r="W202">
        <v>-0.95592489531405467</v>
      </c>
      <c r="X202">
        <v>7.278165503489531E-2</v>
      </c>
      <c r="Y202">
        <v>0.1163177135260884</v>
      </c>
      <c r="Z202">
        <v>-35.950920000000004</v>
      </c>
      <c r="AA202">
        <v>31.228629999999999</v>
      </c>
      <c r="AB202">
        <v>-0.33717039915966496</v>
      </c>
      <c r="AC202">
        <v>0.12920168067226892</v>
      </c>
      <c r="AD202">
        <v>0.13655462184873948</v>
      </c>
      <c r="AE202">
        <v>-32.226059999999997</v>
      </c>
      <c r="AF202">
        <v>32.3401</v>
      </c>
      <c r="AG202">
        <v>-0.83236509416195714</v>
      </c>
      <c r="AH202">
        <v>7.2190834902699313E-2</v>
      </c>
      <c r="AI202">
        <v>0.11456371625863151</v>
      </c>
      <c r="AJ202">
        <v>-31.187439999999999</v>
      </c>
      <c r="AK202">
        <v>24.340869999999999</v>
      </c>
      <c r="AL202">
        <v>-0.83091463977832358</v>
      </c>
      <c r="AM202">
        <v>3.0480295566502464E-2</v>
      </c>
      <c r="AN202">
        <v>8.713054187192118E-2</v>
      </c>
      <c r="AO202">
        <v>-32.354640000000003</v>
      </c>
      <c r="AP202">
        <v>31.315159999999999</v>
      </c>
      <c r="AQ202">
        <v>-1.2139111241065612</v>
      </c>
      <c r="AR202">
        <v>5.1981806367771277E-2</v>
      </c>
      <c r="AS202">
        <v>0.10721247563352826</v>
      </c>
      <c r="AT202">
        <f t="shared" si="47"/>
        <v>200</v>
      </c>
      <c r="AU202" s="5">
        <f t="shared" si="36"/>
        <v>80</v>
      </c>
      <c r="AV202">
        <f t="shared" si="37"/>
        <v>-39.929882222222219</v>
      </c>
      <c r="AW202">
        <f t="shared" si="38"/>
        <v>30.153844444444442</v>
      </c>
      <c r="AX202">
        <f t="shared" si="39"/>
        <v>-2.2868516606784919</v>
      </c>
      <c r="AY202">
        <f t="shared" si="40"/>
        <v>6.3091202549517222E-2</v>
      </c>
      <c r="AZ202">
        <f t="shared" si="41"/>
        <v>0.15718705971562719</v>
      </c>
      <c r="BA202" s="3">
        <f t="shared" si="42"/>
        <v>12.004210467490982</v>
      </c>
      <c r="BB202" s="3">
        <f t="shared" si="43"/>
        <v>10.037760691907485</v>
      </c>
      <c r="BC202" s="3">
        <f t="shared" si="44"/>
        <v>2.273164524037377</v>
      </c>
      <c r="BD202" s="3">
        <f t="shared" si="45"/>
        <v>3.8434319521189302E-2</v>
      </c>
      <c r="BE202" s="3">
        <f t="shared" si="46"/>
        <v>6.395740751767133E-2</v>
      </c>
    </row>
    <row r="203" spans="1:57">
      <c r="A203">
        <v>-34.54128</v>
      </c>
      <c r="B203">
        <v>5.4560500000000003</v>
      </c>
      <c r="C203">
        <v>-4.7035199216792067</v>
      </c>
      <c r="D203">
        <v>0</v>
      </c>
      <c r="E203">
        <v>0.20206766917293234</v>
      </c>
      <c r="F203">
        <v>-45.393819999999998</v>
      </c>
      <c r="G203">
        <v>30.978349999999999</v>
      </c>
      <c r="H203">
        <v>-5.4566524966307428</v>
      </c>
      <c r="I203">
        <v>7.1428571428571425E-2</v>
      </c>
      <c r="J203">
        <v>0.28066037735849059</v>
      </c>
      <c r="K203">
        <v>-70.291110000000003</v>
      </c>
      <c r="L203">
        <v>37.495379999999997</v>
      </c>
      <c r="M203">
        <v>-5.6755476434949106</v>
      </c>
      <c r="N203">
        <v>3.0931122448979591E-2</v>
      </c>
      <c r="O203">
        <v>0.22608418367346939</v>
      </c>
      <c r="P203">
        <v>-35.094149999999999</v>
      </c>
      <c r="Q203">
        <v>35.619019999999999</v>
      </c>
      <c r="R203">
        <v>-0.56625673645319896</v>
      </c>
      <c r="S203">
        <v>7.9433497536945813E-2</v>
      </c>
      <c r="T203">
        <v>0.11083743842364532</v>
      </c>
      <c r="U203">
        <v>-36.375970000000002</v>
      </c>
      <c r="V203">
        <v>32.131140000000002</v>
      </c>
      <c r="W203">
        <v>-0.94416782652043896</v>
      </c>
      <c r="X203">
        <v>7.6105018278497846E-2</v>
      </c>
      <c r="Y203">
        <v>0.11930874044533067</v>
      </c>
      <c r="Z203">
        <v>-37.218649999999997</v>
      </c>
      <c r="AA203">
        <v>35.713720000000002</v>
      </c>
      <c r="AB203">
        <v>-0.26346895220588273</v>
      </c>
      <c r="AC203">
        <v>0.13734243697478993</v>
      </c>
      <c r="AD203">
        <v>0.14627100840336135</v>
      </c>
      <c r="AE203">
        <v>-35.04889</v>
      </c>
      <c r="AF203">
        <v>36.372100000000003</v>
      </c>
      <c r="AG203">
        <v>-0.84444739485247955</v>
      </c>
      <c r="AH203">
        <v>7.595731324544884E-2</v>
      </c>
      <c r="AI203">
        <v>0.1167608286252354</v>
      </c>
      <c r="AJ203">
        <v>-33.179079999999999</v>
      </c>
      <c r="AK203">
        <v>24.65476</v>
      </c>
      <c r="AL203">
        <v>-0.92691351293103419</v>
      </c>
      <c r="AM203">
        <v>3.8793103448275863E-2</v>
      </c>
      <c r="AN203">
        <v>9.6059113300492605E-2</v>
      </c>
      <c r="AO203">
        <v>-32.225990000000003</v>
      </c>
      <c r="AP203">
        <v>32.964080000000003</v>
      </c>
      <c r="AQ203">
        <v>-1.2006904613385327</v>
      </c>
      <c r="AR203">
        <v>5.7829759584145546E-2</v>
      </c>
      <c r="AS203">
        <v>0.1166341780376868</v>
      </c>
      <c r="AT203">
        <f t="shared" si="47"/>
        <v>201</v>
      </c>
      <c r="AU203" s="5">
        <f t="shared" si="36"/>
        <v>80.400000000000006</v>
      </c>
      <c r="AV203">
        <f t="shared" si="37"/>
        <v>-37.917063333333346</v>
      </c>
      <c r="AW203">
        <f t="shared" si="38"/>
        <v>28.79075111111111</v>
      </c>
      <c r="AX203">
        <f t="shared" si="39"/>
        <v>-2.2489881335387856</v>
      </c>
      <c r="AY203">
        <f t="shared" si="40"/>
        <v>5.881996538122939E-2</v>
      </c>
      <c r="AZ203">
        <f t="shared" si="41"/>
        <v>0.15203646477785593</v>
      </c>
      <c r="BA203" s="3">
        <f t="shared" si="42"/>
        <v>12.261771746872439</v>
      </c>
      <c r="BB203" s="3">
        <f t="shared" si="43"/>
        <v>9.7184572799524727</v>
      </c>
      <c r="BC203" s="3">
        <f t="shared" si="44"/>
        <v>2.2330454828344055</v>
      </c>
      <c r="BD203" s="3">
        <f t="shared" si="45"/>
        <v>3.6324271520152752E-2</v>
      </c>
      <c r="BE203" s="3">
        <f t="shared" si="46"/>
        <v>6.6947384771988083E-2</v>
      </c>
    </row>
    <row r="204" spans="1:57">
      <c r="A204">
        <v>-33.143450000000001</v>
      </c>
      <c r="B204">
        <v>4.5796099999999997</v>
      </c>
      <c r="C204">
        <v>-4.5825853414786959</v>
      </c>
      <c r="D204">
        <v>0</v>
      </c>
      <c r="E204">
        <v>0.19830827067669174</v>
      </c>
      <c r="F204">
        <v>-42.37473</v>
      </c>
      <c r="G204">
        <v>29.901730000000001</v>
      </c>
      <c r="H204">
        <v>-5.428814036388137</v>
      </c>
      <c r="I204">
        <v>6.9407008086253372E-2</v>
      </c>
      <c r="J204">
        <v>0.28301886792452829</v>
      </c>
      <c r="K204">
        <v>-69.185280000000006</v>
      </c>
      <c r="L204">
        <v>35.661070000000002</v>
      </c>
      <c r="M204">
        <v>-5.5609864062499961</v>
      </c>
      <c r="N204">
        <v>3.1568877551020405E-2</v>
      </c>
      <c r="O204">
        <v>0.2222576530612245</v>
      </c>
      <c r="P204">
        <v>-33.234450000000002</v>
      </c>
      <c r="Q204">
        <v>33.13908</v>
      </c>
      <c r="R204">
        <v>-0.64288603756157381</v>
      </c>
      <c r="S204">
        <v>7.4199507389162561E-2</v>
      </c>
      <c r="T204">
        <v>0.10221674876847291</v>
      </c>
      <c r="U204">
        <v>-33.803899999999999</v>
      </c>
      <c r="V204">
        <v>31.369140000000002</v>
      </c>
      <c r="W204">
        <v>-0.89104036224658922</v>
      </c>
      <c r="X204">
        <v>6.6467264872050513E-2</v>
      </c>
      <c r="Y204">
        <v>0.11199734130940511</v>
      </c>
      <c r="Z204">
        <v>-34.49747</v>
      </c>
      <c r="AA204">
        <v>33.923479999999998</v>
      </c>
      <c r="AB204">
        <v>-0.28580468224789846</v>
      </c>
      <c r="AC204">
        <v>0.13025210084033614</v>
      </c>
      <c r="AD204">
        <v>0.14285714285714285</v>
      </c>
      <c r="AE204">
        <v>-34.112340000000003</v>
      </c>
      <c r="AF204">
        <v>35.220379999999999</v>
      </c>
      <c r="AG204">
        <v>-0.87316032642812325</v>
      </c>
      <c r="AH204">
        <v>7.0935342121782805E-2</v>
      </c>
      <c r="AI204">
        <v>0.1098556183301946</v>
      </c>
      <c r="AJ204">
        <v>-32.175699999999999</v>
      </c>
      <c r="AK204">
        <v>24.112950000000001</v>
      </c>
      <c r="AL204">
        <v>-0.90441849137931007</v>
      </c>
      <c r="AM204">
        <v>3.2943349753694583E-2</v>
      </c>
      <c r="AN204">
        <v>9.4827586206896547E-2</v>
      </c>
      <c r="AO204">
        <v>-28.72625</v>
      </c>
      <c r="AP204">
        <v>31.209320000000002</v>
      </c>
      <c r="AQ204">
        <v>-1.0711975178687481</v>
      </c>
      <c r="AR204">
        <v>5.360623781676413E-2</v>
      </c>
      <c r="AS204">
        <v>0.10298895386614684</v>
      </c>
      <c r="AT204">
        <f t="shared" si="47"/>
        <v>202</v>
      </c>
      <c r="AU204" s="5">
        <f t="shared" si="36"/>
        <v>80.800000000000011</v>
      </c>
      <c r="AV204">
        <f t="shared" si="37"/>
        <v>-35.929940000000002</v>
      </c>
      <c r="AW204">
        <f t="shared" si="38"/>
        <v>27.580188888888888</v>
      </c>
      <c r="AX204">
        <f t="shared" si="39"/>
        <v>-2.2081851654195979</v>
      </c>
      <c r="AY204">
        <f t="shared" si="40"/>
        <v>5.4663210046675736E-2</v>
      </c>
      <c r="AZ204">
        <f t="shared" si="41"/>
        <v>0.14880977744665375</v>
      </c>
      <c r="BA204" s="3">
        <f t="shared" si="42"/>
        <v>12.586674665511346</v>
      </c>
      <c r="BB204" s="3">
        <f t="shared" si="43"/>
        <v>9.3533457332609622</v>
      </c>
      <c r="BC204" s="3">
        <f t="shared" si="44"/>
        <v>2.19096244607542</v>
      </c>
      <c r="BD204" s="3">
        <f t="shared" si="45"/>
        <v>3.4495557707647347E-2</v>
      </c>
      <c r="BE204" s="3">
        <f t="shared" si="46"/>
        <v>6.8466975528576696E-2</v>
      </c>
    </row>
    <row r="205" spans="1:57">
      <c r="A205">
        <v>-31.82264</v>
      </c>
      <c r="B205">
        <v>4.1207099999999999</v>
      </c>
      <c r="C205">
        <v>-4.4633009711779437</v>
      </c>
      <c r="D205">
        <v>0</v>
      </c>
      <c r="E205">
        <v>0.19736842105263158</v>
      </c>
      <c r="F205">
        <v>-39.464950000000002</v>
      </c>
      <c r="G205">
        <v>28.825119999999998</v>
      </c>
      <c r="H205">
        <v>-5.4011209703504095</v>
      </c>
      <c r="I205">
        <v>6.7722371967654987E-2</v>
      </c>
      <c r="J205">
        <v>0.28470350404312667</v>
      </c>
      <c r="K205">
        <v>-68.079459999999997</v>
      </c>
      <c r="L205">
        <v>33.826749999999997</v>
      </c>
      <c r="M205">
        <v>-5.4275568016581577</v>
      </c>
      <c r="N205">
        <v>3.0293367346938774E-2</v>
      </c>
      <c r="O205">
        <v>0.21715561224489796</v>
      </c>
      <c r="P205">
        <v>-31.374739999999999</v>
      </c>
      <c r="Q205">
        <v>31.310459999999999</v>
      </c>
      <c r="R205">
        <v>-0.71019295874384425</v>
      </c>
      <c r="S205">
        <v>6.8965517241379309E-2</v>
      </c>
      <c r="T205">
        <v>0.10036945812807882</v>
      </c>
      <c r="U205">
        <v>-31.269480000000001</v>
      </c>
      <c r="V205">
        <v>30.683800000000002</v>
      </c>
      <c r="W205">
        <v>-0.83113078763708736</v>
      </c>
      <c r="X205">
        <v>5.5167829843801926E-2</v>
      </c>
      <c r="Y205">
        <v>0.10701229644400133</v>
      </c>
      <c r="Z205">
        <v>-31.776289999999999</v>
      </c>
      <c r="AA205">
        <v>32.13326</v>
      </c>
      <c r="AB205">
        <v>-0.34705904411764771</v>
      </c>
      <c r="AC205">
        <v>0.12421218487394958</v>
      </c>
      <c r="AD205">
        <v>0.13760504201680673</v>
      </c>
      <c r="AE205">
        <v>-33.175800000000002</v>
      </c>
      <c r="AF205">
        <v>34.29589</v>
      </c>
      <c r="AG205">
        <v>-0.86790070307595857</v>
      </c>
      <c r="AH205">
        <v>6.3402385436283737E-2</v>
      </c>
      <c r="AI205">
        <v>0.10828625235404897</v>
      </c>
      <c r="AJ205">
        <v>-31.179600000000001</v>
      </c>
      <c r="AK205">
        <v>23.571149999999999</v>
      </c>
      <c r="AL205">
        <v>-0.8923731311576335</v>
      </c>
      <c r="AM205">
        <v>2.9248768472906403E-2</v>
      </c>
      <c r="AN205">
        <v>9.4519704433497539E-2</v>
      </c>
      <c r="AO205">
        <v>-25.226500000000001</v>
      </c>
      <c r="AP205">
        <v>29.454560000000001</v>
      </c>
      <c r="AQ205">
        <v>-0.93303112085769879</v>
      </c>
      <c r="AR205">
        <v>5.2956465237166989E-2</v>
      </c>
      <c r="AS205">
        <v>9.2267706302794017E-2</v>
      </c>
      <c r="AT205">
        <f t="shared" si="47"/>
        <v>203</v>
      </c>
      <c r="AU205" s="5">
        <f t="shared" si="36"/>
        <v>81.2</v>
      </c>
      <c r="AV205">
        <f t="shared" si="37"/>
        <v>-34.225671111111104</v>
      </c>
      <c r="AW205">
        <f t="shared" si="38"/>
        <v>26.562366666666666</v>
      </c>
      <c r="AX205">
        <f t="shared" si="39"/>
        <v>-2.1725659890790445</v>
      </c>
      <c r="AY205">
        <f t="shared" si="40"/>
        <v>5.1845131870533127E-2</v>
      </c>
      <c r="AZ205">
        <f t="shared" si="41"/>
        <v>0.14497907642311311</v>
      </c>
      <c r="BA205" s="3">
        <f t="shared" si="42"/>
        <v>12.937616952559758</v>
      </c>
      <c r="BB205" s="3">
        <f t="shared" si="43"/>
        <v>8.7856400607454379</v>
      </c>
      <c r="BC205" s="3">
        <f t="shared" si="44"/>
        <v>2.145592847936491</v>
      </c>
      <c r="BD205" s="3">
        <f t="shared" si="45"/>
        <v>3.2783884773910199E-2</v>
      </c>
      <c r="BE205" s="3">
        <f t="shared" si="46"/>
        <v>6.8440369949320096E-2</v>
      </c>
    </row>
    <row r="206" spans="1:57">
      <c r="A206">
        <v>-30.582740000000001</v>
      </c>
      <c r="B206">
        <v>4.4896700000000003</v>
      </c>
      <c r="C206">
        <v>-4.3438876566416065</v>
      </c>
      <c r="D206">
        <v>0</v>
      </c>
      <c r="E206">
        <v>0.19580200501253134</v>
      </c>
      <c r="F206">
        <v>-37.587249999999997</v>
      </c>
      <c r="G206">
        <v>27.7485</v>
      </c>
      <c r="H206">
        <v>-5.3648534265498666</v>
      </c>
      <c r="I206">
        <v>6.3679245283018868E-2</v>
      </c>
      <c r="J206">
        <v>0.28099730458221023</v>
      </c>
      <c r="K206">
        <v>-66.97363</v>
      </c>
      <c r="L206">
        <v>31.992429999999999</v>
      </c>
      <c r="M206">
        <v>-5.2974979910714222</v>
      </c>
      <c r="N206">
        <v>3.0612244897959183E-2</v>
      </c>
      <c r="O206">
        <v>0.20982142857142858</v>
      </c>
      <c r="P206">
        <v>-29.515039999999999</v>
      </c>
      <c r="Q206">
        <v>29.543769999999999</v>
      </c>
      <c r="R206">
        <v>-0.78490087130542052</v>
      </c>
      <c r="S206">
        <v>6.5270935960591137E-2</v>
      </c>
      <c r="T206">
        <v>0.10098522167487685</v>
      </c>
      <c r="U206">
        <v>-28.98882</v>
      </c>
      <c r="V206">
        <v>30.331489999999999</v>
      </c>
      <c r="W206">
        <v>-0.7858275274177452</v>
      </c>
      <c r="X206">
        <v>5.2176802924559652E-2</v>
      </c>
      <c r="Y206">
        <v>0.10202725157859754</v>
      </c>
      <c r="Z206">
        <v>-30.23404</v>
      </c>
      <c r="AA206">
        <v>30.343019999999999</v>
      </c>
      <c r="AB206">
        <v>-0.41710431197478975</v>
      </c>
      <c r="AC206">
        <v>0.11843487394957983</v>
      </c>
      <c r="AD206">
        <v>0.13550420168067226</v>
      </c>
      <c r="AE206">
        <v>-32.239249999999998</v>
      </c>
      <c r="AF206">
        <v>33.50027</v>
      </c>
      <c r="AG206">
        <v>-0.8773023352165753</v>
      </c>
      <c r="AH206">
        <v>6.0263653483992465E-2</v>
      </c>
      <c r="AI206">
        <v>0.10514752040175769</v>
      </c>
      <c r="AJ206">
        <v>-30.183509999999998</v>
      </c>
      <c r="AK206">
        <v>23.121410000000001</v>
      </c>
      <c r="AL206">
        <v>-0.88034742610837402</v>
      </c>
      <c r="AM206">
        <v>2.6785714285714284E-2</v>
      </c>
      <c r="AN206">
        <v>9.2980295566502461E-2</v>
      </c>
      <c r="AO206">
        <v>-21.726759999999999</v>
      </c>
      <c r="AP206">
        <v>27.990739999999999</v>
      </c>
      <c r="AQ206">
        <v>-0.80137235542559992</v>
      </c>
      <c r="AR206">
        <v>4.9382716049382713E-2</v>
      </c>
      <c r="AS206">
        <v>8.1546458739441191E-2</v>
      </c>
      <c r="AT206">
        <f t="shared" si="47"/>
        <v>204</v>
      </c>
      <c r="AU206" s="5">
        <f t="shared" si="36"/>
        <v>81.599999999999994</v>
      </c>
      <c r="AV206">
        <f t="shared" si="37"/>
        <v>-33.397843333333334</v>
      </c>
      <c r="AW206">
        <f t="shared" si="38"/>
        <v>25.677432222222222</v>
      </c>
      <c r="AX206">
        <f t="shared" si="39"/>
        <v>-2.1370996871749255</v>
      </c>
      <c r="AY206">
        <f t="shared" si="40"/>
        <v>4.9913979511354727E-2</v>
      </c>
      <c r="AZ206">
        <f t="shared" si="41"/>
        <v>0.14186395427890841</v>
      </c>
      <c r="BA206" s="3">
        <f t="shared" si="42"/>
        <v>12.783058403261709</v>
      </c>
      <c r="BB206" s="3">
        <f t="shared" si="43"/>
        <v>8.3218516057226939</v>
      </c>
      <c r="BC206" s="3">
        <f t="shared" si="44"/>
        <v>2.1034743972106771</v>
      </c>
      <c r="BD206" s="3">
        <f t="shared" si="45"/>
        <v>3.2362913191187795E-2</v>
      </c>
      <c r="BE206" s="3">
        <f t="shared" si="46"/>
        <v>6.9977441442356722E-2</v>
      </c>
    </row>
    <row r="207" spans="1:57">
      <c r="A207">
        <v>-29.342849999999999</v>
      </c>
      <c r="B207">
        <v>4.8586400000000003</v>
      </c>
      <c r="C207">
        <v>-4.2270966697995052</v>
      </c>
      <c r="D207">
        <v>0</v>
      </c>
      <c r="E207">
        <v>0.19423558897243107</v>
      </c>
      <c r="F207">
        <v>-36.71152</v>
      </c>
      <c r="G207">
        <v>26.671880000000002</v>
      </c>
      <c r="H207">
        <v>-5.3241468194070114</v>
      </c>
      <c r="I207">
        <v>6.0983827493261457E-2</v>
      </c>
      <c r="J207">
        <v>0.27998652291105119</v>
      </c>
      <c r="K207">
        <v>-65.867810000000006</v>
      </c>
      <c r="L207">
        <v>30.15812</v>
      </c>
      <c r="M207">
        <v>-5.1740823469387758</v>
      </c>
      <c r="N207">
        <v>2.9017857142857144E-2</v>
      </c>
      <c r="O207">
        <v>0.20695153061224489</v>
      </c>
      <c r="P207">
        <v>-27.829689999999999</v>
      </c>
      <c r="Q207">
        <v>27.777080000000002</v>
      </c>
      <c r="R207">
        <v>-0.85402094519704319</v>
      </c>
      <c r="S207">
        <v>6.0036945812807885E-2</v>
      </c>
      <c r="T207">
        <v>9.9753694581280791E-2</v>
      </c>
      <c r="U207">
        <v>-28.09498</v>
      </c>
      <c r="V207">
        <v>29.97917</v>
      </c>
      <c r="W207">
        <v>-0.74927945829179055</v>
      </c>
      <c r="X207">
        <v>5.2509139248919909E-2</v>
      </c>
      <c r="Y207">
        <v>9.6045197740112997E-2</v>
      </c>
      <c r="Z207">
        <v>-30.503990000000002</v>
      </c>
      <c r="AA207">
        <v>28.552790000000002</v>
      </c>
      <c r="AB207">
        <v>-0.46996478728991603</v>
      </c>
      <c r="AC207">
        <v>0.11659663865546219</v>
      </c>
      <c r="AD207">
        <v>0.13550420168067226</v>
      </c>
      <c r="AE207">
        <v>-31.302710000000001</v>
      </c>
      <c r="AF207">
        <v>33.272919999999999</v>
      </c>
      <c r="AG207">
        <v>-0.88563608600125709</v>
      </c>
      <c r="AH207">
        <v>5.9949780288763341E-2</v>
      </c>
      <c r="AI207">
        <v>0.10326428123038292</v>
      </c>
      <c r="AJ207">
        <v>-29.187419999999999</v>
      </c>
      <c r="AK207">
        <v>22.734010000000001</v>
      </c>
      <c r="AL207">
        <v>-0.87191723214285766</v>
      </c>
      <c r="AM207">
        <v>2.4322660098522169E-2</v>
      </c>
      <c r="AN207">
        <v>9.0209359605911324E-2</v>
      </c>
      <c r="AO207">
        <v>-21.739619999999999</v>
      </c>
      <c r="AP207">
        <v>27.092279999999999</v>
      </c>
      <c r="AQ207">
        <v>-0.67775283950617282</v>
      </c>
      <c r="AR207">
        <v>4.5808966861598438E-2</v>
      </c>
      <c r="AS207">
        <v>7.0825211176088365E-2</v>
      </c>
      <c r="AT207">
        <f t="shared" si="47"/>
        <v>205</v>
      </c>
      <c r="AU207" s="5">
        <f t="shared" si="36"/>
        <v>82</v>
      </c>
      <c r="AV207">
        <f t="shared" si="37"/>
        <v>-32.954638888888887</v>
      </c>
      <c r="AW207">
        <f t="shared" si="38"/>
        <v>24.872734444444447</v>
      </c>
      <c r="AX207">
        <f t="shared" si="39"/>
        <v>-2.0946620631523376</v>
      </c>
      <c r="AY207">
        <f t="shared" si="40"/>
        <v>4.9035608872946494E-2</v>
      </c>
      <c r="AZ207">
        <f t="shared" si="41"/>
        <v>0.14057555673902911</v>
      </c>
      <c r="BA207" s="3">
        <f t="shared" si="42"/>
        <v>12.496361029761264</v>
      </c>
      <c r="BB207" s="3">
        <f t="shared" si="43"/>
        <v>7.9447833313944161</v>
      </c>
      <c r="BC207" s="3">
        <f t="shared" si="44"/>
        <v>2.0679907567645825</v>
      </c>
      <c r="BD207" s="3">
        <f t="shared" si="45"/>
        <v>3.0714527516589367E-2</v>
      </c>
      <c r="BE207" s="3">
        <f t="shared" si="46"/>
        <v>6.9429047476451594E-2</v>
      </c>
    </row>
    <row r="208" spans="1:57">
      <c r="A208">
        <v>-28.10295</v>
      </c>
      <c r="B208">
        <v>5.2275999999999998</v>
      </c>
      <c r="C208">
        <v>-4.1092698715538898</v>
      </c>
      <c r="D208">
        <v>0</v>
      </c>
      <c r="E208">
        <v>0.19204260651629074</v>
      </c>
      <c r="F208">
        <v>-36.065820000000002</v>
      </c>
      <c r="G208">
        <v>25.92989</v>
      </c>
      <c r="H208">
        <v>-5.2903580963611985</v>
      </c>
      <c r="I208">
        <v>5.7277628032345013E-2</v>
      </c>
      <c r="J208">
        <v>0.27863881401617252</v>
      </c>
      <c r="K208">
        <v>-64.761989999999997</v>
      </c>
      <c r="L208">
        <v>28.323799999999999</v>
      </c>
      <c r="M208">
        <v>-5.043037439413264</v>
      </c>
      <c r="N208">
        <v>3.0293367346938774E-2</v>
      </c>
      <c r="O208">
        <v>0.20184948979591838</v>
      </c>
      <c r="P208">
        <v>-26.99774</v>
      </c>
      <c r="Q208">
        <v>26.161629999999999</v>
      </c>
      <c r="R208">
        <v>-0.90721956896551725</v>
      </c>
      <c r="S208">
        <v>5.7881773399014777E-2</v>
      </c>
      <c r="T208">
        <v>0.10129310344827586</v>
      </c>
      <c r="U208">
        <v>-28.3203</v>
      </c>
      <c r="V208">
        <v>29.626850000000001</v>
      </c>
      <c r="W208">
        <v>-0.69605425390495157</v>
      </c>
      <c r="X208">
        <v>5.1844466600199403E-2</v>
      </c>
      <c r="Y208">
        <v>9.2721834496510475E-2</v>
      </c>
      <c r="Z208">
        <v>-30.77394</v>
      </c>
      <c r="AA208">
        <v>26.762560000000001</v>
      </c>
      <c r="AB208">
        <v>-0.51738187500000066</v>
      </c>
      <c r="AC208">
        <v>0.11186974789915967</v>
      </c>
      <c r="AD208">
        <v>0.13655462184873948</v>
      </c>
      <c r="AE208">
        <v>-31.239650000000001</v>
      </c>
      <c r="AF208">
        <v>33.233820000000001</v>
      </c>
      <c r="AG208">
        <v>-0.89592740740740684</v>
      </c>
      <c r="AH208">
        <v>6.1833019460138104E-2</v>
      </c>
      <c r="AI208">
        <v>0.10703075957313246</v>
      </c>
      <c r="AJ208">
        <v>-28.191320000000001</v>
      </c>
      <c r="AK208">
        <v>22.346599999999999</v>
      </c>
      <c r="AL208">
        <v>-0.85001840209359747</v>
      </c>
      <c r="AM208">
        <v>2.6785714285714284E-2</v>
      </c>
      <c r="AN208">
        <v>8.6822660098522172E-2</v>
      </c>
      <c r="AO208">
        <v>-22.13804</v>
      </c>
      <c r="AP208">
        <v>26.241859999999999</v>
      </c>
      <c r="AQ208">
        <v>-0.54269165367121519</v>
      </c>
      <c r="AR208">
        <v>4.3534762833008445E-2</v>
      </c>
      <c r="AS208">
        <v>6.8226120857699801E-2</v>
      </c>
      <c r="AT208">
        <f t="shared" si="47"/>
        <v>206</v>
      </c>
      <c r="AU208" s="5">
        <f t="shared" si="36"/>
        <v>82.399999999999991</v>
      </c>
      <c r="AV208">
        <f t="shared" si="37"/>
        <v>-32.824467777777777</v>
      </c>
      <c r="AW208">
        <f t="shared" si="38"/>
        <v>24.616635555555554</v>
      </c>
      <c r="AX208">
        <f t="shared" si="39"/>
        <v>-2.0542681636261904</v>
      </c>
      <c r="AY208">
        <f t="shared" si="40"/>
        <v>4.9523179920814626E-2</v>
      </c>
      <c r="AZ208">
        <f t="shared" si="41"/>
        <v>0.13701044558603906</v>
      </c>
      <c r="BA208" s="3">
        <f t="shared" si="42"/>
        <v>12.361970724418059</v>
      </c>
      <c r="BB208" s="3">
        <f t="shared" si="43"/>
        <v>7.7963625698592915</v>
      </c>
      <c r="BC208" s="3">
        <f t="shared" si="44"/>
        <v>2.0311390455607707</v>
      </c>
      <c r="BD208" s="3">
        <f t="shared" si="45"/>
        <v>3.002573173588572E-2</v>
      </c>
      <c r="BE208" s="3">
        <f t="shared" si="46"/>
        <v>6.8481934038587156E-2</v>
      </c>
    </row>
    <row r="209" spans="1:57">
      <c r="A209">
        <v>-27.064139999999998</v>
      </c>
      <c r="B209">
        <v>5.5965600000000002</v>
      </c>
      <c r="C209">
        <v>-3.9903812468671691</v>
      </c>
      <c r="D209">
        <v>0</v>
      </c>
      <c r="E209">
        <v>0.18828320802005014</v>
      </c>
      <c r="F209">
        <v>-36.236319999999999</v>
      </c>
      <c r="G209">
        <v>26.793790000000001</v>
      </c>
      <c r="H209">
        <v>-5.2613426684636213</v>
      </c>
      <c r="I209">
        <v>5.5256064690026953E-2</v>
      </c>
      <c r="J209">
        <v>0.27055256064690025</v>
      </c>
      <c r="K209">
        <v>-64.070059999999998</v>
      </c>
      <c r="L209">
        <v>26.48948</v>
      </c>
      <c r="M209">
        <v>-4.8993988392857162</v>
      </c>
      <c r="N209">
        <v>2.9017857142857144E-2</v>
      </c>
      <c r="O209">
        <v>0.19834183673469388</v>
      </c>
      <c r="P209">
        <v>-26.180990000000001</v>
      </c>
      <c r="Q209">
        <v>24.647179999999999</v>
      </c>
      <c r="R209">
        <v>-0.96606145012315281</v>
      </c>
      <c r="S209">
        <v>5.6650246305418719E-2</v>
      </c>
      <c r="T209">
        <v>0.10221674876847291</v>
      </c>
      <c r="U209">
        <v>-28.782769999999999</v>
      </c>
      <c r="V209">
        <v>29.274529999999999</v>
      </c>
      <c r="W209">
        <v>-0.64686761050182728</v>
      </c>
      <c r="X209">
        <v>5.3173811897640415E-2</v>
      </c>
      <c r="Y209">
        <v>8.6739780658025928E-2</v>
      </c>
      <c r="Z209">
        <v>-31.043890000000001</v>
      </c>
      <c r="AA209">
        <v>27.681080000000001</v>
      </c>
      <c r="AB209">
        <v>-0.57161274684873864</v>
      </c>
      <c r="AC209">
        <v>0.10898109243697479</v>
      </c>
      <c r="AD209">
        <v>0.13340336134453781</v>
      </c>
      <c r="AE209">
        <v>-32.310360000000003</v>
      </c>
      <c r="AF209">
        <v>33.456440000000001</v>
      </c>
      <c r="AG209">
        <v>-0.90687417137476356</v>
      </c>
      <c r="AH209">
        <v>6.5913370998116755E-2</v>
      </c>
      <c r="AI209">
        <v>0.1120527306967985</v>
      </c>
      <c r="AJ209">
        <v>-27.195219999999999</v>
      </c>
      <c r="AK209">
        <v>22.1158</v>
      </c>
      <c r="AL209">
        <v>-0.84476089901477835</v>
      </c>
      <c r="AM209">
        <v>2.8633004926108374E-2</v>
      </c>
      <c r="AN209">
        <v>7.9125615763546792E-2</v>
      </c>
      <c r="AO209">
        <v>-22.536460000000002</v>
      </c>
      <c r="AP209">
        <v>25.494859999999999</v>
      </c>
      <c r="AQ209">
        <v>-0.40111384015594764</v>
      </c>
      <c r="AR209">
        <v>4.8083170890188431E-2</v>
      </c>
      <c r="AS209">
        <v>6.2378167641325533E-2</v>
      </c>
      <c r="AT209">
        <f t="shared" si="47"/>
        <v>207</v>
      </c>
      <c r="AU209" s="5">
        <f t="shared" si="36"/>
        <v>82.8</v>
      </c>
      <c r="AV209">
        <f t="shared" si="37"/>
        <v>-33.448224444444442</v>
      </c>
      <c r="AW209">
        <f t="shared" si="38"/>
        <v>24.58771888888889</v>
      </c>
      <c r="AX209">
        <f t="shared" si="39"/>
        <v>-2.018372664294259</v>
      </c>
      <c r="AY209">
        <f t="shared" si="40"/>
        <v>5.2478472617581415E-2</v>
      </c>
      <c r="AZ209">
        <f t="shared" si="41"/>
        <v>0.13611023569320391</v>
      </c>
      <c r="BA209" s="3">
        <f t="shared" si="42"/>
        <v>12.210086094869576</v>
      </c>
      <c r="BB209" s="3">
        <f t="shared" si="43"/>
        <v>7.8223718725499776</v>
      </c>
      <c r="BC209" s="3">
        <f t="shared" si="44"/>
        <v>1.995751612086115</v>
      </c>
      <c r="BD209" s="3">
        <f t="shared" si="45"/>
        <v>3.01527513406179E-2</v>
      </c>
      <c r="BE209" s="3">
        <f t="shared" si="46"/>
        <v>6.740389881745977E-2</v>
      </c>
    </row>
    <row r="210" spans="1:57">
      <c r="A210">
        <v>-26.094200000000001</v>
      </c>
      <c r="B210">
        <v>5.9655199999999997</v>
      </c>
      <c r="C210">
        <v>-3.8733798339598953</v>
      </c>
      <c r="D210">
        <v>0</v>
      </c>
      <c r="E210">
        <v>0.18640350877192982</v>
      </c>
      <c r="F210">
        <v>-38.0578</v>
      </c>
      <c r="G210">
        <v>27.657679999999999</v>
      </c>
      <c r="H210">
        <v>-5.2212316475741334</v>
      </c>
      <c r="I210">
        <v>5.5592991913746628E-2</v>
      </c>
      <c r="J210">
        <v>0.26785714285714285</v>
      </c>
      <c r="K210">
        <v>-63.625</v>
      </c>
      <c r="L210">
        <v>24.655169999999998</v>
      </c>
      <c r="M210">
        <v>-4.7770537181122439</v>
      </c>
      <c r="N210">
        <v>3.3482142857142856E-2</v>
      </c>
      <c r="O210">
        <v>0.19483418367346939</v>
      </c>
      <c r="P210">
        <v>-26.37698</v>
      </c>
      <c r="Q210">
        <v>23.132729999999999</v>
      </c>
      <c r="R210">
        <v>-1.0294822906403926</v>
      </c>
      <c r="S210">
        <v>5.6650246305418719E-2</v>
      </c>
      <c r="T210">
        <v>0.10406403940886699</v>
      </c>
      <c r="U210">
        <v>-29.291709999999998</v>
      </c>
      <c r="V210">
        <v>28.92221</v>
      </c>
      <c r="W210">
        <v>-0.60615413758723768</v>
      </c>
      <c r="X210">
        <v>5.6829511465603187E-2</v>
      </c>
      <c r="Y210">
        <v>8.3748753738783654E-2</v>
      </c>
      <c r="Z210">
        <v>-33.194800000000001</v>
      </c>
      <c r="AA210">
        <v>29.350940000000001</v>
      </c>
      <c r="AB210">
        <v>-0.62716178834033742</v>
      </c>
      <c r="AC210">
        <v>0.11029411764705882</v>
      </c>
      <c r="AD210">
        <v>0.13340336134453781</v>
      </c>
      <c r="AE210">
        <v>-33.381070000000001</v>
      </c>
      <c r="AF210">
        <v>33.679070000000003</v>
      </c>
      <c r="AG210">
        <v>-0.92787275580665152</v>
      </c>
      <c r="AH210">
        <v>7.1249215317011921E-2</v>
      </c>
      <c r="AI210">
        <v>0.11456371625863151</v>
      </c>
      <c r="AJ210">
        <v>-28.077570000000001</v>
      </c>
      <c r="AK210">
        <v>22.191859999999998</v>
      </c>
      <c r="AL210">
        <v>-0.8291920658866988</v>
      </c>
      <c r="AM210">
        <v>3.2327586206896554E-2</v>
      </c>
      <c r="AN210">
        <v>7.481527093596059E-2</v>
      </c>
      <c r="AO210">
        <v>-22.934889999999999</v>
      </c>
      <c r="AP210">
        <v>25.734290000000001</v>
      </c>
      <c r="AQ210">
        <v>-0.27382574074074173</v>
      </c>
      <c r="AR210">
        <v>5.5880441845354123E-2</v>
      </c>
      <c r="AS210">
        <v>6.5302144249512667E-2</v>
      </c>
      <c r="AT210">
        <f t="shared" si="47"/>
        <v>208</v>
      </c>
      <c r="AU210" s="5">
        <f t="shared" si="36"/>
        <v>83.2</v>
      </c>
      <c r="AV210">
        <f t="shared" si="37"/>
        <v>-34.577372222222223</v>
      </c>
      <c r="AW210">
        <f t="shared" si="38"/>
        <v>24.924084444444443</v>
      </c>
      <c r="AX210">
        <f t="shared" si="39"/>
        <v>-1.9770056702229202</v>
      </c>
      <c r="AY210">
        <f t="shared" si="40"/>
        <v>5.5594570408456973E-2</v>
      </c>
      <c r="AZ210">
        <f t="shared" si="41"/>
        <v>0.13754666303546967</v>
      </c>
      <c r="BA210" s="3">
        <f t="shared" si="42"/>
        <v>11.932176995381836</v>
      </c>
      <c r="BB210" s="3">
        <f t="shared" si="43"/>
        <v>8.1154046194230407</v>
      </c>
      <c r="BC210" s="3">
        <f t="shared" si="44"/>
        <v>1.9695096590197734</v>
      </c>
      <c r="BD210" s="3">
        <f t="shared" si="45"/>
        <v>3.0409974166274001E-2</v>
      </c>
      <c r="BE210" s="3">
        <f t="shared" si="46"/>
        <v>6.5123897938735492E-2</v>
      </c>
    </row>
    <row r="211" spans="1:57">
      <c r="A211">
        <v>-25.404399999999999</v>
      </c>
      <c r="B211">
        <v>6.3344899999999997</v>
      </c>
      <c r="C211">
        <v>-3.7482771929824579</v>
      </c>
      <c r="D211">
        <v>0</v>
      </c>
      <c r="E211">
        <v>0.18264411027568922</v>
      </c>
      <c r="F211">
        <v>-40.151919999999997</v>
      </c>
      <c r="G211">
        <v>28.52159</v>
      </c>
      <c r="H211">
        <v>-5.1986756671159036</v>
      </c>
      <c r="I211">
        <v>5.5929919137466311E-2</v>
      </c>
      <c r="J211">
        <v>0.26415094339622641</v>
      </c>
      <c r="K211">
        <v>-63.179940000000002</v>
      </c>
      <c r="L211">
        <v>22.82085</v>
      </c>
      <c r="M211">
        <v>-4.6535477678571429</v>
      </c>
      <c r="N211">
        <v>3.9221938775510203E-2</v>
      </c>
      <c r="O211">
        <v>0.19323979591836735</v>
      </c>
      <c r="P211">
        <v>-28.19436</v>
      </c>
      <c r="Q211">
        <v>21.618279999999999</v>
      </c>
      <c r="R211">
        <v>-1.0735015024630556</v>
      </c>
      <c r="S211">
        <v>5.880541871921182E-2</v>
      </c>
      <c r="T211">
        <v>0.10960591133004927</v>
      </c>
      <c r="U211">
        <v>-29.901540000000001</v>
      </c>
      <c r="V211">
        <v>28.569900000000001</v>
      </c>
      <c r="W211">
        <v>-0.56401518444666143</v>
      </c>
      <c r="X211">
        <v>6.0152874709205717E-2</v>
      </c>
      <c r="Y211">
        <v>8.142239946826188E-2</v>
      </c>
      <c r="Z211">
        <v>-36.214129999999997</v>
      </c>
      <c r="AA211">
        <v>31.458649999999999</v>
      </c>
      <c r="AB211">
        <v>-0.6788447085084045</v>
      </c>
      <c r="AC211">
        <v>0.11239495798319328</v>
      </c>
      <c r="AD211">
        <v>0.14285714285714285</v>
      </c>
      <c r="AE211">
        <v>-34.451790000000003</v>
      </c>
      <c r="AF211">
        <v>33.901690000000002</v>
      </c>
      <c r="AG211">
        <v>-0.92351969240426512</v>
      </c>
      <c r="AH211">
        <v>7.250470809792843E-2</v>
      </c>
      <c r="AI211">
        <v>0.1189579409918393</v>
      </c>
      <c r="AJ211">
        <v>-30.084610000000001</v>
      </c>
      <c r="AK211">
        <v>22.748449999999998</v>
      </c>
      <c r="AL211">
        <v>-0.82228620381773609</v>
      </c>
      <c r="AM211">
        <v>3.5714285714285712E-2</v>
      </c>
      <c r="AN211">
        <v>7.3891625615763554E-2</v>
      </c>
      <c r="AO211">
        <v>-23.613659999999999</v>
      </c>
      <c r="AP211">
        <v>28.342860000000002</v>
      </c>
      <c r="AQ211">
        <v>-0.13038311241065645</v>
      </c>
      <c r="AR211">
        <v>6.5627030539311237E-2</v>
      </c>
      <c r="AS211">
        <v>7.1150097465886936E-2</v>
      </c>
      <c r="AT211">
        <f t="shared" si="47"/>
        <v>209</v>
      </c>
      <c r="AU211" s="5">
        <f t="shared" si="36"/>
        <v>83.6</v>
      </c>
      <c r="AV211">
        <f t="shared" si="37"/>
        <v>-36.037440000000004</v>
      </c>
      <c r="AW211">
        <f t="shared" si="38"/>
        <v>25.492163333333334</v>
      </c>
      <c r="AX211">
        <f t="shared" si="39"/>
        <v>-1.9379814303598448</v>
      </c>
      <c r="AY211">
        <f t="shared" si="40"/>
        <v>5.9510169932325864E-2</v>
      </c>
      <c r="AZ211">
        <f t="shared" si="41"/>
        <v>0.13994223649617307</v>
      </c>
      <c r="BA211" s="3">
        <f t="shared" si="42"/>
        <v>11.621482293829793</v>
      </c>
      <c r="BB211" s="3">
        <f t="shared" si="43"/>
        <v>8.6529321081873771</v>
      </c>
      <c r="BC211" s="3">
        <f t="shared" si="44"/>
        <v>1.9386990618147075</v>
      </c>
      <c r="BD211" s="3">
        <f t="shared" si="45"/>
        <v>3.1498490014858209E-2</v>
      </c>
      <c r="BE211" s="3">
        <f t="shared" si="46"/>
        <v>6.3068292047068361E-2</v>
      </c>
    </row>
    <row r="212" spans="1:57">
      <c r="A212">
        <v>-25.643699999999999</v>
      </c>
      <c r="B212">
        <v>6.7034500000000001</v>
      </c>
      <c r="C212">
        <v>-3.6283644862155411</v>
      </c>
      <c r="D212">
        <v>0</v>
      </c>
      <c r="E212">
        <v>0.17951127819548873</v>
      </c>
      <c r="F212">
        <v>-42.460209999999996</v>
      </c>
      <c r="G212">
        <v>29.385480000000001</v>
      </c>
      <c r="H212">
        <v>-5.1566137028301862</v>
      </c>
      <c r="I212">
        <v>5.5256064690026953E-2</v>
      </c>
      <c r="J212">
        <v>0.26145552560646901</v>
      </c>
      <c r="K212">
        <v>-63.051639999999999</v>
      </c>
      <c r="L212">
        <v>21.766089999999998</v>
      </c>
      <c r="M212">
        <v>-4.5271728284438879</v>
      </c>
      <c r="N212">
        <v>4.4323979591836732E-2</v>
      </c>
      <c r="O212">
        <v>0.19292091836734693</v>
      </c>
      <c r="P212">
        <v>-30.01173</v>
      </c>
      <c r="Q212">
        <v>20.103829999999999</v>
      </c>
      <c r="R212">
        <v>-1.1289499507389162</v>
      </c>
      <c r="S212">
        <v>6.5578817733990144E-2</v>
      </c>
      <c r="T212">
        <v>0.11576354679802955</v>
      </c>
      <c r="U212">
        <v>-30.756440000000001</v>
      </c>
      <c r="V212">
        <v>28.217580000000002</v>
      </c>
      <c r="W212">
        <v>-0.51119637753406455</v>
      </c>
      <c r="X212">
        <v>6.7131937520771026E-2</v>
      </c>
      <c r="Y212">
        <v>8.0093054170820868E-2</v>
      </c>
      <c r="Z212">
        <v>-39.233460000000001</v>
      </c>
      <c r="AA212">
        <v>33.975520000000003</v>
      </c>
      <c r="AB212">
        <v>-0.73116495798319203</v>
      </c>
      <c r="AC212">
        <v>0.11580882352941177</v>
      </c>
      <c r="AD212">
        <v>0.15204831932773108</v>
      </c>
      <c r="AE212">
        <v>-35.522500000000001</v>
      </c>
      <c r="AF212">
        <v>34.124310000000001</v>
      </c>
      <c r="AG212">
        <v>-0.94165951977401108</v>
      </c>
      <c r="AH212">
        <v>7.6898932831136219E-2</v>
      </c>
      <c r="AI212">
        <v>0.12554927809165098</v>
      </c>
      <c r="AJ212">
        <v>-32.20581</v>
      </c>
      <c r="AK212">
        <v>24.020240000000001</v>
      </c>
      <c r="AL212">
        <v>-0.8137627586206887</v>
      </c>
      <c r="AM212">
        <v>3.8793103448275863E-2</v>
      </c>
      <c r="AN212">
        <v>7.481527093596059E-2</v>
      </c>
      <c r="AO212">
        <v>-25.45147</v>
      </c>
      <c r="AP212">
        <v>31.13297</v>
      </c>
      <c r="AQ212">
        <v>-2.9482910981158952E-3</v>
      </c>
      <c r="AR212">
        <v>7.1799870045484077E-2</v>
      </c>
      <c r="AS212">
        <v>7.7322936972059775E-2</v>
      </c>
      <c r="AT212">
        <f t="shared" si="47"/>
        <v>210</v>
      </c>
      <c r="AU212" s="5">
        <f t="shared" si="36"/>
        <v>84</v>
      </c>
      <c r="AV212">
        <f t="shared" si="37"/>
        <v>-34.669958888888885</v>
      </c>
      <c r="AW212">
        <f t="shared" si="38"/>
        <v>23.252335555555558</v>
      </c>
      <c r="AX212">
        <f t="shared" si="39"/>
        <v>-1.9098949327853632</v>
      </c>
      <c r="AY212">
        <f t="shared" si="40"/>
        <v>5.4316801147410644E-2</v>
      </c>
      <c r="AZ212">
        <f t="shared" si="41"/>
        <v>0.13182963873264719</v>
      </c>
      <c r="BA212" s="3">
        <f t="shared" si="42"/>
        <v>16.721840875869088</v>
      </c>
      <c r="BB212" s="3">
        <f t="shared" si="43"/>
        <v>12.400046739437224</v>
      </c>
      <c r="BC212" s="3">
        <f t="shared" si="44"/>
        <v>1.8989392082623</v>
      </c>
      <c r="BD212" s="3">
        <f t="shared" si="45"/>
        <v>3.8657528147792809E-2</v>
      </c>
      <c r="BE212" s="3">
        <f t="shared" si="46"/>
        <v>7.4780761587708716E-2</v>
      </c>
    </row>
    <row r="213" spans="1:57">
      <c r="A213">
        <v>-27.444189999999999</v>
      </c>
      <c r="B213">
        <v>7.0716000000000001</v>
      </c>
      <c r="C213">
        <v>-3.5109091917293367</v>
      </c>
      <c r="D213">
        <v>0</v>
      </c>
      <c r="E213">
        <v>0.17199248120300753</v>
      </c>
      <c r="F213">
        <v>-44.766599999999997</v>
      </c>
      <c r="G213">
        <v>30.24851</v>
      </c>
      <c r="H213">
        <v>-5.1245713948786955</v>
      </c>
      <c r="I213">
        <v>5.5256064690026953E-2</v>
      </c>
      <c r="J213">
        <v>0.25707547169811323</v>
      </c>
      <c r="K213">
        <v>-63.007350000000002</v>
      </c>
      <c r="L213">
        <v>25.44023</v>
      </c>
      <c r="M213">
        <v>-4.4004258737244921</v>
      </c>
      <c r="N213">
        <v>4.6556122448979595E-2</v>
      </c>
      <c r="O213">
        <v>0.19164540816326531</v>
      </c>
      <c r="P213">
        <v>-31.828240000000001</v>
      </c>
      <c r="Q213">
        <v>20.615020000000001</v>
      </c>
      <c r="R213">
        <v>-1.1836556773398985</v>
      </c>
      <c r="S213">
        <v>7.1736453201970446E-2</v>
      </c>
      <c r="T213">
        <v>0.12346059113300492</v>
      </c>
      <c r="U213">
        <v>-31.760069999999999</v>
      </c>
      <c r="V213">
        <v>27.865089999999999</v>
      </c>
      <c r="W213">
        <v>-0.46151066134928542</v>
      </c>
      <c r="X213">
        <v>7.01229644400133E-2</v>
      </c>
      <c r="Y213">
        <v>7.8763708873379856E-2</v>
      </c>
      <c r="Z213">
        <v>-42.250799999999998</v>
      </c>
      <c r="AA213">
        <v>37.965380000000003</v>
      </c>
      <c r="AB213">
        <v>-0.77524880252100925</v>
      </c>
      <c r="AC213">
        <v>0.1210609243697479</v>
      </c>
      <c r="AD213">
        <v>0.15598739495798319</v>
      </c>
      <c r="AE213">
        <v>-36.592440000000003</v>
      </c>
      <c r="AF213">
        <v>34.346420000000002</v>
      </c>
      <c r="AG213">
        <v>-0.93477908662899956</v>
      </c>
      <c r="AH213">
        <v>8.2862523540489647E-2</v>
      </c>
      <c r="AI213">
        <v>0.13057124921531701</v>
      </c>
      <c r="AJ213">
        <v>-34.379939999999998</v>
      </c>
      <c r="AK213">
        <v>25.718769999999999</v>
      </c>
      <c r="AL213">
        <v>-0.79795370689655198</v>
      </c>
      <c r="AM213">
        <v>4.1256157635467978E-2</v>
      </c>
      <c r="AN213">
        <v>7.6970443349753698E-2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47"/>
        <v>211</v>
      </c>
      <c r="AU213" s="5">
        <f t="shared" si="36"/>
        <v>84.399999999999991</v>
      </c>
      <c r="AV213">
        <f t="shared" si="37"/>
        <v>-33.656093333333331</v>
      </c>
      <c r="AW213">
        <f t="shared" si="38"/>
        <v>22.009788888888888</v>
      </c>
      <c r="AX213">
        <f t="shared" si="39"/>
        <v>-1.8643536632788913</v>
      </c>
      <c r="AY213">
        <f t="shared" si="40"/>
        <v>4.8317803635863583E-2</v>
      </c>
      <c r="AZ213">
        <f t="shared" si="41"/>
        <v>0.12760801886447601</v>
      </c>
      <c r="BA213" s="3">
        <f t="shared" si="42"/>
        <v>16.237272035503683</v>
      </c>
      <c r="BB213" s="3">
        <f t="shared" si="43"/>
        <v>11.893956871355353</v>
      </c>
      <c r="BC213" s="3">
        <f t="shared" si="44"/>
        <v>1.9046000552904327</v>
      </c>
      <c r="BD213" s="3">
        <f t="shared" si="45"/>
        <v>3.5442895898945753E-2</v>
      </c>
      <c r="BE213" s="3">
        <f t="shared" si="46"/>
        <v>7.4454610114156175E-2</v>
      </c>
    </row>
    <row r="214" spans="1:57">
      <c r="A214">
        <v>-27.12555</v>
      </c>
      <c r="B214">
        <v>5.72661</v>
      </c>
      <c r="C214">
        <v>-3.4804010181704297</v>
      </c>
      <c r="D214">
        <v>0</v>
      </c>
      <c r="E214">
        <v>0.17042606516290726</v>
      </c>
      <c r="F214">
        <v>-42.792479999999998</v>
      </c>
      <c r="G214">
        <v>29.121919999999999</v>
      </c>
      <c r="H214">
        <v>-5.0518347877358343</v>
      </c>
      <c r="I214">
        <v>4.716981132075472E-2</v>
      </c>
      <c r="J214">
        <v>0.25505390835579517</v>
      </c>
      <c r="K214">
        <v>-61.564790000000002</v>
      </c>
      <c r="L214">
        <v>23.265090000000001</v>
      </c>
      <c r="M214">
        <v>-4.4092752104591879</v>
      </c>
      <c r="N214">
        <v>4.1772959183673471E-2</v>
      </c>
      <c r="O214">
        <v>0.18877551020408162</v>
      </c>
      <c r="P214">
        <v>-31.695399999999999</v>
      </c>
      <c r="Q214">
        <v>20.259530000000002</v>
      </c>
      <c r="R214">
        <v>-1.1422975123152712</v>
      </c>
      <c r="S214">
        <v>5.7573891625615763E-2</v>
      </c>
      <c r="T214">
        <v>0.11483990147783252</v>
      </c>
      <c r="U214">
        <v>-30.287019999999998</v>
      </c>
      <c r="V214">
        <v>27.136810000000001</v>
      </c>
      <c r="W214">
        <v>-0.41841863742106922</v>
      </c>
      <c r="X214">
        <v>6.4140910601528753E-2</v>
      </c>
      <c r="Y214">
        <v>7.5108009305417084E-2</v>
      </c>
      <c r="Z214">
        <v>-40.758659999999999</v>
      </c>
      <c r="AA214">
        <v>34.871220000000001</v>
      </c>
      <c r="AB214">
        <v>-0.68984574842437085</v>
      </c>
      <c r="AC214">
        <v>0.1131827731092437</v>
      </c>
      <c r="AD214">
        <v>0.14417016806722688</v>
      </c>
      <c r="AE214">
        <v>-35.900010000000002</v>
      </c>
      <c r="AF214">
        <v>33.412019999999998</v>
      </c>
      <c r="AG214">
        <v>-0.86820175141243039</v>
      </c>
      <c r="AH214">
        <v>7.407407407407407E-2</v>
      </c>
      <c r="AI214">
        <v>0.12774639045825487</v>
      </c>
      <c r="AJ214">
        <v>-32.780929999999998</v>
      </c>
      <c r="AK214">
        <v>24.294899999999998</v>
      </c>
      <c r="AL214">
        <v>-0.71890830357142887</v>
      </c>
      <c r="AM214">
        <v>3.6945812807881777E-2</v>
      </c>
      <c r="AN214">
        <v>7.2352216748768475E-2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47"/>
        <v>212</v>
      </c>
      <c r="AU214" s="5">
        <f t="shared" si="36"/>
        <v>84.8</v>
      </c>
      <c r="AV214">
        <f t="shared" si="37"/>
        <v>-32.793847777777778</v>
      </c>
      <c r="AW214">
        <f t="shared" si="38"/>
        <v>20.876947777777776</v>
      </c>
      <c r="AX214">
        <f t="shared" si="39"/>
        <v>-1.8207417987955283</v>
      </c>
      <c r="AY214">
        <f t="shared" si="40"/>
        <v>4.3731435350209971E-2</v>
      </c>
      <c r="AZ214">
        <f t="shared" si="41"/>
        <v>0.12277134920668871</v>
      </c>
      <c r="BA214" s="3">
        <f t="shared" si="42"/>
        <v>15.910680235827263</v>
      </c>
      <c r="BB214" s="3">
        <f t="shared" si="43"/>
        <v>11.437706235611426</v>
      </c>
      <c r="BC214" s="3">
        <f t="shared" si="44"/>
        <v>1.9112087630319912</v>
      </c>
      <c r="BD214" s="3">
        <f t="shared" si="45"/>
        <v>3.3234734408624844E-2</v>
      </c>
      <c r="BE214" s="3">
        <f t="shared" si="46"/>
        <v>7.4623906707232415E-2</v>
      </c>
    </row>
    <row r="215" spans="1:57">
      <c r="A215">
        <v>-26.806909999999998</v>
      </c>
      <c r="B215">
        <v>4.5035600000000002</v>
      </c>
      <c r="C215">
        <v>-3.4526583552631585</v>
      </c>
      <c r="D215">
        <v>0</v>
      </c>
      <c r="E215">
        <v>0.16854636591478697</v>
      </c>
      <c r="F215">
        <v>-40.818359999999998</v>
      </c>
      <c r="G215">
        <v>27.995339999999999</v>
      </c>
      <c r="H215">
        <v>-4.9831234164420595</v>
      </c>
      <c r="I215">
        <v>4.4137466307277627E-2</v>
      </c>
      <c r="J215">
        <v>0.25438005390835577</v>
      </c>
      <c r="K215">
        <v>-60.839889999999997</v>
      </c>
      <c r="L215">
        <v>21.089960000000001</v>
      </c>
      <c r="M215">
        <v>-4.4182873437499994</v>
      </c>
      <c r="N215">
        <v>3.3482142857142856E-2</v>
      </c>
      <c r="O215">
        <v>0.1875</v>
      </c>
      <c r="P215">
        <v>-31.562560000000001</v>
      </c>
      <c r="Q215">
        <v>20.36215</v>
      </c>
      <c r="R215">
        <v>-1.0933370135467984</v>
      </c>
      <c r="S215">
        <v>4.6798029556650245E-2</v>
      </c>
      <c r="T215">
        <v>0.1062192118226601</v>
      </c>
      <c r="U215">
        <v>-29.46087</v>
      </c>
      <c r="V215">
        <v>26.408529999999999</v>
      </c>
      <c r="W215">
        <v>-0.37700876370887293</v>
      </c>
      <c r="X215">
        <v>5.782652043868395E-2</v>
      </c>
      <c r="Y215">
        <v>7.4775672981056834E-2</v>
      </c>
      <c r="Z215">
        <v>-39.266530000000003</v>
      </c>
      <c r="AA215">
        <v>31.852830000000001</v>
      </c>
      <c r="AB215">
        <v>-0.59847661764706195</v>
      </c>
      <c r="AC215">
        <v>0.10688025210084033</v>
      </c>
      <c r="AD215">
        <v>0.12710084033613445</v>
      </c>
      <c r="AE215">
        <v>-35.20758</v>
      </c>
      <c r="AF215">
        <v>32.50985</v>
      </c>
      <c r="AG215">
        <v>-0.82408107658505869</v>
      </c>
      <c r="AH215">
        <v>6.9052102950408034E-2</v>
      </c>
      <c r="AI215">
        <v>0.12084118016321406</v>
      </c>
      <c r="AJ215">
        <v>-31.181930000000001</v>
      </c>
      <c r="AK215">
        <v>23.170310000000001</v>
      </c>
      <c r="AL215">
        <v>-0.63970360221674727</v>
      </c>
      <c r="AM215">
        <v>3.5406403940886698E-2</v>
      </c>
      <c r="AN215">
        <v>6.5578817733990144E-2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47"/>
        <v>213</v>
      </c>
      <c r="AU215" s="5">
        <f t="shared" si="36"/>
        <v>85.2</v>
      </c>
      <c r="AV215">
        <f t="shared" si="37"/>
        <v>-31.992126666666667</v>
      </c>
      <c r="AW215">
        <f t="shared" si="38"/>
        <v>20.120685555555557</v>
      </c>
      <c r="AX215">
        <f t="shared" si="39"/>
        <v>-1.7732167167059656</v>
      </c>
      <c r="AY215">
        <f t="shared" si="40"/>
        <v>3.9266749899489611E-2</v>
      </c>
      <c r="AZ215">
        <f t="shared" si="41"/>
        <v>0.11889650744752732</v>
      </c>
      <c r="BA215" s="3">
        <f t="shared" si="42"/>
        <v>15.607416753968295</v>
      </c>
      <c r="BB215" s="3">
        <f t="shared" si="43"/>
        <v>11.114785787544571</v>
      </c>
      <c r="BC215" s="3">
        <f t="shared" si="44"/>
        <v>1.9150325427593169</v>
      </c>
      <c r="BD215" s="3">
        <f t="shared" si="45"/>
        <v>3.0201113410131514E-2</v>
      </c>
      <c r="BE215" s="3">
        <f t="shared" si="46"/>
        <v>7.5723587544611823E-2</v>
      </c>
    </row>
    <row r="216" spans="1:57">
      <c r="A216">
        <v>-26.48827</v>
      </c>
      <c r="B216">
        <v>3.4708399999999999</v>
      </c>
      <c r="C216">
        <v>-3.4240014411027628</v>
      </c>
      <c r="D216">
        <v>0</v>
      </c>
      <c r="E216">
        <v>0.16635338345864661</v>
      </c>
      <c r="F216">
        <v>-38.844230000000003</v>
      </c>
      <c r="G216">
        <v>26.868749999999999</v>
      </c>
      <c r="H216">
        <v>-4.9080574696765416</v>
      </c>
      <c r="I216">
        <v>4.3463611859838276E-2</v>
      </c>
      <c r="J216">
        <v>0.25471698113207547</v>
      </c>
      <c r="K216">
        <v>-60.115000000000002</v>
      </c>
      <c r="L216">
        <v>21.173739999999999</v>
      </c>
      <c r="M216">
        <v>-4.4131471396683688</v>
      </c>
      <c r="N216">
        <v>2.9336734693877552E-2</v>
      </c>
      <c r="O216">
        <v>0.1875</v>
      </c>
      <c r="P216">
        <v>-31.42972</v>
      </c>
      <c r="Q216">
        <v>20.464770000000001</v>
      </c>
      <c r="R216">
        <v>-1.0314022752463052</v>
      </c>
      <c r="S216">
        <v>3.6637931034482756E-2</v>
      </c>
      <c r="T216">
        <v>9.6059113300492605E-2</v>
      </c>
      <c r="U216">
        <v>-28.766680000000001</v>
      </c>
      <c r="V216">
        <v>25.680240000000001</v>
      </c>
      <c r="W216">
        <v>-0.33093810900631671</v>
      </c>
      <c r="X216">
        <v>5.1844466600199403E-2</v>
      </c>
      <c r="Y216">
        <v>7.211698238617481E-2</v>
      </c>
      <c r="Z216">
        <v>-37.774380000000001</v>
      </c>
      <c r="AA216">
        <v>29.53548</v>
      </c>
      <c r="AB216">
        <v>-0.52868593487395044</v>
      </c>
      <c r="AC216">
        <v>9.6376050420168072E-2</v>
      </c>
      <c r="AD216">
        <v>0.11869747899159663</v>
      </c>
      <c r="AE216">
        <v>-34.785530000000001</v>
      </c>
      <c r="AF216">
        <v>31.78162</v>
      </c>
      <c r="AG216">
        <v>-0.7642718769617084</v>
      </c>
      <c r="AH216">
        <v>6.4030131826741998E-2</v>
      </c>
      <c r="AI216">
        <v>0.11581920903954802</v>
      </c>
      <c r="AJ216">
        <v>-29.72533</v>
      </c>
      <c r="AK216">
        <v>22.11073</v>
      </c>
      <c r="AL216">
        <v>-0.55844620381773491</v>
      </c>
      <c r="AM216">
        <v>3.1711822660098525E-2</v>
      </c>
      <c r="AN216">
        <v>5.880541871921182E-2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47"/>
        <v>214</v>
      </c>
      <c r="AU216" s="5">
        <f t="shared" si="36"/>
        <v>85.6</v>
      </c>
      <c r="AV216">
        <f t="shared" si="37"/>
        <v>-31.280268888888884</v>
      </c>
      <c r="AW216">
        <f t="shared" si="38"/>
        <v>19.768316666666664</v>
      </c>
      <c r="AX216">
        <f t="shared" si="39"/>
        <v>-1.7281232052709532</v>
      </c>
      <c r="AY216">
        <f t="shared" si="40"/>
        <v>3.6520733887010673E-2</v>
      </c>
      <c r="AZ216">
        <f t="shared" si="41"/>
        <v>0.11629152083804963</v>
      </c>
      <c r="BA216" s="3">
        <f t="shared" si="42"/>
        <v>15.338907244185824</v>
      </c>
      <c r="BB216" s="3">
        <f t="shared" si="43"/>
        <v>10.571962141739586</v>
      </c>
      <c r="BC216" s="3">
        <f t="shared" si="44"/>
        <v>1.9196793147579234</v>
      </c>
      <c r="BD216" s="3">
        <f t="shared" si="45"/>
        <v>2.8580573367202159E-2</v>
      </c>
      <c r="BE216" s="3">
        <f t="shared" si="46"/>
        <v>7.661424258107552E-2</v>
      </c>
    </row>
    <row r="217" spans="1:57">
      <c r="A217">
        <v>-26.169619999999998</v>
      </c>
      <c r="B217">
        <v>4.1577700000000002</v>
      </c>
      <c r="C217">
        <v>-3.3956634116541471</v>
      </c>
      <c r="D217">
        <v>0</v>
      </c>
      <c r="E217">
        <v>0.16604010025062657</v>
      </c>
      <c r="F217">
        <v>-37.091369999999998</v>
      </c>
      <c r="G217">
        <v>25.742159999999998</v>
      </c>
      <c r="H217">
        <v>-4.8298471428571448</v>
      </c>
      <c r="I217">
        <v>4.2452830188679243E-2</v>
      </c>
      <c r="J217">
        <v>0.25370619946091644</v>
      </c>
      <c r="K217">
        <v>-59.390090000000001</v>
      </c>
      <c r="L217">
        <v>22.383939999999999</v>
      </c>
      <c r="M217">
        <v>-4.4165670376275488</v>
      </c>
      <c r="N217">
        <v>2.5510204081632654E-2</v>
      </c>
      <c r="O217">
        <v>0.18718112244897958</v>
      </c>
      <c r="P217">
        <v>-31.296869999999998</v>
      </c>
      <c r="Q217">
        <v>20.761130000000001</v>
      </c>
      <c r="R217">
        <v>-0.99441806958128232</v>
      </c>
      <c r="S217">
        <v>2.9864532019704435E-2</v>
      </c>
      <c r="T217">
        <v>8.5899014778325122E-2</v>
      </c>
      <c r="U217">
        <v>-28.082889999999999</v>
      </c>
      <c r="V217">
        <v>24.95196</v>
      </c>
      <c r="W217">
        <v>-0.27668357261548721</v>
      </c>
      <c r="X217">
        <v>4.7856430707876374E-2</v>
      </c>
      <c r="Y217">
        <v>7.211698238617481E-2</v>
      </c>
      <c r="Z217">
        <v>-36.282249999999998</v>
      </c>
      <c r="AA217">
        <v>27.466570000000001</v>
      </c>
      <c r="AB217">
        <v>-0.45295785714285913</v>
      </c>
      <c r="AC217">
        <v>9.0073529411764705E-2</v>
      </c>
      <c r="AD217">
        <v>0.11633403361344538</v>
      </c>
      <c r="AE217">
        <v>-34.629390000000001</v>
      </c>
      <c r="AF217">
        <v>31.053380000000001</v>
      </c>
      <c r="AG217">
        <v>-0.69342827997489054</v>
      </c>
      <c r="AH217">
        <v>6.1833019460138104E-2</v>
      </c>
      <c r="AI217">
        <v>0.11362209667294414</v>
      </c>
      <c r="AJ217">
        <v>-28.579940000000001</v>
      </c>
      <c r="AK217">
        <v>21.397939999999998</v>
      </c>
      <c r="AL217">
        <v>-0.49354347598522075</v>
      </c>
      <c r="AM217">
        <v>3.1096059113300493E-2</v>
      </c>
      <c r="AN217">
        <v>5.1724137931034482E-2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47"/>
        <v>215</v>
      </c>
      <c r="AU217" s="5">
        <f t="shared" si="36"/>
        <v>86</v>
      </c>
      <c r="AV217">
        <f t="shared" si="37"/>
        <v>-30.631780000000006</v>
      </c>
      <c r="AW217">
        <f t="shared" si="38"/>
        <v>19.599242222222223</v>
      </c>
      <c r="AX217">
        <f t="shared" si="39"/>
        <v>-1.6820842425616946</v>
      </c>
      <c r="AY217">
        <f t="shared" si="40"/>
        <v>3.4639874389482676E-2</v>
      </c>
      <c r="AZ217">
        <f t="shared" si="41"/>
        <v>0.11382879753888359</v>
      </c>
      <c r="BA217" s="3">
        <f t="shared" si="42"/>
        <v>15.091659476128694</v>
      </c>
      <c r="BB217" s="3">
        <f t="shared" si="43"/>
        <v>10.162494078573646</v>
      </c>
      <c r="BC217" s="3">
        <f t="shared" si="44"/>
        <v>1.9271172958416407</v>
      </c>
      <c r="BD217" s="3">
        <f t="shared" si="45"/>
        <v>2.7078324810382411E-2</v>
      </c>
      <c r="BE217" s="3">
        <f t="shared" si="46"/>
        <v>7.7708915793237368E-2</v>
      </c>
    </row>
    <row r="218" spans="1:57">
      <c r="A218">
        <v>-26.090610000000002</v>
      </c>
      <c r="B218">
        <v>4.8798199999999996</v>
      </c>
      <c r="C218">
        <v>-3.3730799467418544</v>
      </c>
      <c r="D218">
        <v>0</v>
      </c>
      <c r="E218">
        <v>0.16478696741854637</v>
      </c>
      <c r="F218">
        <v>-35.421680000000002</v>
      </c>
      <c r="G218">
        <v>24.615580000000001</v>
      </c>
      <c r="H218">
        <v>-4.7596090464959495</v>
      </c>
      <c r="I218">
        <v>3.8746630727762806E-2</v>
      </c>
      <c r="J218">
        <v>0.25471698113207547</v>
      </c>
      <c r="K218">
        <v>-58.665199999999999</v>
      </c>
      <c r="L218">
        <v>23.594139999999999</v>
      </c>
      <c r="M218">
        <v>-4.4160411447704124</v>
      </c>
      <c r="N218">
        <v>2.3278061224489797E-2</v>
      </c>
      <c r="O218">
        <v>0.18526785714285715</v>
      </c>
      <c r="P218">
        <v>-31.16403</v>
      </c>
      <c r="Q218">
        <v>21.31794</v>
      </c>
      <c r="R218">
        <v>-0.93198919950738979</v>
      </c>
      <c r="S218">
        <v>2.7401477832512317E-2</v>
      </c>
      <c r="T218">
        <v>7.6046798029556648E-2</v>
      </c>
      <c r="U218">
        <v>-27.452000000000002</v>
      </c>
      <c r="V218">
        <v>24.60933</v>
      </c>
      <c r="W218">
        <v>-0.23467677633765527</v>
      </c>
      <c r="X218">
        <v>4.55300764373546E-2</v>
      </c>
      <c r="Y218">
        <v>6.8793619142572288E-2</v>
      </c>
      <c r="Z218">
        <v>-34.984720000000003</v>
      </c>
      <c r="AA218">
        <v>25.778890000000001</v>
      </c>
      <c r="AB218">
        <v>-0.36397109768907648</v>
      </c>
      <c r="AC218">
        <v>8.3245798319327727E-2</v>
      </c>
      <c r="AD218">
        <v>0.11633403361344538</v>
      </c>
      <c r="AE218">
        <v>-34.473239999999997</v>
      </c>
      <c r="AF218">
        <v>30.336649999999999</v>
      </c>
      <c r="AG218">
        <v>-0.64069670119271893</v>
      </c>
      <c r="AH218">
        <v>6.2460765850596359E-2</v>
      </c>
      <c r="AI218">
        <v>0.11048336472065286</v>
      </c>
      <c r="AJ218">
        <v>-27.434539999999998</v>
      </c>
      <c r="AK218">
        <v>21.260829999999999</v>
      </c>
      <c r="AL218">
        <v>-0.41869427032019696</v>
      </c>
      <c r="AM218">
        <v>3.1096059113300493E-2</v>
      </c>
      <c r="AN218">
        <v>4.8029556650246302E-2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47"/>
        <v>216</v>
      </c>
      <c r="AU218" s="5">
        <f t="shared" si="36"/>
        <v>86.4</v>
      </c>
      <c r="AV218">
        <f t="shared" si="37"/>
        <v>-30.068043333333335</v>
      </c>
      <c r="AW218">
        <f t="shared" si="38"/>
        <v>20.105097777777775</v>
      </c>
      <c r="AX218">
        <f t="shared" si="39"/>
        <v>-1.6344491164938937</v>
      </c>
      <c r="AY218">
        <f t="shared" si="40"/>
        <v>3.4906668188870713E-2</v>
      </c>
      <c r="AZ218">
        <f t="shared" si="41"/>
        <v>0.11221661328683494</v>
      </c>
      <c r="BA218" s="3">
        <f t="shared" si="42"/>
        <v>14.86668662702874</v>
      </c>
      <c r="BB218" s="3">
        <f t="shared" si="43"/>
        <v>10.257390942624957</v>
      </c>
      <c r="BC218" s="3">
        <f t="shared" si="44"/>
        <v>1.9338817414117571</v>
      </c>
      <c r="BD218" s="3">
        <f t="shared" si="45"/>
        <v>2.9127868963666662E-2</v>
      </c>
      <c r="BE218" s="3">
        <f t="shared" si="46"/>
        <v>7.8515085253253306E-2</v>
      </c>
    </row>
    <row r="219" spans="1:57">
      <c r="A219">
        <v>-26.318429999999999</v>
      </c>
      <c r="B219">
        <v>5.6152100000000003</v>
      </c>
      <c r="C219">
        <v>-3.347698659147881</v>
      </c>
      <c r="D219">
        <v>0</v>
      </c>
      <c r="E219">
        <v>0.16510025062656641</v>
      </c>
      <c r="F219">
        <v>-34.024799999999999</v>
      </c>
      <c r="G219">
        <v>23.489000000000001</v>
      </c>
      <c r="H219">
        <v>-4.6776027897574286</v>
      </c>
      <c r="I219">
        <v>3.6725067385444746E-2</v>
      </c>
      <c r="J219">
        <v>0.2530323450134771</v>
      </c>
      <c r="K219">
        <v>-57.940300000000001</v>
      </c>
      <c r="L219">
        <v>24.80433</v>
      </c>
      <c r="M219">
        <v>-4.4202854432397949</v>
      </c>
      <c r="N219">
        <v>2.2959183673469389E-2</v>
      </c>
      <c r="O219">
        <v>0.18463010204081631</v>
      </c>
      <c r="P219">
        <v>-31.031189999999999</v>
      </c>
      <c r="Q219">
        <v>21.874759999999998</v>
      </c>
      <c r="R219">
        <v>-0.87576263854679559</v>
      </c>
      <c r="S219">
        <v>2.647783251231527E-2</v>
      </c>
      <c r="T219">
        <v>6.9273399014778331E-2</v>
      </c>
      <c r="U219">
        <v>-26.876919999999998</v>
      </c>
      <c r="V219">
        <v>24.628889999999998</v>
      </c>
      <c r="W219">
        <v>-0.18388168494516455</v>
      </c>
      <c r="X219">
        <v>4.519774011299435E-2</v>
      </c>
      <c r="Y219">
        <v>7.01229644400133E-2</v>
      </c>
      <c r="Z219">
        <v>-33.814509999999999</v>
      </c>
      <c r="AA219">
        <v>28.493639999999999</v>
      </c>
      <c r="AB219">
        <v>-0.28014996848739582</v>
      </c>
      <c r="AC219">
        <v>9.1386554621848734E-2</v>
      </c>
      <c r="AD219">
        <v>0.1210609243697479</v>
      </c>
      <c r="AE219">
        <v>-34.317100000000003</v>
      </c>
      <c r="AF219">
        <v>29.897549999999999</v>
      </c>
      <c r="AG219">
        <v>-0.58330737602008864</v>
      </c>
      <c r="AH219">
        <v>6.308851224105462E-2</v>
      </c>
      <c r="AI219">
        <v>0.10608913998744507</v>
      </c>
      <c r="AJ219">
        <v>-26.28914</v>
      </c>
      <c r="AK219">
        <v>22.142499999999998</v>
      </c>
      <c r="AL219">
        <v>-0.34135348830049339</v>
      </c>
      <c r="AM219">
        <v>2.832512315270936E-2</v>
      </c>
      <c r="AN219">
        <v>4.064039408866995E-2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47"/>
        <v>217</v>
      </c>
      <c r="AU219" s="5">
        <f t="shared" si="36"/>
        <v>86.8</v>
      </c>
      <c r="AV219">
        <f t="shared" si="37"/>
        <v>-29.74030888888889</v>
      </c>
      <c r="AW219">
        <f t="shared" si="38"/>
        <v>20.790333333333336</v>
      </c>
      <c r="AX219">
        <f t="shared" si="39"/>
        <v>-1.5921405671743527</v>
      </c>
      <c r="AY219">
        <f t="shared" si="40"/>
        <v>3.7091765215560887E-2</v>
      </c>
      <c r="AZ219">
        <f t="shared" si="41"/>
        <v>0.11155977610808726</v>
      </c>
      <c r="BA219" s="3">
        <f t="shared" si="42"/>
        <v>14.841611811836207</v>
      </c>
      <c r="BB219" s="3">
        <f t="shared" si="43"/>
        <v>10.611526995120673</v>
      </c>
      <c r="BC219" s="3">
        <f t="shared" si="44"/>
        <v>1.9404569539924492</v>
      </c>
      <c r="BD219" s="3">
        <f t="shared" si="45"/>
        <v>3.2365482360156204E-2</v>
      </c>
      <c r="BE219" s="3">
        <f t="shared" si="46"/>
        <v>7.8144133140987948E-2</v>
      </c>
    </row>
    <row r="220" spans="1:57">
      <c r="A220">
        <v>-26.546250000000001</v>
      </c>
      <c r="B220">
        <v>6.4744900000000003</v>
      </c>
      <c r="C220">
        <v>-3.3198635244360934</v>
      </c>
      <c r="D220">
        <v>0</v>
      </c>
      <c r="E220">
        <v>0.16478696741854637</v>
      </c>
      <c r="F220">
        <v>-33.499769999999998</v>
      </c>
      <c r="G220">
        <v>22.362410000000001</v>
      </c>
      <c r="H220">
        <v>-4.6139902257412349</v>
      </c>
      <c r="I220">
        <v>3.4703504043126686E-2</v>
      </c>
      <c r="J220">
        <v>0.25</v>
      </c>
      <c r="K220">
        <v>-57.878309999999999</v>
      </c>
      <c r="L220">
        <v>26.014530000000001</v>
      </c>
      <c r="M220">
        <v>-4.4200776020408101</v>
      </c>
      <c r="N220">
        <v>2.2321428571428572E-2</v>
      </c>
      <c r="O220">
        <v>0.18590561224489796</v>
      </c>
      <c r="P220">
        <v>-30.898350000000001</v>
      </c>
      <c r="Q220">
        <v>22.431570000000001</v>
      </c>
      <c r="R220">
        <v>-0.8209935252463052</v>
      </c>
      <c r="S220">
        <v>2.7401477832512317E-2</v>
      </c>
      <c r="T220">
        <v>6.7733990147783252E-2</v>
      </c>
      <c r="U220">
        <v>-26.301850000000002</v>
      </c>
      <c r="V220">
        <v>24.64847</v>
      </c>
      <c r="W220">
        <v>-0.14994111997341342</v>
      </c>
      <c r="X220">
        <v>4.9518112329677635E-2</v>
      </c>
      <c r="Y220">
        <v>7.0787637088733799E-2</v>
      </c>
      <c r="Z220">
        <v>-32.950560000000003</v>
      </c>
      <c r="AA220">
        <v>32.398719999999997</v>
      </c>
      <c r="AB220">
        <v>-0.20390584296218442</v>
      </c>
      <c r="AC220">
        <v>0.10320378151260504</v>
      </c>
      <c r="AD220">
        <v>0.12184873949579832</v>
      </c>
      <c r="AE220">
        <v>-34.160960000000003</v>
      </c>
      <c r="AF220">
        <v>29.458449999999999</v>
      </c>
      <c r="AG220">
        <v>-0.52518487131198988</v>
      </c>
      <c r="AH220">
        <v>6.4657878217200246E-2</v>
      </c>
      <c r="AI220">
        <v>0.1029504080351538</v>
      </c>
      <c r="AJ220">
        <v>-25.426729999999999</v>
      </c>
      <c r="AK220">
        <v>23.324359999999999</v>
      </c>
      <c r="AL220">
        <v>-0.27530839285714259</v>
      </c>
      <c r="AM220">
        <v>3.2019704433497539E-2</v>
      </c>
      <c r="AN220">
        <v>4.0024630541871921E-2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47"/>
        <v>218</v>
      </c>
      <c r="AU220" s="5">
        <f t="shared" si="36"/>
        <v>87.2</v>
      </c>
      <c r="AV220">
        <f t="shared" si="37"/>
        <v>-29.915138888888887</v>
      </c>
      <c r="AW220">
        <f t="shared" si="38"/>
        <v>21.961229999999997</v>
      </c>
      <c r="AX220">
        <f t="shared" si="39"/>
        <v>-1.5494442661165639</v>
      </c>
      <c r="AY220">
        <f t="shared" si="40"/>
        <v>4.0297615318483283E-2</v>
      </c>
      <c r="AZ220">
        <f t="shared" si="41"/>
        <v>0.11058722099598506</v>
      </c>
      <c r="BA220" s="3">
        <f t="shared" si="42"/>
        <v>15.074441488390574</v>
      </c>
      <c r="BB220" s="3">
        <f t="shared" si="43"/>
        <v>11.209511194496846</v>
      </c>
      <c r="BC220" s="3">
        <f t="shared" si="44"/>
        <v>1.946961363780096</v>
      </c>
      <c r="BD220" s="3">
        <f t="shared" si="45"/>
        <v>3.5942612399802794E-2</v>
      </c>
      <c r="BE220" s="3">
        <f t="shared" si="46"/>
        <v>7.6746714136187485E-2</v>
      </c>
    </row>
    <row r="221" spans="1:57">
      <c r="A221">
        <v>-26.774069999999998</v>
      </c>
      <c r="B221">
        <v>7.3337700000000003</v>
      </c>
      <c r="C221">
        <v>-3.2942129918546357</v>
      </c>
      <c r="D221">
        <v>0</v>
      </c>
      <c r="E221">
        <v>0.16541353383458646</v>
      </c>
      <c r="F221">
        <v>-32.980539999999998</v>
      </c>
      <c r="G221">
        <v>24.27891</v>
      </c>
      <c r="H221">
        <v>-4.5454904278975858</v>
      </c>
      <c r="I221">
        <v>3.3355795148247977E-2</v>
      </c>
      <c r="J221">
        <v>0.2442722371967655</v>
      </c>
      <c r="K221">
        <v>-58.260069999999999</v>
      </c>
      <c r="L221">
        <v>27.224730000000001</v>
      </c>
      <c r="M221">
        <v>-4.4182822225765239</v>
      </c>
      <c r="N221">
        <v>2.5191326530612245E-2</v>
      </c>
      <c r="O221">
        <v>0.18239795918367346</v>
      </c>
      <c r="P221">
        <v>-30.765499999999999</v>
      </c>
      <c r="Q221">
        <v>23.65014</v>
      </c>
      <c r="R221">
        <v>-0.78619749999999566</v>
      </c>
      <c r="S221">
        <v>3.0788177339901478E-2</v>
      </c>
      <c r="T221">
        <v>7.1736453201970446E-2</v>
      </c>
      <c r="U221">
        <v>-25.726769999999998</v>
      </c>
      <c r="V221">
        <v>24.8932</v>
      </c>
      <c r="W221">
        <v>-0.10983116982386228</v>
      </c>
      <c r="X221">
        <v>6.0817547357926223E-2</v>
      </c>
      <c r="Y221">
        <v>7.0455300764373549E-2</v>
      </c>
      <c r="Z221">
        <v>-35.986109999999996</v>
      </c>
      <c r="AA221">
        <v>36.303789999999999</v>
      </c>
      <c r="AB221">
        <v>-0.13958245273109146</v>
      </c>
      <c r="AC221">
        <v>0.11554621848739496</v>
      </c>
      <c r="AD221">
        <v>0.12710084033613445</v>
      </c>
      <c r="AE221">
        <v>-34.09301</v>
      </c>
      <c r="AF221">
        <v>29.019349999999999</v>
      </c>
      <c r="AG221">
        <v>-0.45969943188951651</v>
      </c>
      <c r="AH221">
        <v>6.4344005021971129E-2</v>
      </c>
      <c r="AI221">
        <v>9.5731324544883867E-2</v>
      </c>
      <c r="AJ221">
        <v>-24.650179999999999</v>
      </c>
      <c r="AK221">
        <v>24.947179999999999</v>
      </c>
      <c r="AL221">
        <v>-0.19170219827586374</v>
      </c>
      <c r="AM221">
        <v>3.2635467980295568E-2</v>
      </c>
      <c r="AN221">
        <v>3.8177339901477834E-2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47"/>
        <v>219</v>
      </c>
      <c r="AU221" s="5">
        <f t="shared" si="36"/>
        <v>87.6</v>
      </c>
      <c r="AV221">
        <f t="shared" si="37"/>
        <v>-30.255311111111112</v>
      </c>
      <c r="AW221">
        <f t="shared" si="38"/>
        <v>23.342344444444446</v>
      </c>
      <c r="AX221">
        <f t="shared" si="39"/>
        <v>-1.5017378909334822</v>
      </c>
      <c r="AY221">
        <f t="shared" si="40"/>
        <v>4.4086222938246905E-2</v>
      </c>
      <c r="AZ221">
        <f t="shared" si="41"/>
        <v>0.11129241314757876</v>
      </c>
      <c r="BA221" s="3">
        <f t="shared" si="42"/>
        <v>15.472179112601136</v>
      </c>
      <c r="BB221" s="3">
        <f t="shared" si="43"/>
        <v>11.960304730795013</v>
      </c>
      <c r="BC221" s="3">
        <f t="shared" si="44"/>
        <v>1.9573431234617833</v>
      </c>
      <c r="BD221" s="3">
        <f t="shared" si="45"/>
        <v>4.0268554677030381E-2</v>
      </c>
      <c r="BE221" s="3">
        <f t="shared" si="46"/>
        <v>7.3831914485159245E-2</v>
      </c>
    </row>
    <row r="222" spans="1:57">
      <c r="A222">
        <v>-27.00189</v>
      </c>
      <c r="B222">
        <v>8.2806999999999995</v>
      </c>
      <c r="C222">
        <v>-3.2666863220551354</v>
      </c>
      <c r="D222">
        <v>0</v>
      </c>
      <c r="E222">
        <v>0.16478696741854637</v>
      </c>
      <c r="F222">
        <v>-32.96893</v>
      </c>
      <c r="G222">
        <v>26.450890000000001</v>
      </c>
      <c r="H222">
        <v>-4.4695176482479662</v>
      </c>
      <c r="I222">
        <v>3.1334231805929917E-2</v>
      </c>
      <c r="J222">
        <v>0.23517520215633422</v>
      </c>
      <c r="K222">
        <v>-59.017359999999996</v>
      </c>
      <c r="L222">
        <v>28.434920000000002</v>
      </c>
      <c r="M222">
        <v>-4.427006772959186</v>
      </c>
      <c r="N222">
        <v>2.8061224489795918E-2</v>
      </c>
      <c r="O222">
        <v>0.18176020408163265</v>
      </c>
      <c r="P222">
        <v>-30.632660000000001</v>
      </c>
      <c r="Q222">
        <v>25.349039999999999</v>
      </c>
      <c r="R222">
        <v>-0.72596284174876768</v>
      </c>
      <c r="S222">
        <v>3.4482758620689655E-2</v>
      </c>
      <c r="T222">
        <v>7.9125615763546792E-2</v>
      </c>
      <c r="U222">
        <v>-25.43629</v>
      </c>
      <c r="V222">
        <v>25.645589999999999</v>
      </c>
      <c r="W222">
        <v>-6.3863509471585575E-2</v>
      </c>
      <c r="X222">
        <v>6.8793619142572288E-2</v>
      </c>
      <c r="Y222">
        <v>7.4775672981056834E-2</v>
      </c>
      <c r="Z222">
        <v>-39.02167</v>
      </c>
      <c r="AA222">
        <v>40.208860000000001</v>
      </c>
      <c r="AB222">
        <v>-5.3268188025210113E-2</v>
      </c>
      <c r="AC222">
        <v>0.12998949579831934</v>
      </c>
      <c r="AD222">
        <v>0.13025210084033614</v>
      </c>
      <c r="AE222">
        <v>-34.192740000000001</v>
      </c>
      <c r="AF222">
        <v>28.979469999999999</v>
      </c>
      <c r="AG222">
        <v>-0.38998419648462007</v>
      </c>
      <c r="AH222">
        <v>6.7168863779033264E-2</v>
      </c>
      <c r="AI222">
        <v>9.5731324544883867E-2</v>
      </c>
      <c r="AJ222">
        <v>-24.026260000000001</v>
      </c>
      <c r="AK222">
        <v>26.731629999999999</v>
      </c>
      <c r="AL222">
        <v>-0.11935153940886696</v>
      </c>
      <c r="AM222">
        <v>3.6945812807881777E-2</v>
      </c>
      <c r="AN222">
        <v>4.0024630541871921E-2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47"/>
        <v>220</v>
      </c>
      <c r="AU222" s="5">
        <f t="shared" si="36"/>
        <v>88</v>
      </c>
      <c r="AV222">
        <f t="shared" si="37"/>
        <v>-31.154606666666673</v>
      </c>
      <c r="AW222">
        <f t="shared" si="38"/>
        <v>24.789862222222222</v>
      </c>
      <c r="AX222">
        <f t="shared" si="39"/>
        <v>-1.4532191832730552</v>
      </c>
      <c r="AY222">
        <f t="shared" si="40"/>
        <v>4.9453795539791269E-2</v>
      </c>
      <c r="AZ222">
        <f t="shared" si="41"/>
        <v>0.11401167383932366</v>
      </c>
      <c r="BA222" s="3">
        <f t="shared" si="42"/>
        <v>16.334206733771154</v>
      </c>
      <c r="BB222" s="3">
        <f t="shared" si="43"/>
        <v>12.798206952354478</v>
      </c>
      <c r="BC222" s="3">
        <f t="shared" si="44"/>
        <v>1.9692135141219518</v>
      </c>
      <c r="BD222" s="3">
        <f t="shared" si="45"/>
        <v>4.4081290098824784E-2</v>
      </c>
      <c r="BE222" s="3">
        <f t="shared" si="46"/>
        <v>7.228684856860948E-2</v>
      </c>
    </row>
    <row r="223" spans="1:57">
      <c r="A223">
        <v>-28.08426</v>
      </c>
      <c r="B223">
        <v>9.2377300000000009</v>
      </c>
      <c r="C223">
        <v>-3.24015403508771</v>
      </c>
      <c r="D223">
        <v>0</v>
      </c>
      <c r="E223">
        <v>0.16635338345864661</v>
      </c>
      <c r="F223">
        <v>-33.46152</v>
      </c>
      <c r="G223">
        <v>28.78528</v>
      </c>
      <c r="H223">
        <v>-4.3987859568733017</v>
      </c>
      <c r="I223">
        <v>3.0997304582210242E-2</v>
      </c>
      <c r="J223">
        <v>0.23247978436657682</v>
      </c>
      <c r="K223">
        <v>-61.875120000000003</v>
      </c>
      <c r="L223">
        <v>29.643899999999999</v>
      </c>
      <c r="M223">
        <v>-4.4291579942602102</v>
      </c>
      <c r="N223">
        <v>3.0612244897959183E-2</v>
      </c>
      <c r="O223">
        <v>0.18207908163265307</v>
      </c>
      <c r="P223">
        <v>-30.49858</v>
      </c>
      <c r="Q223">
        <v>27.432030000000001</v>
      </c>
      <c r="R223">
        <v>-0.67107670566502398</v>
      </c>
      <c r="S223">
        <v>4.8337438423645324E-2</v>
      </c>
      <c r="T223">
        <v>8.7438423645320201E-2</v>
      </c>
      <c r="U223">
        <v>-26.077179999999998</v>
      </c>
      <c r="V223">
        <v>26.397130000000001</v>
      </c>
      <c r="W223">
        <v>-7.8962944499837168E-3</v>
      </c>
      <c r="X223">
        <v>7.5440345629777333E-2</v>
      </c>
      <c r="Y223">
        <v>8.2087072116982393E-2</v>
      </c>
      <c r="Z223">
        <v>-42.05453</v>
      </c>
      <c r="AA223">
        <v>44.113</v>
      </c>
      <c r="AB223">
        <v>4.2870283613445241E-2</v>
      </c>
      <c r="AC223">
        <v>0.14285714285714285</v>
      </c>
      <c r="AD223">
        <v>0.13655462184873948</v>
      </c>
      <c r="AE223">
        <v>-34.291020000000003</v>
      </c>
      <c r="AF223">
        <v>28.985150000000001</v>
      </c>
      <c r="AG223">
        <v>-0.33091488700565025</v>
      </c>
      <c r="AH223">
        <v>7.250470809792843E-2</v>
      </c>
      <c r="AI223">
        <v>9.4161958568738227E-2</v>
      </c>
      <c r="AJ223">
        <v>-24.049250000000001</v>
      </c>
      <c r="AK223">
        <v>28.51454</v>
      </c>
      <c r="AL223">
        <v>-4.3857059729064743E-2</v>
      </c>
      <c r="AM223">
        <v>4.4334975369458129E-2</v>
      </c>
      <c r="AN223">
        <v>4.4950738916256158E-2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47"/>
        <v>221</v>
      </c>
      <c r="AU223" s="5">
        <f t="shared" si="36"/>
        <v>88.4</v>
      </c>
      <c r="AV223">
        <f t="shared" si="37"/>
        <v>-29.786442222222224</v>
      </c>
      <c r="AW223">
        <f t="shared" si="38"/>
        <v>24.330218888888894</v>
      </c>
      <c r="AX223">
        <f t="shared" si="39"/>
        <v>-1.4310797866425129</v>
      </c>
      <c r="AY223">
        <f t="shared" si="40"/>
        <v>4.6388210457107164E-2</v>
      </c>
      <c r="AZ223">
        <f t="shared" si="41"/>
        <v>0.11102264082107466</v>
      </c>
      <c r="BA223" s="3">
        <f t="shared" si="42"/>
        <v>15.971328430906881</v>
      </c>
      <c r="BB223" s="3">
        <f t="shared" si="43"/>
        <v>13.101339193830949</v>
      </c>
      <c r="BC223" s="3">
        <f t="shared" si="44"/>
        <v>1.9753275168146958</v>
      </c>
      <c r="BD223" s="3">
        <f t="shared" si="45"/>
        <v>4.2815335677193193E-2</v>
      </c>
      <c r="BE223" s="3">
        <f t="shared" si="46"/>
        <v>7.2533534481015655E-2</v>
      </c>
    </row>
    <row r="224" spans="1:57">
      <c r="A224">
        <v>-27.89396</v>
      </c>
      <c r="B224">
        <v>8.6276100000000007</v>
      </c>
      <c r="C224">
        <v>-3.2512830983709193</v>
      </c>
      <c r="D224">
        <v>0</v>
      </c>
      <c r="E224">
        <v>0.16510025062656641</v>
      </c>
      <c r="F224">
        <v>-31.69584</v>
      </c>
      <c r="G224">
        <v>27.372050000000002</v>
      </c>
      <c r="H224">
        <v>-4.359923261455525</v>
      </c>
      <c r="I224">
        <v>2.9986522911051212E-2</v>
      </c>
      <c r="J224">
        <v>0.23012129380053908</v>
      </c>
      <c r="K224">
        <v>-61.091090000000001</v>
      </c>
      <c r="L224">
        <v>28.876449999999998</v>
      </c>
      <c r="M224">
        <v>-4.4163889221938764</v>
      </c>
      <c r="N224">
        <v>2.5829081632653062E-2</v>
      </c>
      <c r="O224">
        <v>0.18303571428571427</v>
      </c>
      <c r="P224">
        <v>-27.770810000000001</v>
      </c>
      <c r="Q224">
        <v>27.899750000000001</v>
      </c>
      <c r="R224">
        <v>-0.55323595751231602</v>
      </c>
      <c r="S224">
        <v>4.5874384236453201E-2</v>
      </c>
      <c r="T224">
        <v>7.6970443349753698E-2</v>
      </c>
      <c r="U224">
        <v>-25.853629999999999</v>
      </c>
      <c r="V224">
        <v>25.386040000000001</v>
      </c>
      <c r="W224">
        <v>4.9459032901296697E-2</v>
      </c>
      <c r="X224">
        <v>7.4443336656696571E-2</v>
      </c>
      <c r="Y224">
        <v>7.909604519774012E-2</v>
      </c>
      <c r="Z224">
        <v>-39.57976</v>
      </c>
      <c r="AA224">
        <v>46.057690000000001</v>
      </c>
      <c r="AB224">
        <v>0.19965545693277359</v>
      </c>
      <c r="AC224">
        <v>0.13786764705882354</v>
      </c>
      <c r="AD224">
        <v>0.13077731092436976</v>
      </c>
      <c r="AE224">
        <v>-31.357620000000001</v>
      </c>
      <c r="AF224">
        <v>27.7026</v>
      </c>
      <c r="AG224">
        <v>-0.45352725988700632</v>
      </c>
      <c r="AH224">
        <v>6.6854990583804147E-2</v>
      </c>
      <c r="AI224">
        <v>8.9767733835530439E-2</v>
      </c>
      <c r="AJ224">
        <v>-22.835270000000001</v>
      </c>
      <c r="AK224">
        <v>27.049779999999998</v>
      </c>
      <c r="AL224">
        <v>-9.4474070197043722E-2</v>
      </c>
      <c r="AM224">
        <v>3.6637931034482756E-2</v>
      </c>
      <c r="AN224">
        <v>4.4334975369458129E-2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47"/>
        <v>222</v>
      </c>
      <c r="AU224" s="5">
        <f t="shared" si="36"/>
        <v>88.8</v>
      </c>
      <c r="AV224">
        <f t="shared" si="37"/>
        <v>-28.804793333333333</v>
      </c>
      <c r="AW224">
        <f t="shared" si="38"/>
        <v>23.891641111111113</v>
      </c>
      <c r="AX224">
        <f t="shared" si="39"/>
        <v>-1.4095360605669549</v>
      </c>
      <c r="AY224">
        <f t="shared" si="40"/>
        <v>4.4835667784414501E-2</v>
      </c>
      <c r="AZ224">
        <f t="shared" si="41"/>
        <v>0.10811832334647149</v>
      </c>
      <c r="BA224" s="3">
        <f t="shared" si="42"/>
        <v>15.735766564158876</v>
      </c>
      <c r="BB224" s="3">
        <f t="shared" si="43"/>
        <v>13.495522380462381</v>
      </c>
      <c r="BC224" s="3">
        <f t="shared" si="44"/>
        <v>1.9878108256815283</v>
      </c>
      <c r="BD224" s="3">
        <f t="shared" si="45"/>
        <v>4.1537003892688613E-2</v>
      </c>
      <c r="BE224" s="3">
        <f t="shared" si="46"/>
        <v>7.3298071302970044E-2</v>
      </c>
    </row>
    <row r="225" spans="1:57">
      <c r="A225">
        <v>-27.703659999999999</v>
      </c>
      <c r="B225">
        <v>8.0175000000000001</v>
      </c>
      <c r="C225">
        <v>-3.2609232142857048</v>
      </c>
      <c r="D225">
        <v>0</v>
      </c>
      <c r="E225">
        <v>0.16854636591478697</v>
      </c>
      <c r="F225">
        <v>-32.961379999999998</v>
      </c>
      <c r="G225">
        <v>25.958819999999999</v>
      </c>
      <c r="H225">
        <v>-4.3334181805929974</v>
      </c>
      <c r="I225">
        <v>2.8638814016172506E-2</v>
      </c>
      <c r="J225">
        <v>0.22742587601078168</v>
      </c>
      <c r="K225">
        <v>-60.307040000000001</v>
      </c>
      <c r="L225">
        <v>28.228259999999999</v>
      </c>
      <c r="M225">
        <v>-4.4006221173469378</v>
      </c>
      <c r="N225">
        <v>2.423469387755102E-2</v>
      </c>
      <c r="O225">
        <v>0.18176020408163265</v>
      </c>
      <c r="P225">
        <v>-25.043030000000002</v>
      </c>
      <c r="Q225">
        <v>28.367460000000001</v>
      </c>
      <c r="R225">
        <v>-0.45503232142857108</v>
      </c>
      <c r="S225">
        <v>4.7105911330049259E-2</v>
      </c>
      <c r="T225">
        <v>6.6810344827586202E-2</v>
      </c>
      <c r="U225">
        <v>-25.63007</v>
      </c>
      <c r="V225">
        <v>24.374939999999999</v>
      </c>
      <c r="W225">
        <v>0.10567555001661552</v>
      </c>
      <c r="X225">
        <v>7.211698238617481E-2</v>
      </c>
      <c r="Y225">
        <v>7.8763708873379856E-2</v>
      </c>
      <c r="Z225">
        <v>-37.160490000000003</v>
      </c>
      <c r="AA225">
        <v>48.002380000000002</v>
      </c>
      <c r="AB225">
        <v>0.37878696691176378</v>
      </c>
      <c r="AC225">
        <v>0.13419117647058823</v>
      </c>
      <c r="AD225">
        <v>0.125</v>
      </c>
      <c r="AE225">
        <v>-28.424230000000001</v>
      </c>
      <c r="AF225">
        <v>26.455549999999999</v>
      </c>
      <c r="AG225">
        <v>-0.57641257689893166</v>
      </c>
      <c r="AH225">
        <v>6.1519146264908973E-2</v>
      </c>
      <c r="AI225">
        <v>8.4118016321406155E-2</v>
      </c>
      <c r="AJ225">
        <v>-22.01324</v>
      </c>
      <c r="AK225">
        <v>25.619859999999999</v>
      </c>
      <c r="AL225">
        <v>-0.1438786514778321</v>
      </c>
      <c r="AM225">
        <v>3.5714285714285712E-2</v>
      </c>
      <c r="AN225">
        <v>4.064039408866995E-2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47"/>
        <v>223</v>
      </c>
      <c r="AU225" s="5">
        <f t="shared" si="36"/>
        <v>89.2</v>
      </c>
      <c r="AV225">
        <f t="shared" si="37"/>
        <v>-28.620621111111106</v>
      </c>
      <c r="AW225">
        <f t="shared" si="38"/>
        <v>23.499205555555555</v>
      </c>
      <c r="AX225">
        <f t="shared" si="39"/>
        <v>-1.3895875836860758</v>
      </c>
      <c r="AY225">
        <f t="shared" si="40"/>
        <v>4.5043510444102507E-2</v>
      </c>
      <c r="AZ225">
        <f t="shared" si="41"/>
        <v>0.10557744515945694</v>
      </c>
      <c r="BA225" s="3">
        <f t="shared" si="42"/>
        <v>15.692731404647546</v>
      </c>
      <c r="BB225" s="3">
        <f t="shared" si="43"/>
        <v>13.908507406117584</v>
      </c>
      <c r="BC225" s="3">
        <f t="shared" si="44"/>
        <v>2.002534512919333</v>
      </c>
      <c r="BD225" s="3">
        <f t="shared" si="45"/>
        <v>4.1025958276720759E-2</v>
      </c>
      <c r="BE225" s="3">
        <f t="shared" si="46"/>
        <v>7.2092157760055786E-2</v>
      </c>
    </row>
    <row r="226" spans="1:57">
      <c r="A226">
        <v>-27.676020000000001</v>
      </c>
      <c r="B226">
        <v>7.8080499999999997</v>
      </c>
      <c r="C226">
        <v>-3.2717781516290767</v>
      </c>
      <c r="D226">
        <v>0</v>
      </c>
      <c r="E226">
        <v>0.16791979949874686</v>
      </c>
      <c r="F226">
        <v>-34.747019999999999</v>
      </c>
      <c r="G226">
        <v>24.545590000000001</v>
      </c>
      <c r="H226">
        <v>-4.3087723551212918</v>
      </c>
      <c r="I226">
        <v>2.8638814016172506E-2</v>
      </c>
      <c r="J226">
        <v>0.22001347708894878</v>
      </c>
      <c r="K226">
        <v>-59.523009999999999</v>
      </c>
      <c r="L226">
        <v>27.580089999999998</v>
      </c>
      <c r="M226">
        <v>-4.3820069419642902</v>
      </c>
      <c r="N226">
        <v>2.4872448979591837E-2</v>
      </c>
      <c r="O226">
        <v>0.18016581632653061</v>
      </c>
      <c r="P226">
        <v>-24.372229999999998</v>
      </c>
      <c r="Q226">
        <v>28.835170000000002</v>
      </c>
      <c r="R226">
        <v>-0.36553173337438405</v>
      </c>
      <c r="S226">
        <v>4.9876847290640396E-2</v>
      </c>
      <c r="T226">
        <v>5.8189655172413791E-2</v>
      </c>
      <c r="U226">
        <v>-25.406510000000001</v>
      </c>
      <c r="V226">
        <v>23.36384</v>
      </c>
      <c r="W226">
        <v>0.17641835493519395</v>
      </c>
      <c r="X226">
        <v>7.6105018278497846E-2</v>
      </c>
      <c r="Y226">
        <v>7.7102027251578595E-2</v>
      </c>
      <c r="Z226">
        <v>-37.207909999999998</v>
      </c>
      <c r="AA226">
        <v>49.94706</v>
      </c>
      <c r="AB226">
        <v>0.54116691176470566</v>
      </c>
      <c r="AC226">
        <v>0.13182773109243698</v>
      </c>
      <c r="AD226">
        <v>0.12079831932773109</v>
      </c>
      <c r="AE226">
        <v>-27.373670000000001</v>
      </c>
      <c r="AF226">
        <v>25.20851</v>
      </c>
      <c r="AG226">
        <v>-0.70175143753923386</v>
      </c>
      <c r="AH226">
        <v>5.7124921531701192E-2</v>
      </c>
      <c r="AI226">
        <v>8.5059635907093534E-2</v>
      </c>
      <c r="AJ226">
        <v>-21.279219999999999</v>
      </c>
      <c r="AK226">
        <v>24.204540000000001</v>
      </c>
      <c r="AL226">
        <v>-0.19403290024630446</v>
      </c>
      <c r="AM226">
        <v>3.6945812807881777E-2</v>
      </c>
      <c r="AN226">
        <v>4.0948275862068964E-2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47"/>
        <v>224</v>
      </c>
      <c r="AU226" s="5">
        <f t="shared" si="36"/>
        <v>89.600000000000009</v>
      </c>
      <c r="AV226">
        <f t="shared" si="37"/>
        <v>-29.215630000000001</v>
      </c>
      <c r="AW226">
        <f t="shared" si="38"/>
        <v>23.17590222222222</v>
      </c>
      <c r="AX226">
        <f t="shared" si="39"/>
        <v>-1.3698373986265067</v>
      </c>
      <c r="AY226">
        <f t="shared" si="40"/>
        <v>4.5523360939649482E-2</v>
      </c>
      <c r="AZ226">
        <f t="shared" si="41"/>
        <v>0.10592386428975413</v>
      </c>
      <c r="BA226" s="3">
        <f t="shared" si="42"/>
        <v>15.77763310323826</v>
      </c>
      <c r="BB226" s="3">
        <f t="shared" si="43"/>
        <v>14.395103701139826</v>
      </c>
      <c r="BC226" s="3">
        <f t="shared" si="44"/>
        <v>2.020709290304429</v>
      </c>
      <c r="BD226" s="3">
        <f t="shared" si="45"/>
        <v>4.1223417748734198E-2</v>
      </c>
      <c r="BE226" s="3">
        <f t="shared" si="46"/>
        <v>7.1369721258864427E-2</v>
      </c>
    </row>
    <row r="227" spans="1:57">
      <c r="A227">
        <v>-28.079910000000002</v>
      </c>
      <c r="B227">
        <v>7.93485</v>
      </c>
      <c r="C227">
        <v>-3.2799444705513778</v>
      </c>
      <c r="D227">
        <v>0</v>
      </c>
      <c r="E227">
        <v>0.16791979949874686</v>
      </c>
      <c r="F227">
        <v>-36.532649999999997</v>
      </c>
      <c r="G227">
        <v>23.132349999999999</v>
      </c>
      <c r="H227">
        <v>-4.2869822371967619</v>
      </c>
      <c r="I227">
        <v>2.6954177897574125E-2</v>
      </c>
      <c r="J227">
        <v>0.21630727762803234</v>
      </c>
      <c r="K227">
        <v>-58.738959999999999</v>
      </c>
      <c r="L227">
        <v>26.931909999999998</v>
      </c>
      <c r="M227">
        <v>-4.3673495727040841</v>
      </c>
      <c r="N227">
        <v>2.3915816326530611E-2</v>
      </c>
      <c r="O227">
        <v>0.18431122448979592</v>
      </c>
      <c r="P227">
        <v>-24.768039999999999</v>
      </c>
      <c r="Q227">
        <v>29.302879999999998</v>
      </c>
      <c r="R227">
        <v>-0.26745049876847288</v>
      </c>
      <c r="S227">
        <v>5.1416256157635468E-2</v>
      </c>
      <c r="T227">
        <v>5.4187192118226604E-2</v>
      </c>
      <c r="U227">
        <v>-25.182950000000002</v>
      </c>
      <c r="V227">
        <v>22.451270000000001</v>
      </c>
      <c r="W227">
        <v>0.22324543702226651</v>
      </c>
      <c r="X227">
        <v>7.909604519774012E-2</v>
      </c>
      <c r="Y227">
        <v>7.5772681954137583E-2</v>
      </c>
      <c r="Z227">
        <v>-39.853290000000001</v>
      </c>
      <c r="AA227">
        <v>52.079169999999998</v>
      </c>
      <c r="AB227">
        <v>0.70931871323529472</v>
      </c>
      <c r="AC227">
        <v>0.13051470588235295</v>
      </c>
      <c r="AD227">
        <v>0.11764705882352941</v>
      </c>
      <c r="AE227">
        <v>-28.4193</v>
      </c>
      <c r="AF227">
        <v>23.961469999999998</v>
      </c>
      <c r="AG227">
        <v>-0.81127722222222209</v>
      </c>
      <c r="AH227">
        <v>5.963590709353421E-2</v>
      </c>
      <c r="AI227">
        <v>8.9139987445072191E-2</v>
      </c>
      <c r="AJ227">
        <v>-21.365570000000002</v>
      </c>
      <c r="AK227">
        <v>22.78922</v>
      </c>
      <c r="AL227">
        <v>-0.24809673645320171</v>
      </c>
      <c r="AM227">
        <v>3.8177339901477834E-2</v>
      </c>
      <c r="AN227">
        <v>4.8029556650246302E-2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47"/>
        <v>225</v>
      </c>
      <c r="AU227" s="5">
        <f t="shared" si="36"/>
        <v>90</v>
      </c>
      <c r="AV227">
        <f t="shared" si="37"/>
        <v>-29.902375555555555</v>
      </c>
      <c r="AW227">
        <f t="shared" si="38"/>
        <v>22.97993</v>
      </c>
      <c r="AX227">
        <f t="shared" si="39"/>
        <v>-1.3462669070149067</v>
      </c>
      <c r="AY227">
        <f t="shared" si="40"/>
        <v>4.7711916297719287E-2</v>
      </c>
      <c r="AZ227">
        <f t="shared" si="41"/>
        <v>0.10722166846677311</v>
      </c>
      <c r="BA227" s="3">
        <f t="shared" si="42"/>
        <v>16.073818805545333</v>
      </c>
      <c r="BB227" s="3">
        <f t="shared" si="43"/>
        <v>15.120983167519235</v>
      </c>
      <c r="BC227" s="3">
        <f t="shared" si="44"/>
        <v>2.0452506794821912</v>
      </c>
      <c r="BD227" s="3">
        <f t="shared" si="45"/>
        <v>4.3904156119452586E-2</v>
      </c>
      <c r="BE227" s="3">
        <f t="shared" si="46"/>
        <v>6.9910424312772348E-2</v>
      </c>
    </row>
    <row r="228" spans="1:57">
      <c r="A228">
        <v>-28.483799999999999</v>
      </c>
      <c r="B228">
        <v>8.0616599999999998</v>
      </c>
      <c r="C228">
        <v>-3.2877301221804469</v>
      </c>
      <c r="D228">
        <v>0</v>
      </c>
      <c r="E228">
        <v>0.16604010025062657</v>
      </c>
      <c r="F228">
        <v>-38.318289999999998</v>
      </c>
      <c r="G228">
        <v>21.71913</v>
      </c>
      <c r="H228">
        <v>-4.2544818463611795</v>
      </c>
      <c r="I228">
        <v>2.6954177897574125E-2</v>
      </c>
      <c r="J228">
        <v>0.21394878706199461</v>
      </c>
      <c r="K228">
        <v>-58.613810000000001</v>
      </c>
      <c r="L228">
        <v>26.363890000000001</v>
      </c>
      <c r="M228">
        <v>-4.3570513679846998</v>
      </c>
      <c r="N228">
        <v>2.3915816326530611E-2</v>
      </c>
      <c r="O228">
        <v>0.18494897959183673</v>
      </c>
      <c r="P228">
        <v>-25.330570000000002</v>
      </c>
      <c r="Q228">
        <v>30.190989999999999</v>
      </c>
      <c r="R228">
        <v>-0.15970528017241351</v>
      </c>
      <c r="S228">
        <v>5.4495073891625619E-2</v>
      </c>
      <c r="T228">
        <v>5.5726600985221676E-2</v>
      </c>
      <c r="U228">
        <v>-24.959389999999999</v>
      </c>
      <c r="V228">
        <v>21.649699999999999</v>
      </c>
      <c r="W228">
        <v>0.28772594217347819</v>
      </c>
      <c r="X228">
        <v>8.4413426387504154E-2</v>
      </c>
      <c r="Y228">
        <v>7.8099036224659357E-2</v>
      </c>
      <c r="Z228">
        <v>-42.498669999999997</v>
      </c>
      <c r="AA228">
        <v>54.745660000000001</v>
      </c>
      <c r="AB228">
        <v>0.89702396796218287</v>
      </c>
      <c r="AC228">
        <v>0.13839285714285715</v>
      </c>
      <c r="AD228">
        <v>0.11817226890756302</v>
      </c>
      <c r="AE228">
        <v>-29.464929999999999</v>
      </c>
      <c r="AF228">
        <v>22.71443</v>
      </c>
      <c r="AG228">
        <v>-0.93587607972379083</v>
      </c>
      <c r="AH228">
        <v>6.1519146264908973E-2</v>
      </c>
      <c r="AI228">
        <v>9.5103578154425605E-2</v>
      </c>
      <c r="AJ228">
        <v>-21.451920000000001</v>
      </c>
      <c r="AK228">
        <v>21.373909999999999</v>
      </c>
      <c r="AL228">
        <v>-0.30630737684729004</v>
      </c>
      <c r="AM228">
        <v>3.9716748768472906E-2</v>
      </c>
      <c r="AN228">
        <v>5.295566502463054E-2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47"/>
        <v>226</v>
      </c>
      <c r="AU228" s="5">
        <f t="shared" si="36"/>
        <v>90.4</v>
      </c>
      <c r="AV228">
        <f t="shared" si="37"/>
        <v>-30.80097</v>
      </c>
      <c r="AW228">
        <f t="shared" si="38"/>
        <v>23.043587777777777</v>
      </c>
      <c r="AX228">
        <f t="shared" si="39"/>
        <v>-1.3235776555969812</v>
      </c>
      <c r="AY228">
        <f t="shared" si="40"/>
        <v>5.0586171551135414E-2</v>
      </c>
      <c r="AZ228">
        <f t="shared" si="41"/>
        <v>0.10797142584785753</v>
      </c>
      <c r="BA228" s="3">
        <f t="shared" si="42"/>
        <v>16.787284647553186</v>
      </c>
      <c r="BB228" s="3">
        <f t="shared" si="43"/>
        <v>15.923375921446262</v>
      </c>
      <c r="BC228" s="3">
        <f t="shared" si="44"/>
        <v>2.0699236820117073</v>
      </c>
      <c r="BD228" s="3">
        <f t="shared" si="45"/>
        <v>4.6890122534139662E-2</v>
      </c>
      <c r="BE228" s="3">
        <f t="shared" si="46"/>
        <v>6.780737964049216E-2</v>
      </c>
    </row>
    <row r="229" spans="1:57">
      <c r="A229">
        <v>-28.88768</v>
      </c>
      <c r="B229">
        <v>8.1884599999999992</v>
      </c>
      <c r="C229">
        <v>-3.2966027443609018</v>
      </c>
      <c r="D229">
        <v>0</v>
      </c>
      <c r="E229">
        <v>0.16196741854636593</v>
      </c>
      <c r="F229">
        <v>-40.103929999999998</v>
      </c>
      <c r="G229">
        <v>20.305890000000002</v>
      </c>
      <c r="H229">
        <v>-4.2180567318059321</v>
      </c>
      <c r="I229">
        <v>2.7628032345013476E-2</v>
      </c>
      <c r="J229">
        <v>0.2126010781671159</v>
      </c>
      <c r="K229">
        <v>-60.181190000000001</v>
      </c>
      <c r="L229">
        <v>26.124500000000001</v>
      </c>
      <c r="M229">
        <v>-4.3426598309948865</v>
      </c>
      <c r="N229">
        <v>2.5191326530612245E-2</v>
      </c>
      <c r="O229">
        <v>0.18207908163265307</v>
      </c>
      <c r="P229">
        <v>-25.893090000000001</v>
      </c>
      <c r="Q229">
        <v>31.373049999999999</v>
      </c>
      <c r="R229">
        <v>-7.4525138546798403E-2</v>
      </c>
      <c r="S229">
        <v>6.0652709359605914E-2</v>
      </c>
      <c r="T229">
        <v>6.0960591133004928E-2</v>
      </c>
      <c r="U229">
        <v>-24.73583</v>
      </c>
      <c r="V229">
        <v>20.848130000000001</v>
      </c>
      <c r="W229">
        <v>0.36110611498836759</v>
      </c>
      <c r="X229">
        <v>8.8733798604187439E-2</v>
      </c>
      <c r="Y229">
        <v>7.909604519774012E-2</v>
      </c>
      <c r="Z229">
        <v>-45.14405</v>
      </c>
      <c r="AA229">
        <v>57.41216</v>
      </c>
      <c r="AB229">
        <v>1.0734221323529411</v>
      </c>
      <c r="AC229">
        <v>0.14810924369747899</v>
      </c>
      <c r="AD229">
        <v>0.11764705882352941</v>
      </c>
      <c r="AE229">
        <v>-30.724689999999999</v>
      </c>
      <c r="AF229">
        <v>21.467390000000002</v>
      </c>
      <c r="AG229">
        <v>-1.0509328405524176</v>
      </c>
      <c r="AH229">
        <v>6.308851224105462E-2</v>
      </c>
      <c r="AI229">
        <v>0.10012554927809166</v>
      </c>
      <c r="AJ229">
        <v>-21.538270000000001</v>
      </c>
      <c r="AK229">
        <v>21.672709999999999</v>
      </c>
      <c r="AL229">
        <v>-0.36394986145320185</v>
      </c>
      <c r="AM229">
        <v>4.1871921182266007E-2</v>
      </c>
      <c r="AN229">
        <v>5.7266009852216748E-2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47"/>
        <v>227</v>
      </c>
      <c r="AU229" s="5">
        <f t="shared" si="36"/>
        <v>90.8</v>
      </c>
      <c r="AV229">
        <f t="shared" si="37"/>
        <v>-31.900964444444444</v>
      </c>
      <c r="AW229">
        <f t="shared" si="38"/>
        <v>23.789142222222221</v>
      </c>
      <c r="AX229">
        <f t="shared" si="39"/>
        <v>-1.2998603708587855</v>
      </c>
      <c r="AY229">
        <f t="shared" si="40"/>
        <v>5.2868917622565986E-2</v>
      </c>
      <c r="AZ229">
        <f t="shared" si="41"/>
        <v>0.10987942064008997</v>
      </c>
      <c r="BA229" s="3">
        <f t="shared" si="42"/>
        <v>17.749056729225853</v>
      </c>
      <c r="BB229" s="3">
        <f t="shared" si="43"/>
        <v>16.684007854875414</v>
      </c>
      <c r="BC229" s="3">
        <f t="shared" si="44"/>
        <v>2.0972959988165516</v>
      </c>
      <c r="BD229" s="3">
        <f t="shared" si="45"/>
        <v>4.9527562587903744E-2</v>
      </c>
      <c r="BE229" s="3">
        <f t="shared" si="46"/>
        <v>6.5942073322162037E-2</v>
      </c>
    </row>
    <row r="230" spans="1:57">
      <c r="A230">
        <v>-29.443439999999999</v>
      </c>
      <c r="B230">
        <v>8.3542199999999998</v>
      </c>
      <c r="C230">
        <v>-3.303468812656646</v>
      </c>
      <c r="D230">
        <v>0</v>
      </c>
      <c r="E230">
        <v>0.16102756892230577</v>
      </c>
      <c r="F230">
        <v>-41.889569999999999</v>
      </c>
      <c r="G230">
        <v>20.002400000000002</v>
      </c>
      <c r="H230">
        <v>-4.1994755458220965</v>
      </c>
      <c r="I230">
        <v>3.0997304582210242E-2</v>
      </c>
      <c r="J230">
        <v>0.2099056603773585</v>
      </c>
      <c r="K230">
        <v>-62.899439999999998</v>
      </c>
      <c r="L230">
        <v>25.885110000000001</v>
      </c>
      <c r="M230">
        <v>-4.3115045248724577</v>
      </c>
      <c r="N230">
        <v>2.7423469387755101E-2</v>
      </c>
      <c r="O230">
        <v>0.18144132653061223</v>
      </c>
      <c r="P230">
        <v>-26.594090000000001</v>
      </c>
      <c r="Q230">
        <v>32.555109999999999</v>
      </c>
      <c r="R230">
        <v>3.1240520320197383E-2</v>
      </c>
      <c r="S230">
        <v>6.3115763546798029E-2</v>
      </c>
      <c r="T230">
        <v>6.342364532019705E-2</v>
      </c>
      <c r="U230">
        <v>-24.512270000000001</v>
      </c>
      <c r="V230">
        <v>21.09639</v>
      </c>
      <c r="W230">
        <v>0.42262998005981717</v>
      </c>
      <c r="X230">
        <v>9.072781655034895E-2</v>
      </c>
      <c r="Y230">
        <v>8.5078099036224653E-2</v>
      </c>
      <c r="Z230">
        <v>-47.789439999999999</v>
      </c>
      <c r="AA230">
        <v>60.07864</v>
      </c>
      <c r="AB230">
        <v>1.2428749448529455</v>
      </c>
      <c r="AC230">
        <v>0.15861344537815125</v>
      </c>
      <c r="AD230">
        <v>0.11948529411764706</v>
      </c>
      <c r="AE230">
        <v>-32.109450000000002</v>
      </c>
      <c r="AF230">
        <v>22.09376</v>
      </c>
      <c r="AG230">
        <v>-1.1674753860640303</v>
      </c>
      <c r="AH230">
        <v>6.2146892655367235E-2</v>
      </c>
      <c r="AI230">
        <v>0.10420590081607031</v>
      </c>
      <c r="AJ230">
        <v>-21.870979999999999</v>
      </c>
      <c r="AK230">
        <v>24.036650000000002</v>
      </c>
      <c r="AL230">
        <v>-0.41356451354679907</v>
      </c>
      <c r="AM230">
        <v>4.2795566502463057E-2</v>
      </c>
      <c r="AN230">
        <v>6.4347290640394086E-2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47"/>
        <v>228</v>
      </c>
      <c r="AU230" s="5">
        <f t="shared" si="36"/>
        <v>91.2</v>
      </c>
      <c r="AV230">
        <f t="shared" si="37"/>
        <v>-33.486214444444443</v>
      </c>
      <c r="AW230">
        <f t="shared" si="38"/>
        <v>25.206187777777782</v>
      </c>
      <c r="AX230">
        <f t="shared" si="39"/>
        <v>-1.2822794530811497</v>
      </c>
      <c r="AY230">
        <f t="shared" si="40"/>
        <v>5.7384543075285892E-2</v>
      </c>
      <c r="AZ230">
        <f t="shared" si="41"/>
        <v>0.11196877357615152</v>
      </c>
      <c r="BA230" s="3">
        <f t="shared" si="42"/>
        <v>18.539729531895222</v>
      </c>
      <c r="BB230" s="3">
        <f t="shared" si="43"/>
        <v>17.426472724754692</v>
      </c>
      <c r="BC230" s="3">
        <f t="shared" si="44"/>
        <v>2.1236686136000551</v>
      </c>
      <c r="BD230" s="3">
        <f t="shared" si="45"/>
        <v>5.3765515171193101E-2</v>
      </c>
      <c r="BE230" s="3">
        <f t="shared" si="46"/>
        <v>6.3812799621728436E-2</v>
      </c>
    </row>
    <row r="231" spans="1:57">
      <c r="A231">
        <v>-30.523240000000001</v>
      </c>
      <c r="B231">
        <v>8.8183799999999994</v>
      </c>
      <c r="C231">
        <v>-3.318071995614031</v>
      </c>
      <c r="D231">
        <v>0</v>
      </c>
      <c r="E231">
        <v>0.16102756892230577</v>
      </c>
      <c r="F231">
        <v>-43.791519999999998</v>
      </c>
      <c r="G231">
        <v>20.785229999999999</v>
      </c>
      <c r="H231">
        <v>-4.169982304582204</v>
      </c>
      <c r="I231">
        <v>3.3692722371967652E-2</v>
      </c>
      <c r="J231">
        <v>0.20889487870619947</v>
      </c>
      <c r="K231">
        <v>-65.617689999999996</v>
      </c>
      <c r="L231">
        <v>25.645710000000001</v>
      </c>
      <c r="M231">
        <v>-4.2888973309949083</v>
      </c>
      <c r="N231">
        <v>3.2206632653061222E-2</v>
      </c>
      <c r="O231">
        <v>0.17633928571428573</v>
      </c>
      <c r="P231">
        <v>-27.527889999999999</v>
      </c>
      <c r="Q231">
        <v>33.737160000000003</v>
      </c>
      <c r="R231">
        <v>0.10549129618226619</v>
      </c>
      <c r="S231">
        <v>6.742610837438423E-2</v>
      </c>
      <c r="T231">
        <v>6.9273399014778331E-2</v>
      </c>
      <c r="U231">
        <v>-24.288709999999998</v>
      </c>
      <c r="V231">
        <v>22.833860000000001</v>
      </c>
      <c r="W231">
        <v>0.47857349617813161</v>
      </c>
      <c r="X231">
        <v>0.10235958790295779</v>
      </c>
      <c r="Y231">
        <v>8.5742771684945165E-2</v>
      </c>
      <c r="Z231">
        <v>-50.434829999999998</v>
      </c>
      <c r="AA231">
        <v>62.965409999999999</v>
      </c>
      <c r="AB231">
        <v>1.4070351129201684</v>
      </c>
      <c r="AC231">
        <v>0.17148109243697479</v>
      </c>
      <c r="AD231">
        <v>0.12237394957983193</v>
      </c>
      <c r="AE231">
        <v>-34.255279999999999</v>
      </c>
      <c r="AF231">
        <v>25.669339999999998</v>
      </c>
      <c r="AG231">
        <v>-1.2808086566227248</v>
      </c>
      <c r="AH231">
        <v>6.4344005021971129E-2</v>
      </c>
      <c r="AI231">
        <v>0.11048336472065286</v>
      </c>
      <c r="AJ231">
        <v>-24.936769999999999</v>
      </c>
      <c r="AK231">
        <v>26.400600000000001</v>
      </c>
      <c r="AL231">
        <v>-0.47385469519704482</v>
      </c>
      <c r="AM231">
        <v>4.4950738916256158E-2</v>
      </c>
      <c r="AN231">
        <v>7.3583743842364532E-2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47"/>
        <v>229</v>
      </c>
      <c r="AU231" s="5">
        <f t="shared" si="36"/>
        <v>91.600000000000009</v>
      </c>
      <c r="AV231">
        <f t="shared" si="37"/>
        <v>-35.333264444444445</v>
      </c>
      <c r="AW231">
        <f t="shared" si="38"/>
        <v>26.6904</v>
      </c>
      <c r="AX231">
        <f t="shared" si="39"/>
        <v>-1.2583657371298764</v>
      </c>
      <c r="AY231">
        <f t="shared" si="40"/>
        <v>6.2961449106403333E-2</v>
      </c>
      <c r="AZ231">
        <f t="shared" si="41"/>
        <v>0.11390734698061328</v>
      </c>
      <c r="BA231" s="3">
        <f t="shared" si="42"/>
        <v>19.449421418214545</v>
      </c>
      <c r="BB231" s="3">
        <f t="shared" si="43"/>
        <v>18.247968203554883</v>
      </c>
      <c r="BC231" s="3">
        <f t="shared" si="44"/>
        <v>2.1696071805460564</v>
      </c>
      <c r="BD231" s="3">
        <f t="shared" si="45"/>
        <v>5.7905901588212204E-2</v>
      </c>
      <c r="BE231" s="3">
        <f t="shared" si="46"/>
        <v>6.2394662314470113E-2</v>
      </c>
    </row>
    <row r="232" spans="1:57">
      <c r="A232">
        <v>-31.60305</v>
      </c>
      <c r="B232">
        <v>9.2825299999999995</v>
      </c>
      <c r="C232">
        <v>-3.3269753822055304</v>
      </c>
      <c r="D232">
        <v>0</v>
      </c>
      <c r="E232">
        <v>0.15914786967418545</v>
      </c>
      <c r="F232">
        <v>-45.732959999999999</v>
      </c>
      <c r="G232">
        <v>21.716329999999999</v>
      </c>
      <c r="H232">
        <v>-4.14860165768195</v>
      </c>
      <c r="I232">
        <v>4.4137466307277627E-2</v>
      </c>
      <c r="J232">
        <v>0.2099056603773585</v>
      </c>
      <c r="K232">
        <v>-69.025499999999994</v>
      </c>
      <c r="L232">
        <v>25.406320000000001</v>
      </c>
      <c r="M232">
        <v>-4.288362700892856</v>
      </c>
      <c r="N232">
        <v>3.5714285714285712E-2</v>
      </c>
      <c r="O232">
        <v>0.17283163265306123</v>
      </c>
      <c r="P232">
        <v>-28.461680000000001</v>
      </c>
      <c r="Q232">
        <v>34.919220000000003</v>
      </c>
      <c r="R232">
        <v>0.2068713208128079</v>
      </c>
      <c r="S232">
        <v>7.6046798029556648E-2</v>
      </c>
      <c r="T232">
        <v>7.481527093596059E-2</v>
      </c>
      <c r="U232">
        <v>-25.219860000000001</v>
      </c>
      <c r="V232">
        <v>24.94012</v>
      </c>
      <c r="W232">
        <v>0.5600341874376874</v>
      </c>
      <c r="X232">
        <v>0.10967098703888335</v>
      </c>
      <c r="Y232">
        <v>8.9730807577268201E-2</v>
      </c>
      <c r="Z232">
        <v>-53.080199999999998</v>
      </c>
      <c r="AA232">
        <v>65.939610000000002</v>
      </c>
      <c r="AB232">
        <v>1.614552216386556</v>
      </c>
      <c r="AC232">
        <v>0.18618697478991597</v>
      </c>
      <c r="AD232">
        <v>0.12631302521008403</v>
      </c>
      <c r="AE232">
        <v>-36.87359</v>
      </c>
      <c r="AF232">
        <v>29.24493</v>
      </c>
      <c r="AG232">
        <v>-1.4122780539861934</v>
      </c>
      <c r="AH232">
        <v>6.7482736974262394E-2</v>
      </c>
      <c r="AI232">
        <v>0.11268047708725674</v>
      </c>
      <c r="AJ232">
        <v>-28.00254</v>
      </c>
      <c r="AK232">
        <v>28.76454</v>
      </c>
      <c r="AL232">
        <v>-0.53053156403940926</v>
      </c>
      <c r="AM232">
        <v>4.7413793103448273E-2</v>
      </c>
      <c r="AN232">
        <v>7.9741379310344834E-2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47"/>
        <v>230</v>
      </c>
      <c r="AU232" s="5">
        <f t="shared" si="36"/>
        <v>92</v>
      </c>
      <c r="AV232">
        <f t="shared" si="37"/>
        <v>-24.800206666666668</v>
      </c>
      <c r="AW232">
        <f t="shared" si="38"/>
        <v>14.127317777777778</v>
      </c>
      <c r="AX232">
        <f t="shared" si="39"/>
        <v>-1.4390453351940418</v>
      </c>
      <c r="AY232">
        <f t="shared" si="40"/>
        <v>2.8122664521092022E-2</v>
      </c>
      <c r="AZ232">
        <f t="shared" si="41"/>
        <v>8.2679572148106437E-2</v>
      </c>
      <c r="BA232" s="3">
        <f t="shared" si="42"/>
        <v>26.519897480132247</v>
      </c>
      <c r="BB232" s="3">
        <f t="shared" si="43"/>
        <v>15.236470002580798</v>
      </c>
      <c r="BC232" s="3">
        <f t="shared" si="44"/>
        <v>1.9420130356237604</v>
      </c>
      <c r="BD232" s="3">
        <f t="shared" si="45"/>
        <v>3.6531853237882349E-2</v>
      </c>
      <c r="BE232" s="3">
        <f t="shared" si="46"/>
        <v>8.5842264235425625E-2</v>
      </c>
    </row>
    <row r="233" spans="1:57">
      <c r="A233">
        <v>-32.945059999999998</v>
      </c>
      <c r="B233">
        <v>9.8633900000000008</v>
      </c>
      <c r="C233">
        <v>-3.3351498402255668</v>
      </c>
      <c r="D233">
        <v>0</v>
      </c>
      <c r="E233">
        <v>0.15820802005012533</v>
      </c>
      <c r="F233">
        <v>-48.697090000000003</v>
      </c>
      <c r="G233">
        <v>22.707190000000001</v>
      </c>
      <c r="H233">
        <v>-4.1176566273584925</v>
      </c>
      <c r="I233">
        <v>5.1549865229110516E-2</v>
      </c>
      <c r="J233">
        <v>0.21226415094339623</v>
      </c>
      <c r="K233">
        <v>-72.674099999999996</v>
      </c>
      <c r="L233">
        <v>25.561920000000001</v>
      </c>
      <c r="M233">
        <v>-4.2787129910714228</v>
      </c>
      <c r="N233">
        <v>3.6033163265306124E-2</v>
      </c>
      <c r="O233">
        <v>0.16709183673469388</v>
      </c>
      <c r="P233">
        <v>-29.394539999999999</v>
      </c>
      <c r="Q233">
        <v>36.193910000000002</v>
      </c>
      <c r="R233">
        <v>0.30635558189655188</v>
      </c>
      <c r="S233">
        <v>9.1133004926108374E-2</v>
      </c>
      <c r="T233">
        <v>7.9433497536945813E-2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-39.491070000000001</v>
      </c>
      <c r="AF233">
        <v>32.819450000000003</v>
      </c>
      <c r="AG233">
        <v>-1.5262441399874453</v>
      </c>
      <c r="AH233">
        <v>7.4387947269303201E-2</v>
      </c>
      <c r="AI233">
        <v>0.1271186440677966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47"/>
        <v>231</v>
      </c>
      <c r="AU233" s="5">
        <f t="shared" si="36"/>
        <v>92.4</v>
      </c>
      <c r="AV233">
        <f t="shared" si="37"/>
        <v>-23.896547777777776</v>
      </c>
      <c r="AW233">
        <f t="shared" si="38"/>
        <v>14.034814444444443</v>
      </c>
      <c r="AX233">
        <f t="shared" si="39"/>
        <v>-1.3948041474104729</v>
      </c>
      <c r="AY233">
        <f t="shared" si="40"/>
        <v>2.7486083183983614E-2</v>
      </c>
      <c r="AZ233">
        <f t="shared" si="41"/>
        <v>8.1000132570139896E-2</v>
      </c>
      <c r="BA233" s="3">
        <f t="shared" si="42"/>
        <v>25.167655954980582</v>
      </c>
      <c r="BB233" s="3">
        <f t="shared" si="43"/>
        <v>14.872892564625843</v>
      </c>
      <c r="BC233" s="3">
        <f t="shared" si="44"/>
        <v>1.8822108174523204</v>
      </c>
      <c r="BD233" s="3">
        <f t="shared" si="45"/>
        <v>3.5516989362778598E-2</v>
      </c>
      <c r="BE233" s="3">
        <f t="shared" si="46"/>
        <v>8.5000586441676435E-2</v>
      </c>
    </row>
    <row r="234" spans="1:57">
      <c r="A234">
        <v>-31.724139999999998</v>
      </c>
      <c r="B234">
        <v>10.967029999999999</v>
      </c>
      <c r="C234">
        <v>-3.2647808583959925</v>
      </c>
      <c r="D234">
        <v>6.2656641604010022E-4</v>
      </c>
      <c r="E234">
        <v>0.15852130325814537</v>
      </c>
      <c r="F234">
        <v>-46.907620000000001</v>
      </c>
      <c r="G234">
        <v>21.99428</v>
      </c>
      <c r="H234">
        <v>-4.0332810815363827</v>
      </c>
      <c r="I234">
        <v>4.9865229110512131E-2</v>
      </c>
      <c r="J234">
        <v>0.21024258760107817</v>
      </c>
      <c r="K234">
        <v>-67.43665</v>
      </c>
      <c r="L234">
        <v>26.505089999999999</v>
      </c>
      <c r="M234">
        <v>-4.0929382716836731</v>
      </c>
      <c r="N234">
        <v>3.5714285714285712E-2</v>
      </c>
      <c r="O234">
        <v>0.16709183673469388</v>
      </c>
      <c r="P234">
        <v>-28.512409999999999</v>
      </c>
      <c r="Q234">
        <v>32.526890000000002</v>
      </c>
      <c r="R234">
        <v>0.28414336514778354</v>
      </c>
      <c r="S234">
        <v>8.8977832512315266E-2</v>
      </c>
      <c r="T234">
        <v>7.481527093596059E-2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-40.488109999999999</v>
      </c>
      <c r="AF234">
        <v>34.320039999999999</v>
      </c>
      <c r="AG234">
        <v>-1.4463804802259901</v>
      </c>
      <c r="AH234">
        <v>7.2190834902699313E-2</v>
      </c>
      <c r="AI234">
        <v>0.11833019460138104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47"/>
        <v>232</v>
      </c>
      <c r="AU234" s="5">
        <f t="shared" si="36"/>
        <v>92.800000000000011</v>
      </c>
      <c r="AV234">
        <f t="shared" si="37"/>
        <v>-23.022139999999997</v>
      </c>
      <c r="AW234">
        <f t="shared" si="38"/>
        <v>14.106692222222222</v>
      </c>
      <c r="AX234">
        <f t="shared" si="39"/>
        <v>-1.3575847086463679</v>
      </c>
      <c r="AY234">
        <f t="shared" si="40"/>
        <v>2.653734159918112E-2</v>
      </c>
      <c r="AZ234">
        <f t="shared" si="41"/>
        <v>7.8997085106243412E-2</v>
      </c>
      <c r="BA234" s="3">
        <f t="shared" si="42"/>
        <v>23.888394513339001</v>
      </c>
      <c r="BB234" s="3">
        <f t="shared" si="43"/>
        <v>14.862968976909341</v>
      </c>
      <c r="BC234" s="3">
        <f t="shared" si="44"/>
        <v>1.833268612478322</v>
      </c>
      <c r="BD234" s="3">
        <f t="shared" si="45"/>
        <v>3.4109514026723832E-2</v>
      </c>
      <c r="BE234" s="3">
        <f t="shared" si="46"/>
        <v>8.3495530948734478E-2</v>
      </c>
    </row>
    <row r="235" spans="1:57">
      <c r="A235">
        <v>-30.766480000000001</v>
      </c>
      <c r="B235">
        <v>12.07066</v>
      </c>
      <c r="C235">
        <v>-3.2025755043859698</v>
      </c>
      <c r="D235">
        <v>1.5664160401002505E-3</v>
      </c>
      <c r="E235">
        <v>0.15538847117794485</v>
      </c>
      <c r="F235">
        <v>-45.118139999999997</v>
      </c>
      <c r="G235">
        <v>21.281379999999999</v>
      </c>
      <c r="H235">
        <v>-3.9611639117250634</v>
      </c>
      <c r="I235">
        <v>4.8517520215633422E-2</v>
      </c>
      <c r="J235">
        <v>0.20788409703504043</v>
      </c>
      <c r="K235">
        <v>-62.199190000000002</v>
      </c>
      <c r="L235">
        <v>28.41919</v>
      </c>
      <c r="M235">
        <v>-3.9463887563775431</v>
      </c>
      <c r="N235">
        <v>3.3801020408163268E-2</v>
      </c>
      <c r="O235">
        <v>0.16294642857142858</v>
      </c>
      <c r="P235">
        <v>-27.630289999999999</v>
      </c>
      <c r="Q235">
        <v>28.906649999999999</v>
      </c>
      <c r="R235">
        <v>0.26417561576354598</v>
      </c>
      <c r="S235">
        <v>8.5899014778325122E-2</v>
      </c>
      <c r="T235">
        <v>7.0504926108374388E-2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-41.48516</v>
      </c>
      <c r="AF235">
        <v>36.282350000000001</v>
      </c>
      <c r="AG235">
        <v>-1.3723098210922804</v>
      </c>
      <c r="AH235">
        <v>6.9052102950408034E-2</v>
      </c>
      <c r="AI235">
        <v>0.11424984306340238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47"/>
        <v>233</v>
      </c>
      <c r="AU235" s="5">
        <f t="shared" si="36"/>
        <v>93.2</v>
      </c>
      <c r="AV235">
        <f t="shared" si="37"/>
        <v>-22.279061111111112</v>
      </c>
      <c r="AW235">
        <f t="shared" si="38"/>
        <v>14.232666666666667</v>
      </c>
      <c r="AX235">
        <f t="shared" si="39"/>
        <v>-1.3106257188434158</v>
      </c>
      <c r="AY235">
        <f t="shared" si="40"/>
        <v>2.6309806757929356E-2</v>
      </c>
      <c r="AZ235">
        <f t="shared" si="41"/>
        <v>7.829829136174235E-2</v>
      </c>
      <c r="BA235" s="3">
        <f t="shared" si="42"/>
        <v>22.766075578757228</v>
      </c>
      <c r="BB235" s="3">
        <f t="shared" si="43"/>
        <v>15.123305113459823</v>
      </c>
      <c r="BC235" s="3">
        <f t="shared" si="44"/>
        <v>1.7779690580557572</v>
      </c>
      <c r="BD235" s="3">
        <f t="shared" si="45"/>
        <v>3.3818085746192161E-2</v>
      </c>
      <c r="BE235" s="3">
        <f t="shared" si="46"/>
        <v>8.298275550667332E-2</v>
      </c>
    </row>
    <row r="236" spans="1:57">
      <c r="A236">
        <v>-30.53593</v>
      </c>
      <c r="B236">
        <v>13.174289999999999</v>
      </c>
      <c r="C236">
        <v>-3.1299739223057665</v>
      </c>
      <c r="D236">
        <v>2.819548872180451E-3</v>
      </c>
      <c r="E236">
        <v>0.14974937343358397</v>
      </c>
      <c r="F236">
        <v>-43.387230000000002</v>
      </c>
      <c r="G236">
        <v>20.568470000000001</v>
      </c>
      <c r="H236">
        <v>-3.8777924427223667</v>
      </c>
      <c r="I236">
        <v>4.6832884097035038E-2</v>
      </c>
      <c r="J236">
        <v>0.20619946091644206</v>
      </c>
      <c r="K236">
        <v>-56.96172</v>
      </c>
      <c r="L236">
        <v>30.502970000000001</v>
      </c>
      <c r="M236">
        <v>-3.7670265369898024</v>
      </c>
      <c r="N236">
        <v>3.3482142857142856E-2</v>
      </c>
      <c r="O236">
        <v>0.16581632653061223</v>
      </c>
      <c r="P236">
        <v>-26.748169999999998</v>
      </c>
      <c r="Q236">
        <v>25.310580000000002</v>
      </c>
      <c r="R236">
        <v>0.26530429495074015</v>
      </c>
      <c r="S236">
        <v>8.805418719211823E-2</v>
      </c>
      <c r="T236">
        <v>6.8041871921182259E-2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-42.878500000000003</v>
      </c>
      <c r="AF236">
        <v>38.537689999999998</v>
      </c>
      <c r="AG236">
        <v>-1.2861428625235449</v>
      </c>
      <c r="AH236">
        <v>6.5599497802887638E-2</v>
      </c>
      <c r="AI236">
        <v>0.11487758945386065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47"/>
        <v>234</v>
      </c>
      <c r="AU236" s="5">
        <f t="shared" si="36"/>
        <v>93.600000000000009</v>
      </c>
      <c r="AV236">
        <f t="shared" si="37"/>
        <v>-21.688411111111108</v>
      </c>
      <c r="AW236">
        <f t="shared" si="38"/>
        <v>14.513715555555557</v>
      </c>
      <c r="AX236">
        <f t="shared" si="39"/>
        <v>-1.2703087914399629</v>
      </c>
      <c r="AY236">
        <f t="shared" si="40"/>
        <v>2.6331049579275605E-2</v>
      </c>
      <c r="AZ236">
        <f t="shared" si="41"/>
        <v>7.7522262454671712E-2</v>
      </c>
      <c r="BA236" s="3">
        <f t="shared" si="42"/>
        <v>21.915926057060332</v>
      </c>
      <c r="BB236" s="3">
        <f t="shared" si="43"/>
        <v>15.652991658819655</v>
      </c>
      <c r="BC236" s="3">
        <f t="shared" si="44"/>
        <v>1.7231866960721547</v>
      </c>
      <c r="BD236" s="3">
        <f t="shared" si="45"/>
        <v>3.4100744667466244E-2</v>
      </c>
      <c r="BE236" s="3">
        <f t="shared" si="46"/>
        <v>8.2144938057657338E-2</v>
      </c>
    </row>
    <row r="237" spans="1:57">
      <c r="A237">
        <v>-30.380980000000001</v>
      </c>
      <c r="B237">
        <v>14.27793</v>
      </c>
      <c r="C237">
        <v>-3.0661294862155404</v>
      </c>
      <c r="D237">
        <v>3.1328320802005011E-3</v>
      </c>
      <c r="E237">
        <v>0.14223057644110276</v>
      </c>
      <c r="F237">
        <v>-42.408949999999997</v>
      </c>
      <c r="G237">
        <v>20.236509999999999</v>
      </c>
      <c r="H237">
        <v>-3.7948830694070237</v>
      </c>
      <c r="I237">
        <v>4.5822102425876012E-2</v>
      </c>
      <c r="J237">
        <v>0.20451482479784366</v>
      </c>
      <c r="K237">
        <v>-51.941879999999998</v>
      </c>
      <c r="L237">
        <v>32.586750000000002</v>
      </c>
      <c r="M237">
        <v>-3.6014798437499969</v>
      </c>
      <c r="N237">
        <v>3.3163265306122451E-2</v>
      </c>
      <c r="O237">
        <v>0.1683673469387755</v>
      </c>
      <c r="P237">
        <v>-25.907640000000001</v>
      </c>
      <c r="Q237">
        <v>22.729220000000002</v>
      </c>
      <c r="R237">
        <v>0.23404582820197034</v>
      </c>
      <c r="S237">
        <v>9.0517241379310345E-2</v>
      </c>
      <c r="T237">
        <v>6.8965517241379309E-2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-44.556249999999999</v>
      </c>
      <c r="AF237">
        <v>40.793030000000002</v>
      </c>
      <c r="AG237">
        <v>-1.2043325517890759</v>
      </c>
      <c r="AH237">
        <v>6.4344005021971129E-2</v>
      </c>
      <c r="AI237">
        <v>0.11362209667294414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47"/>
        <v>235</v>
      </c>
      <c r="AU237" s="5">
        <f t="shared" si="36"/>
        <v>94</v>
      </c>
      <c r="AV237">
        <f t="shared" si="37"/>
        <v>-21.239684444444446</v>
      </c>
      <c r="AW237">
        <f t="shared" si="38"/>
        <v>15.248854444444444</v>
      </c>
      <c r="AX237">
        <f t="shared" si="39"/>
        <v>-1.2264280403836978</v>
      </c>
      <c r="AY237">
        <f t="shared" si="40"/>
        <v>2.6980764672576318E-2</v>
      </c>
      <c r="AZ237">
        <f t="shared" si="41"/>
        <v>7.8136246957527092E-2</v>
      </c>
      <c r="BA237" s="3">
        <f t="shared" si="42"/>
        <v>21.250508377071895</v>
      </c>
      <c r="BB237" s="3">
        <f t="shared" si="43"/>
        <v>16.512871293423743</v>
      </c>
      <c r="BC237" s="3">
        <f t="shared" si="44"/>
        <v>1.6727149076470971</v>
      </c>
      <c r="BD237" s="3">
        <f t="shared" si="45"/>
        <v>3.5140093618069454E-2</v>
      </c>
      <c r="BE237" s="3">
        <f t="shared" si="46"/>
        <v>8.1980690109453247E-2</v>
      </c>
    </row>
    <row r="238" spans="1:57">
      <c r="A238">
        <v>-30.226019999999998</v>
      </c>
      <c r="B238">
        <v>15.38156</v>
      </c>
      <c r="C238">
        <v>-2.9962529573934833</v>
      </c>
      <c r="D238">
        <v>3.7593984962406013E-3</v>
      </c>
      <c r="E238">
        <v>0.14066416040100252</v>
      </c>
      <c r="F238">
        <v>-41.6629</v>
      </c>
      <c r="G238">
        <v>21.208680000000001</v>
      </c>
      <c r="H238">
        <v>-3.7215737095687369</v>
      </c>
      <c r="I238">
        <v>4.5148247978436661E-2</v>
      </c>
      <c r="J238">
        <v>0.20451482479784366</v>
      </c>
      <c r="K238">
        <v>-46.975790000000003</v>
      </c>
      <c r="L238">
        <v>34.95044</v>
      </c>
      <c r="M238">
        <v>-3.4381071747449048</v>
      </c>
      <c r="N238">
        <v>3.4119897959183673E-2</v>
      </c>
      <c r="O238">
        <v>0.16868622448979592</v>
      </c>
      <c r="P238">
        <v>-26.057690000000001</v>
      </c>
      <c r="Q238">
        <v>22.650639999999999</v>
      </c>
      <c r="R238">
        <v>0.22380355295566509</v>
      </c>
      <c r="S238">
        <v>9.4827586206896547E-2</v>
      </c>
      <c r="T238">
        <v>7.573891625615764E-2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-46.234760000000001</v>
      </c>
      <c r="AF238">
        <v>43.048369999999998</v>
      </c>
      <c r="AG238">
        <v>-1.1057220747018208</v>
      </c>
      <c r="AH238">
        <v>6.4971751412429377E-2</v>
      </c>
      <c r="AI238">
        <v>0.11362209667294414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47"/>
        <v>236</v>
      </c>
      <c r="AU238" s="5">
        <f t="shared" si="36"/>
        <v>94.399999999999991</v>
      </c>
      <c r="AV238">
        <f t="shared" si="37"/>
        <v>-21.151934444444446</v>
      </c>
      <c r="AW238">
        <f t="shared" si="38"/>
        <v>16.09016888888889</v>
      </c>
      <c r="AX238">
        <f t="shared" si="39"/>
        <v>-1.186801706219397</v>
      </c>
      <c r="AY238">
        <f t="shared" si="40"/>
        <v>2.858700857360982E-2</v>
      </c>
      <c r="AZ238">
        <f t="shared" si="41"/>
        <v>7.8510205890869489E-2</v>
      </c>
      <c r="BA238" s="3">
        <f t="shared" si="42"/>
        <v>20.911348432812211</v>
      </c>
      <c r="BB238" s="3">
        <f t="shared" si="43"/>
        <v>17.542914927719</v>
      </c>
      <c r="BC238" s="3">
        <f t="shared" si="44"/>
        <v>1.6228278983465816</v>
      </c>
      <c r="BD238" s="3">
        <f t="shared" si="45"/>
        <v>3.7077680727169396E-2</v>
      </c>
      <c r="BE238" s="3">
        <f t="shared" si="46"/>
        <v>8.1788695546924334E-2</v>
      </c>
    </row>
    <row r="239" spans="1:57">
      <c r="A239">
        <v>-30.07105</v>
      </c>
      <c r="B239">
        <v>16.485199999999999</v>
      </c>
      <c r="C239">
        <v>-2.9353816823308252</v>
      </c>
      <c r="D239">
        <v>5.0125313283208017E-3</v>
      </c>
      <c r="E239">
        <v>0.13815789473684212</v>
      </c>
      <c r="F239">
        <v>-40.916840000000001</v>
      </c>
      <c r="G239">
        <v>22.277760000000001</v>
      </c>
      <c r="H239">
        <v>-3.64268848045822</v>
      </c>
      <c r="I239">
        <v>4.6495956873315362E-2</v>
      </c>
      <c r="J239">
        <v>0.20518867924528303</v>
      </c>
      <c r="K239">
        <v>-42.009700000000002</v>
      </c>
      <c r="L239">
        <v>37.842649999999999</v>
      </c>
      <c r="M239">
        <v>-3.2793596301020407</v>
      </c>
      <c r="N239">
        <v>3.6033163265306124E-2</v>
      </c>
      <c r="O239">
        <v>0.16868622448979592</v>
      </c>
      <c r="P239">
        <v>-28.9741</v>
      </c>
      <c r="Q239">
        <v>22.57206</v>
      </c>
      <c r="R239">
        <v>0.20693345135468122</v>
      </c>
      <c r="S239">
        <v>0.1000615763546798</v>
      </c>
      <c r="T239">
        <v>8.2820197044334978E-2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-48.395719999999997</v>
      </c>
      <c r="AF239">
        <v>45.633850000000002</v>
      </c>
      <c r="AG239">
        <v>-1.0307190144381684</v>
      </c>
      <c r="AH239">
        <v>6.9679849340866296E-2</v>
      </c>
      <c r="AI239">
        <v>0.11173885750156937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47"/>
        <v>237</v>
      </c>
      <c r="AU239" s="5">
        <f t="shared" si="36"/>
        <v>94.8</v>
      </c>
      <c r="AV239">
        <f t="shared" si="37"/>
        <v>-21.388428888888889</v>
      </c>
      <c r="AW239">
        <f t="shared" si="38"/>
        <v>17.127416666666665</v>
      </c>
      <c r="AX239">
        <f t="shared" si="39"/>
        <v>-1.1459503767547681</v>
      </c>
      <c r="AY239">
        <f t="shared" si="40"/>
        <v>2.973465735336956E-2</v>
      </c>
      <c r="AZ239">
        <f t="shared" si="41"/>
        <v>7.8346604445726636E-2</v>
      </c>
      <c r="BA239" s="3">
        <f t="shared" si="42"/>
        <v>21.099603640788164</v>
      </c>
      <c r="BB239" s="3">
        <f t="shared" si="43"/>
        <v>18.738009275317243</v>
      </c>
      <c r="BC239" s="3">
        <f t="shared" si="44"/>
        <v>1.5734704385863989</v>
      </c>
      <c r="BD239" s="3">
        <f t="shared" si="45"/>
        <v>3.8550377479005693E-2</v>
      </c>
      <c r="BE239" s="3">
        <f t="shared" si="46"/>
        <v>8.0399555742747375E-2</v>
      </c>
    </row>
    <row r="240" spans="1:57">
      <c r="A240">
        <v>-29.916090000000001</v>
      </c>
      <c r="B240">
        <v>17.588830000000002</v>
      </c>
      <c r="C240">
        <v>-2.8732478038847145</v>
      </c>
      <c r="D240">
        <v>5.0125313283208017E-3</v>
      </c>
      <c r="E240">
        <v>0.1350250626566416</v>
      </c>
      <c r="F240">
        <v>-40.34937</v>
      </c>
      <c r="G240">
        <v>23.34684</v>
      </c>
      <c r="H240">
        <v>-3.5756245788409728</v>
      </c>
      <c r="I240">
        <v>4.6159029649595687E-2</v>
      </c>
      <c r="J240">
        <v>0.19979784366576819</v>
      </c>
      <c r="K240">
        <v>-39.78322</v>
      </c>
      <c r="L240">
        <v>40.734859999999998</v>
      </c>
      <c r="M240">
        <v>-3.1054861479591955</v>
      </c>
      <c r="N240">
        <v>3.7946428571428568E-2</v>
      </c>
      <c r="O240">
        <v>0.16677295918367346</v>
      </c>
      <c r="P240">
        <v>-31.890509999999999</v>
      </c>
      <c r="Q240">
        <v>23.810970000000001</v>
      </c>
      <c r="R240">
        <v>0.19154942426108323</v>
      </c>
      <c r="S240">
        <v>0.10190886699507389</v>
      </c>
      <c r="T240">
        <v>8.9901477832512317E-2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-50.556669999999997</v>
      </c>
      <c r="AF240">
        <v>48.66525</v>
      </c>
      <c r="AG240">
        <v>-0.95074428436911396</v>
      </c>
      <c r="AH240">
        <v>7.6585059635907088E-2</v>
      </c>
      <c r="AI240">
        <v>0.11362209667294414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47"/>
        <v>238</v>
      </c>
      <c r="AU240" s="5">
        <f t="shared" si="36"/>
        <v>95.199999999999989</v>
      </c>
      <c r="AV240">
        <f t="shared" si="37"/>
        <v>-22.094307777777782</v>
      </c>
      <c r="AW240">
        <f t="shared" si="38"/>
        <v>18.230701111111117</v>
      </c>
      <c r="AX240">
        <f t="shared" si="39"/>
        <v>-1.1037892853334412</v>
      </c>
      <c r="AY240">
        <f t="shared" si="40"/>
        <v>3.1738509475376923E-2</v>
      </c>
      <c r="AZ240">
        <f t="shared" si="41"/>
        <v>7.8709820782890016E-2</v>
      </c>
      <c r="BA240" s="3">
        <f t="shared" si="42"/>
        <v>21.806806149489642</v>
      </c>
      <c r="BB240" s="3">
        <f t="shared" si="43"/>
        <v>19.960750842675253</v>
      </c>
      <c r="BC240" s="3">
        <f t="shared" si="44"/>
        <v>1.5250565532242208</v>
      </c>
      <c r="BD240" s="3">
        <f t="shared" si="45"/>
        <v>4.0888657267121903E-2</v>
      </c>
      <c r="BE240" s="3">
        <f t="shared" si="46"/>
        <v>8.0155552014765097E-2</v>
      </c>
    </row>
    <row r="241" spans="1:57">
      <c r="A241">
        <v>-29.761130000000001</v>
      </c>
      <c r="B241">
        <v>18.692460000000001</v>
      </c>
      <c r="C241">
        <v>-2.809918383458649</v>
      </c>
      <c r="D241">
        <v>5.9523809523809521E-3</v>
      </c>
      <c r="E241">
        <v>0.13533834586466165</v>
      </c>
      <c r="F241">
        <v>-40.510890000000003</v>
      </c>
      <c r="G241">
        <v>24.58473</v>
      </c>
      <c r="H241">
        <v>-3.4958114016172508</v>
      </c>
      <c r="I241">
        <v>4.9191374663072773E-2</v>
      </c>
      <c r="J241">
        <v>0.19878706199460916</v>
      </c>
      <c r="K241">
        <v>-40.613959999999999</v>
      </c>
      <c r="L241">
        <v>43.627079999999999</v>
      </c>
      <c r="M241">
        <v>-2.9465947130102048</v>
      </c>
      <c r="N241">
        <v>4.0497448979591837E-2</v>
      </c>
      <c r="O241">
        <v>0.16485969387755103</v>
      </c>
      <c r="P241">
        <v>-35.245170000000002</v>
      </c>
      <c r="Q241">
        <v>25.475380000000001</v>
      </c>
      <c r="R241">
        <v>0.17890204433497495</v>
      </c>
      <c r="S241">
        <v>0.10714285714285714</v>
      </c>
      <c r="T241">
        <v>9.4211822660098518E-2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-52.717619999999997</v>
      </c>
      <c r="AF241">
        <v>51.696660000000001</v>
      </c>
      <c r="AG241">
        <v>-0.86068111424984195</v>
      </c>
      <c r="AH241">
        <v>8.2862523540489647E-2</v>
      </c>
      <c r="AI241">
        <v>0.11519146264908976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47"/>
        <v>239</v>
      </c>
      <c r="AU241" s="5">
        <f t="shared" si="36"/>
        <v>95.6</v>
      </c>
      <c r="AV241">
        <f t="shared" si="37"/>
        <v>-22.804915555555553</v>
      </c>
      <c r="AW241">
        <f t="shared" si="38"/>
        <v>19.380788888888887</v>
      </c>
      <c r="AX241">
        <f t="shared" si="39"/>
        <v>-1.0632561439802377</v>
      </c>
      <c r="AY241">
        <f t="shared" si="40"/>
        <v>3.3179210624239126E-2</v>
      </c>
      <c r="AZ241">
        <f t="shared" si="41"/>
        <v>7.8612557691372598E-2</v>
      </c>
      <c r="BA241" s="3">
        <f t="shared" si="42"/>
        <v>22.563100042390072</v>
      </c>
      <c r="BB241" s="3">
        <f t="shared" si="43"/>
        <v>21.229021107225744</v>
      </c>
      <c r="BC241" s="3">
        <f t="shared" si="44"/>
        <v>1.476822738247767</v>
      </c>
      <c r="BD241" s="3">
        <f t="shared" si="45"/>
        <v>4.2624807614652843E-2</v>
      </c>
      <c r="BE241" s="3">
        <f t="shared" si="46"/>
        <v>7.9398571874521914E-2</v>
      </c>
    </row>
    <row r="242" spans="1:57">
      <c r="A242">
        <v>-29.606169999999999</v>
      </c>
      <c r="B242">
        <v>19.796099999999999</v>
      </c>
      <c r="C242">
        <v>-2.7426212312030072</v>
      </c>
      <c r="D242">
        <v>5.9523809523809521E-3</v>
      </c>
      <c r="E242">
        <v>0.13345864661654136</v>
      </c>
      <c r="F242">
        <v>-40.672400000000003</v>
      </c>
      <c r="G242">
        <v>26.012080000000001</v>
      </c>
      <c r="H242">
        <v>-3.4302780929919101</v>
      </c>
      <c r="I242">
        <v>5.1212938005390833E-2</v>
      </c>
      <c r="J242">
        <v>0.19743935309973046</v>
      </c>
      <c r="K242">
        <v>-41.444699999999997</v>
      </c>
      <c r="L242">
        <v>46.751049999999999</v>
      </c>
      <c r="M242">
        <v>-2.7733386862244913</v>
      </c>
      <c r="N242">
        <v>4.4005102040816327E-2</v>
      </c>
      <c r="O242">
        <v>0.16007653061224489</v>
      </c>
      <c r="P242">
        <v>-38.642389999999999</v>
      </c>
      <c r="Q242">
        <v>27.139790000000001</v>
      </c>
      <c r="R242">
        <v>0.16194969827586231</v>
      </c>
      <c r="S242">
        <v>0.11206896551724138</v>
      </c>
      <c r="T242">
        <v>9.8522167487684734E-2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-54.878579999999999</v>
      </c>
      <c r="AF242">
        <v>54.728079999999999</v>
      </c>
      <c r="AG242">
        <v>-0.78501698367859341</v>
      </c>
      <c r="AH242">
        <v>8.5373509102322664E-2</v>
      </c>
      <c r="AI242">
        <v>0.11801632140615191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47"/>
        <v>240</v>
      </c>
      <c r="AU242" s="5">
        <f t="shared" si="36"/>
        <v>96</v>
      </c>
      <c r="AV242">
        <f t="shared" si="37"/>
        <v>-17.209346666666665</v>
      </c>
      <c r="AW242">
        <f t="shared" si="38"/>
        <v>14.132265555555556</v>
      </c>
      <c r="AX242">
        <f t="shared" si="39"/>
        <v>-0.94277843418153906</v>
      </c>
      <c r="AY242">
        <f t="shared" si="40"/>
        <v>2.5594755783847779E-2</v>
      </c>
      <c r="AZ242">
        <f t="shared" si="41"/>
        <v>6.5810954456889184E-2</v>
      </c>
      <c r="BA242" s="3">
        <f t="shared" si="42"/>
        <v>20.758264295964754</v>
      </c>
      <c r="BB242" s="3">
        <f t="shared" si="43"/>
        <v>18.443164690901824</v>
      </c>
      <c r="BC242" s="3">
        <f t="shared" si="44"/>
        <v>1.4645233398133013</v>
      </c>
      <c r="BD242" s="3">
        <f t="shared" si="45"/>
        <v>4.1415292267383511E-2</v>
      </c>
      <c r="BE242" s="3">
        <f t="shared" si="46"/>
        <v>8.144805195622945E-2</v>
      </c>
    </row>
    <row r="243" spans="1:57">
      <c r="A243">
        <v>-29.450900000000001</v>
      </c>
      <c r="B243">
        <v>20.898810000000001</v>
      </c>
      <c r="C243">
        <v>-2.6722796804511244</v>
      </c>
      <c r="D243">
        <v>7.8320802005012527E-3</v>
      </c>
      <c r="E243">
        <v>0.13533834586466165</v>
      </c>
      <c r="F243">
        <v>-41.078110000000002</v>
      </c>
      <c r="G243">
        <v>27.561340000000001</v>
      </c>
      <c r="H243">
        <v>-3.3439525235849126</v>
      </c>
      <c r="I243">
        <v>5.4582210242587602E-2</v>
      </c>
      <c r="J243">
        <v>0.19474393530997305</v>
      </c>
      <c r="K243">
        <v>-42.318770000000001</v>
      </c>
      <c r="L243">
        <v>49.926319999999997</v>
      </c>
      <c r="M243">
        <v>-2.6105391900510173</v>
      </c>
      <c r="N243">
        <v>4.8788265306122451E-2</v>
      </c>
      <c r="O243">
        <v>0.15784438775510204</v>
      </c>
      <c r="P243">
        <v>-42.036340000000003</v>
      </c>
      <c r="Q243">
        <v>28.803920000000002</v>
      </c>
      <c r="R243">
        <v>0.14176548645320192</v>
      </c>
      <c r="S243">
        <v>0.11915024630541872</v>
      </c>
      <c r="T243">
        <v>0.10437192118226601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47"/>
        <v>241</v>
      </c>
      <c r="AU243" s="5">
        <f t="shared" si="36"/>
        <v>96.399999999999991</v>
      </c>
      <c r="AV243">
        <f t="shared" si="37"/>
        <v>-16.479868888888891</v>
      </c>
      <c r="AW243">
        <f t="shared" si="38"/>
        <v>13.640835555555556</v>
      </c>
      <c r="AX243">
        <f t="shared" si="39"/>
        <v>-0.91177339147868053</v>
      </c>
      <c r="AY243">
        <f t="shared" si="40"/>
        <v>2.4687157043681691E-2</v>
      </c>
      <c r="AZ243">
        <f t="shared" si="41"/>
        <v>6.5309167004244204E-2</v>
      </c>
      <c r="BA243" s="3">
        <f t="shared" si="42"/>
        <v>19.841530597640041</v>
      </c>
      <c r="BB243" s="3">
        <f t="shared" si="43"/>
        <v>17.409641279971932</v>
      </c>
      <c r="BC243" s="3">
        <f t="shared" si="44"/>
        <v>1.4520939599884155</v>
      </c>
      <c r="BD243" s="3">
        <f t="shared" si="45"/>
        <v>4.0348054940688327E-2</v>
      </c>
      <c r="BE243" s="3">
        <f t="shared" si="46"/>
        <v>8.0909366563591767E-2</v>
      </c>
    </row>
    <row r="244" spans="1:57">
      <c r="A244">
        <v>-28.75281</v>
      </c>
      <c r="B244">
        <v>20.340170000000001</v>
      </c>
      <c r="C244">
        <v>-2.6150779636591532</v>
      </c>
      <c r="D244">
        <v>8.771929824561403E-3</v>
      </c>
      <c r="E244">
        <v>0.13815789473684212</v>
      </c>
      <c r="F244">
        <v>-40.8996</v>
      </c>
      <c r="G244">
        <v>27.217079999999999</v>
      </c>
      <c r="H244">
        <v>-3.2778600707547136</v>
      </c>
      <c r="I244">
        <v>5.0202156334231807E-2</v>
      </c>
      <c r="J244">
        <v>0.19204851752021562</v>
      </c>
      <c r="K244">
        <v>-39.157130000000002</v>
      </c>
      <c r="L244">
        <v>45.241630000000001</v>
      </c>
      <c r="M244">
        <v>-2.5869928922193806</v>
      </c>
      <c r="N244">
        <v>4.5599489795918366E-2</v>
      </c>
      <c r="O244">
        <v>0.15720663265306123</v>
      </c>
      <c r="P244">
        <v>-39.509279999999997</v>
      </c>
      <c r="Q244">
        <v>29.968640000000001</v>
      </c>
      <c r="R244">
        <v>0.27397040332512285</v>
      </c>
      <c r="S244">
        <v>0.11761083743842364</v>
      </c>
      <c r="T244">
        <v>0.10036945812807882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47"/>
        <v>242</v>
      </c>
      <c r="AU244" s="5">
        <f t="shared" si="36"/>
        <v>96.8</v>
      </c>
      <c r="AV244">
        <f t="shared" si="37"/>
        <v>-15.993174444444444</v>
      </c>
      <c r="AW244">
        <f t="shared" si="38"/>
        <v>13.150684444444444</v>
      </c>
      <c r="AX244">
        <f t="shared" si="39"/>
        <v>-0.8805030172566527</v>
      </c>
      <c r="AY244">
        <f t="shared" si="40"/>
        <v>2.4357263089615687E-2</v>
      </c>
      <c r="AZ244">
        <f t="shared" si="41"/>
        <v>6.5028763957766481E-2</v>
      </c>
      <c r="BA244" s="3">
        <f t="shared" si="42"/>
        <v>19.265180115192997</v>
      </c>
      <c r="BB244" s="3">
        <f t="shared" si="43"/>
        <v>16.476727551788851</v>
      </c>
      <c r="BC244" s="3">
        <f t="shared" si="44"/>
        <v>1.447055652030359</v>
      </c>
      <c r="BD244" s="3">
        <f t="shared" si="45"/>
        <v>3.9746582162585115E-2</v>
      </c>
      <c r="BE244" s="3">
        <f t="shared" si="46"/>
        <v>8.0625475621269677E-2</v>
      </c>
    </row>
    <row r="245" spans="1:57">
      <c r="A245">
        <v>-28.05471</v>
      </c>
      <c r="B245">
        <v>19.78154</v>
      </c>
      <c r="C245">
        <v>-2.5661902913533763</v>
      </c>
      <c r="D245">
        <v>9.7117794486215533E-3</v>
      </c>
      <c r="E245">
        <v>0.13847117794486216</v>
      </c>
      <c r="F245">
        <v>-40.815779999999997</v>
      </c>
      <c r="G245">
        <v>26.87284</v>
      </c>
      <c r="H245">
        <v>-3.2162778706199378</v>
      </c>
      <c r="I245">
        <v>4.7843665768194071E-2</v>
      </c>
      <c r="J245">
        <v>0.19204851752021562</v>
      </c>
      <c r="K245">
        <v>-38.085859999999997</v>
      </c>
      <c r="L245">
        <v>40.556919999999998</v>
      </c>
      <c r="M245">
        <v>-2.5719202710459186</v>
      </c>
      <c r="N245">
        <v>4.5280612244897961E-2</v>
      </c>
      <c r="O245">
        <v>0.15529336734693877</v>
      </c>
      <c r="P245">
        <v>-36.982219999999998</v>
      </c>
      <c r="Q245">
        <v>31.144860000000001</v>
      </c>
      <c r="R245">
        <v>0.42986127770935811</v>
      </c>
      <c r="S245">
        <v>0.11637931034482758</v>
      </c>
      <c r="T245">
        <v>9.944581280788177E-2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47"/>
        <v>243</v>
      </c>
      <c r="AU245" s="5">
        <f t="shared" si="36"/>
        <v>97.2</v>
      </c>
      <c r="AV245">
        <f t="shared" si="37"/>
        <v>-15.538956666666666</v>
      </c>
      <c r="AW245">
        <f t="shared" si="38"/>
        <v>12.706584444444443</v>
      </c>
      <c r="AX245">
        <f t="shared" si="39"/>
        <v>-0.84840764534898638</v>
      </c>
      <c r="AY245">
        <f t="shared" si="40"/>
        <v>2.470166237877848E-2</v>
      </c>
      <c r="AZ245">
        <f t="shared" si="41"/>
        <v>6.4629392251218054E-2</v>
      </c>
      <c r="BA245" s="3">
        <f t="shared" si="42"/>
        <v>18.752684234400284</v>
      </c>
      <c r="BB245" s="3">
        <f t="shared" si="43"/>
        <v>15.726580918682002</v>
      </c>
      <c r="BC245" s="3">
        <f t="shared" si="44"/>
        <v>1.4394363176172953</v>
      </c>
      <c r="BD245" s="3">
        <f t="shared" si="45"/>
        <v>4.0597340356091645E-2</v>
      </c>
      <c r="BE245" s="3">
        <f t="shared" si="46"/>
        <v>8.0085831688026521E-2</v>
      </c>
    </row>
    <row r="246" spans="1:57">
      <c r="A246">
        <v>-27.35661</v>
      </c>
      <c r="B246">
        <v>19.222899999999999</v>
      </c>
      <c r="C246">
        <v>-2.5136513471177939</v>
      </c>
      <c r="D246">
        <v>1.0964912280701754E-2</v>
      </c>
      <c r="E246">
        <v>0.13972431077694236</v>
      </c>
      <c r="F246">
        <v>-40.731949999999998</v>
      </c>
      <c r="G246">
        <v>26.528590000000001</v>
      </c>
      <c r="H246">
        <v>-3.1575665363881416</v>
      </c>
      <c r="I246">
        <v>4.8854447439353098E-2</v>
      </c>
      <c r="J246">
        <v>0.19002695417789758</v>
      </c>
      <c r="K246">
        <v>-37.30688</v>
      </c>
      <c r="L246">
        <v>35.872219999999999</v>
      </c>
      <c r="M246">
        <v>-2.5371807429846953</v>
      </c>
      <c r="N246">
        <v>4.2729591836734693E-2</v>
      </c>
      <c r="O246">
        <v>0.15369897959183673</v>
      </c>
      <c r="P246">
        <v>-34.455170000000003</v>
      </c>
      <c r="Q246">
        <v>32.735550000000003</v>
      </c>
      <c r="R246">
        <v>0.57272981834975323</v>
      </c>
      <c r="S246">
        <v>0.11976600985221675</v>
      </c>
      <c r="T246">
        <v>9.8214285714285712E-2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47"/>
        <v>244</v>
      </c>
      <c r="AU246" s="5">
        <f t="shared" si="36"/>
        <v>97.6</v>
      </c>
      <c r="AV246">
        <f t="shared" si="37"/>
        <v>-15.387595555555556</v>
      </c>
      <c r="AW246">
        <f t="shared" si="38"/>
        <v>12.280786666666664</v>
      </c>
      <c r="AX246">
        <f t="shared" si="39"/>
        <v>-0.82139379276327906</v>
      </c>
      <c r="AY246">
        <f t="shared" si="40"/>
        <v>2.4961781331601457E-2</v>
      </c>
      <c r="AZ246">
        <f t="shared" si="41"/>
        <v>6.5253162911228235E-2</v>
      </c>
      <c r="BA246" s="3">
        <f t="shared" si="42"/>
        <v>18.682190160012095</v>
      </c>
      <c r="BB246" s="3">
        <f t="shared" si="43"/>
        <v>15.150235723438431</v>
      </c>
      <c r="BC246" s="3">
        <f t="shared" si="44"/>
        <v>1.4330983926994068</v>
      </c>
      <c r="BD246" s="3">
        <f t="shared" si="45"/>
        <v>4.1231012080700548E-2</v>
      </c>
      <c r="BE246" s="3">
        <f t="shared" si="46"/>
        <v>8.0611859898226515E-2</v>
      </c>
    </row>
    <row r="247" spans="1:57">
      <c r="A247">
        <v>-26.65851</v>
      </c>
      <c r="B247">
        <v>18.748909999999999</v>
      </c>
      <c r="C247">
        <v>-2.4604251190476187</v>
      </c>
      <c r="D247">
        <v>1.1278195488721804E-2</v>
      </c>
      <c r="E247">
        <v>0.14285714285714285</v>
      </c>
      <c r="F247">
        <v>-40.648119999999999</v>
      </c>
      <c r="G247">
        <v>26.184349999999998</v>
      </c>
      <c r="H247">
        <v>-3.1102934164420497</v>
      </c>
      <c r="I247">
        <v>5.2223719676549867E-2</v>
      </c>
      <c r="J247">
        <v>0.19036388140161725</v>
      </c>
      <c r="K247">
        <v>-39.253619999999998</v>
      </c>
      <c r="L247">
        <v>31.187529999999999</v>
      </c>
      <c r="M247">
        <v>-2.5101652391581681</v>
      </c>
      <c r="N247">
        <v>3.9540816326530615E-2</v>
      </c>
      <c r="O247">
        <v>0.15338010204081631</v>
      </c>
      <c r="P247">
        <v>-31.92811</v>
      </c>
      <c r="Q247">
        <v>34.406289999999998</v>
      </c>
      <c r="R247">
        <v>0.68833963977832546</v>
      </c>
      <c r="S247">
        <v>0.12161330049261083</v>
      </c>
      <c r="T247">
        <v>0.10067733990147783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47"/>
        <v>245</v>
      </c>
      <c r="AU247" s="5">
        <f t="shared" si="36"/>
        <v>98</v>
      </c>
      <c r="AV247">
        <f t="shared" si="37"/>
        <v>-15.424797777777778</v>
      </c>
      <c r="AW247">
        <f t="shared" si="38"/>
        <v>11.866708888888889</v>
      </c>
      <c r="AX247">
        <f t="shared" si="39"/>
        <v>-0.79080283700910958</v>
      </c>
      <c r="AY247">
        <f t="shared" si="40"/>
        <v>2.6129317035553427E-2</v>
      </c>
      <c r="AZ247">
        <f t="shared" si="41"/>
        <v>6.5133318277258961E-2</v>
      </c>
      <c r="BA247" s="3">
        <f t="shared" si="42"/>
        <v>18.856356923271775</v>
      </c>
      <c r="BB247" s="3">
        <f t="shared" si="43"/>
        <v>14.756921561667632</v>
      </c>
      <c r="BC247" s="3">
        <f t="shared" si="44"/>
        <v>1.4218024399805336</v>
      </c>
      <c r="BD247" s="3">
        <f t="shared" si="45"/>
        <v>4.2849133055670945E-2</v>
      </c>
      <c r="BE247" s="3">
        <f t="shared" si="46"/>
        <v>8.0300380935207374E-2</v>
      </c>
    </row>
    <row r="248" spans="1:57">
      <c r="A248">
        <v>-25.96041</v>
      </c>
      <c r="B248">
        <v>18.380420000000001</v>
      </c>
      <c r="C248">
        <v>-2.3968849310776958</v>
      </c>
      <c r="D248">
        <v>1.1591478696741854E-2</v>
      </c>
      <c r="E248">
        <v>0.14379699248120301</v>
      </c>
      <c r="F248">
        <v>-40.564300000000003</v>
      </c>
      <c r="G248">
        <v>25.8401</v>
      </c>
      <c r="H248">
        <v>-3.0440705087601012</v>
      </c>
      <c r="I248">
        <v>5.4919137466307277E-2</v>
      </c>
      <c r="J248">
        <v>0.18901617250673855</v>
      </c>
      <c r="K248">
        <v>-41.291089999999997</v>
      </c>
      <c r="L248">
        <v>26.50282</v>
      </c>
      <c r="M248">
        <v>-2.4788873469387731</v>
      </c>
      <c r="N248">
        <v>4.2729591836734693E-2</v>
      </c>
      <c r="O248">
        <v>0.15178571428571427</v>
      </c>
      <c r="P248">
        <v>-31.007380000000001</v>
      </c>
      <c r="Q248">
        <v>36.077039999999997</v>
      </c>
      <c r="R248">
        <v>0.80261725369458414</v>
      </c>
      <c r="S248">
        <v>0.12592364532019704</v>
      </c>
      <c r="T248">
        <v>0.10160098522167488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47"/>
        <v>246</v>
      </c>
      <c r="AU248" s="5">
        <f t="shared" si="36"/>
        <v>98.4</v>
      </c>
      <c r="AV248">
        <f t="shared" si="37"/>
        <v>-15.722436666666665</v>
      </c>
      <c r="AW248">
        <f t="shared" si="38"/>
        <v>11.779435555555557</v>
      </c>
      <c r="AX248">
        <f t="shared" si="39"/>
        <v>-0.75922309420853162</v>
      </c>
      <c r="AY248">
        <f t="shared" si="40"/>
        <v>2.7926244838661494E-2</v>
      </c>
      <c r="AZ248">
        <f t="shared" si="41"/>
        <v>6.4063729477492615E-2</v>
      </c>
      <c r="BA248" s="3">
        <f t="shared" si="42"/>
        <v>19.321943194030723</v>
      </c>
      <c r="BB248" s="3">
        <f t="shared" si="43"/>
        <v>14.84753038696681</v>
      </c>
      <c r="BC248" s="3">
        <f t="shared" si="44"/>
        <v>1.4203807844259939</v>
      </c>
      <c r="BD248" s="3">
        <f t="shared" si="45"/>
        <v>4.5537081759841537E-2</v>
      </c>
      <c r="BE248" s="3">
        <f t="shared" si="46"/>
        <v>7.8592640000977723E-2</v>
      </c>
    </row>
    <row r="249" spans="1:57">
      <c r="A249">
        <v>-25.262319999999999</v>
      </c>
      <c r="B249">
        <v>18.01192</v>
      </c>
      <c r="C249">
        <v>-2.3447726535087754</v>
      </c>
      <c r="D249">
        <v>1.3784461152882205E-2</v>
      </c>
      <c r="E249">
        <v>0.14317042606516292</v>
      </c>
      <c r="F249">
        <v>-40.808439999999997</v>
      </c>
      <c r="G249">
        <v>25.495850000000001</v>
      </c>
      <c r="H249">
        <v>-2.9796028133423214</v>
      </c>
      <c r="I249">
        <v>5.9299191374663072E-2</v>
      </c>
      <c r="J249">
        <v>0.18194070080862534</v>
      </c>
      <c r="K249">
        <v>-43.32855</v>
      </c>
      <c r="L249">
        <v>24.759360000000001</v>
      </c>
      <c r="M249">
        <v>-2.4592578890306149</v>
      </c>
      <c r="N249">
        <v>4.4323979591836732E-2</v>
      </c>
      <c r="O249">
        <v>0.14955357142857142</v>
      </c>
      <c r="P249">
        <v>-32.102620000000002</v>
      </c>
      <c r="Q249">
        <v>37.747790000000002</v>
      </c>
      <c r="R249">
        <v>0.95062550800492795</v>
      </c>
      <c r="S249">
        <v>0.13392857142857142</v>
      </c>
      <c r="T249">
        <v>0.10190886699507389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47"/>
        <v>247</v>
      </c>
      <c r="AU249" s="5">
        <f t="shared" si="36"/>
        <v>98.8</v>
      </c>
      <c r="AV249">
        <f t="shared" si="37"/>
        <v>-16.035958888888889</v>
      </c>
      <c r="AW249">
        <f t="shared" si="38"/>
        <v>12.428682222222221</v>
      </c>
      <c r="AX249">
        <f t="shared" si="39"/>
        <v>-0.72647786383174262</v>
      </c>
      <c r="AY249">
        <f t="shared" si="40"/>
        <v>2.9855440656251245E-2</v>
      </c>
      <c r="AZ249">
        <f t="shared" si="41"/>
        <v>6.4245382037080911E-2</v>
      </c>
      <c r="BA249" s="3">
        <f t="shared" si="42"/>
        <v>19.833748161140928</v>
      </c>
      <c r="BB249" s="3">
        <f t="shared" si="43"/>
        <v>15.723444618159197</v>
      </c>
      <c r="BC249" s="3">
        <f t="shared" si="44"/>
        <v>1.4210797487059843</v>
      </c>
      <c r="BD249" s="3">
        <f t="shared" si="45"/>
        <v>4.8918347587331157E-2</v>
      </c>
      <c r="BE249" s="3">
        <f t="shared" si="46"/>
        <v>7.8352748505778794E-2</v>
      </c>
    </row>
    <row r="250" spans="1:57">
      <c r="A250">
        <v>-24.564219999999999</v>
      </c>
      <c r="B250">
        <v>17.643419999999999</v>
      </c>
      <c r="C250">
        <v>-2.2884021052631573</v>
      </c>
      <c r="D250">
        <v>1.4411027568922305E-2</v>
      </c>
      <c r="E250">
        <v>0.14442355889724312</v>
      </c>
      <c r="F250">
        <v>-41.108330000000002</v>
      </c>
      <c r="G250">
        <v>26.492290000000001</v>
      </c>
      <c r="H250">
        <v>-2.9271229851751985</v>
      </c>
      <c r="I250">
        <v>6.3005390835579517E-2</v>
      </c>
      <c r="J250">
        <v>0.18126684636118598</v>
      </c>
      <c r="K250">
        <v>-45.453200000000002</v>
      </c>
      <c r="L250">
        <v>28.303899999999999</v>
      </c>
      <c r="M250">
        <v>-2.4257533195153091</v>
      </c>
      <c r="N250">
        <v>4.7193877551020405E-2</v>
      </c>
      <c r="O250">
        <v>0.14445153061224489</v>
      </c>
      <c r="P250">
        <v>-33.197879999999998</v>
      </c>
      <c r="Q250">
        <v>39.418529999999997</v>
      </c>
      <c r="R250">
        <v>1.1029776354679803</v>
      </c>
      <c r="S250">
        <v>0.14408866995073891</v>
      </c>
      <c r="T250">
        <v>0.10806650246305419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47"/>
        <v>248</v>
      </c>
      <c r="AU250" s="5">
        <f t="shared" si="36"/>
        <v>99.2</v>
      </c>
      <c r="AV250">
        <f t="shared" si="37"/>
        <v>-16.431072222222223</v>
      </c>
      <c r="AW250">
        <f t="shared" si="38"/>
        <v>13.384561111111111</v>
      </c>
      <c r="AX250">
        <f t="shared" si="39"/>
        <v>-0.69778701536973853</v>
      </c>
      <c r="AY250">
        <f t="shared" si="40"/>
        <v>3.2383965601748999E-2</v>
      </c>
      <c r="AZ250">
        <f t="shared" si="41"/>
        <v>6.4676935876109398E-2</v>
      </c>
      <c r="BA250" s="3">
        <f t="shared" si="42"/>
        <v>20.445299405195673</v>
      </c>
      <c r="BB250" s="3">
        <f t="shared" si="43"/>
        <v>16.981045074591584</v>
      </c>
      <c r="BC250" s="3">
        <f t="shared" si="44"/>
        <v>1.4169900906313893</v>
      </c>
      <c r="BD250" s="3">
        <f t="shared" si="45"/>
        <v>5.3151458687918894E-2</v>
      </c>
      <c r="BE250" s="3">
        <f t="shared" si="46"/>
        <v>7.8879920778371138E-2</v>
      </c>
    </row>
    <row r="251" spans="1:57">
      <c r="A251">
        <v>-24.180700000000002</v>
      </c>
      <c r="B251">
        <v>17.274920000000002</v>
      </c>
      <c r="C251">
        <v>-2.2364576754385972</v>
      </c>
      <c r="D251">
        <v>1.5664160401002505E-2</v>
      </c>
      <c r="E251">
        <v>0.14379699248120301</v>
      </c>
      <c r="F251">
        <v>-41.667189999999998</v>
      </c>
      <c r="G251">
        <v>29.564499999999999</v>
      </c>
      <c r="H251">
        <v>-2.8645709332884168</v>
      </c>
      <c r="I251">
        <v>6.805929919137467E-2</v>
      </c>
      <c r="J251">
        <v>0.18295148247978438</v>
      </c>
      <c r="K251">
        <v>-47.665599999999998</v>
      </c>
      <c r="L251">
        <v>32.532339999999998</v>
      </c>
      <c r="M251">
        <v>-2.3981805548469355</v>
      </c>
      <c r="N251">
        <v>5.1020408163265307E-2</v>
      </c>
      <c r="O251">
        <v>0.14604591836734693</v>
      </c>
      <c r="P251">
        <v>-34.366160000000001</v>
      </c>
      <c r="Q251">
        <v>41.089289999999998</v>
      </c>
      <c r="R251">
        <v>1.219126025246303</v>
      </c>
      <c r="S251">
        <v>0.15671182266009853</v>
      </c>
      <c r="T251">
        <v>0.10929802955665024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47"/>
        <v>249</v>
      </c>
      <c r="AU251" s="5">
        <f t="shared" si="36"/>
        <v>99.6</v>
      </c>
      <c r="AV251">
        <f t="shared" si="37"/>
        <v>-17.005960000000002</v>
      </c>
      <c r="AW251">
        <f t="shared" si="38"/>
        <v>14.393939999999999</v>
      </c>
      <c r="AX251">
        <f t="shared" si="39"/>
        <v>-0.66730721828090289</v>
      </c>
      <c r="AY251">
        <f t="shared" si="40"/>
        <v>3.4955971367989953E-2</v>
      </c>
      <c r="AZ251">
        <f t="shared" si="41"/>
        <v>6.5608185911536596E-2</v>
      </c>
      <c r="BA251" s="3">
        <f t="shared" si="42"/>
        <v>21.169107355521042</v>
      </c>
      <c r="BB251" s="3">
        <f t="shared" si="43"/>
        <v>18.363764418067312</v>
      </c>
      <c r="BC251" s="3">
        <f t="shared" si="44"/>
        <v>1.4198296771440608</v>
      </c>
      <c r="BD251" s="3">
        <f t="shared" si="45"/>
        <v>5.6652183485533657E-2</v>
      </c>
      <c r="BE251" s="3">
        <f t="shared" si="46"/>
        <v>7.9981127099320051E-2</v>
      </c>
    </row>
    <row r="252" spans="1:57">
      <c r="A252">
        <v>-25.01951</v>
      </c>
      <c r="B252">
        <v>16.90643</v>
      </c>
      <c r="C252">
        <v>-2.1818015570175451</v>
      </c>
      <c r="D252">
        <v>1.8796992481203006E-2</v>
      </c>
      <c r="E252">
        <v>0.14285714285714285</v>
      </c>
      <c r="F252">
        <v>-42.231780000000001</v>
      </c>
      <c r="G252">
        <v>33.108179999999997</v>
      </c>
      <c r="H252">
        <v>-2.8092070181940754</v>
      </c>
      <c r="I252">
        <v>7.3450134770889491E-2</v>
      </c>
      <c r="J252">
        <v>0.18699460916442048</v>
      </c>
      <c r="K252">
        <v>-49.878</v>
      </c>
      <c r="L252">
        <v>36.770820000000001</v>
      </c>
      <c r="M252">
        <v>-2.3739597544642885</v>
      </c>
      <c r="N252">
        <v>5.548469387755102E-2</v>
      </c>
      <c r="O252">
        <v>0.14732142857142858</v>
      </c>
      <c r="P252">
        <v>-35.924349999999997</v>
      </c>
      <c r="Q252">
        <v>42.76003</v>
      </c>
      <c r="R252">
        <v>1.3592033651477828</v>
      </c>
      <c r="S252">
        <v>0.16687192118226601</v>
      </c>
      <c r="T252">
        <v>0.11330049261083744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7" priority="2" percent="1" bottom="1" rank="1"/>
  </conditionalFormatting>
  <conditionalFormatting sqref="AW1:AW1048576">
    <cfRule type="top10" dxfId="6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 t="shared" ref="AU2:AU65" si="0">AT2/250*100</f>
        <v>0</v>
      </c>
      <c r="AV2">
        <f t="shared" ref="AV2:AV65" si="1">AVERAGE(AO3,AJ3,AE3,Z3,U3,P3,K3,F3,A3)</f>
        <v>-49.995101111111104</v>
      </c>
      <c r="AW2">
        <f t="shared" ref="AW2:AW65" si="2">AVERAGE(AP3,AK3,AF3,AA3,V3,Q3,L3,G3,B3)</f>
        <v>44.977683333333331</v>
      </c>
      <c r="AX2">
        <f t="shared" ref="AX2:AX65" si="3">AVERAGE(AQ3,AL3,AG3,AB3,W3,R3,M3,H3,C3)</f>
        <v>-0.82175423765392985</v>
      </c>
      <c r="AY2">
        <f t="shared" ref="AY2:AY65" si="4">AVERAGE(AR3,AM3,AH3,AC3,X3,S3,N3,I3,D3)</f>
        <v>0.12250699823953792</v>
      </c>
      <c r="AZ2">
        <f t="shared" ref="AZ2:AZ65" si="5">AVERAGE(AS3,AN3,AI3,AD3,Y3,T3,O3,J3,E3)</f>
        <v>0.1569677447372041</v>
      </c>
      <c r="BA2" s="3">
        <f t="shared" ref="BA2:BA65" si="6">_xlfn.STDEV.S(AO3,AJ3,AE3,Z3,U3,P3,K3,F3,A3)</f>
        <v>17.487550255873796</v>
      </c>
      <c r="BB2" s="3">
        <f t="shared" ref="BB2:BB65" si="7">_xlfn.STDEV.S(AP3,AK3,AF3,AA3,V3,Q3,L3,G3,B3)</f>
        <v>20.6784319050956</v>
      </c>
      <c r="BC2" s="3">
        <f t="shared" ref="BC2:BC65" si="8">_xlfn.STDEV.S(AQ3,AL3,AG3,AB3,W3,R3,M3,H3,C3)</f>
        <v>1.2583202896829193</v>
      </c>
      <c r="BD2" s="3">
        <f t="shared" ref="BD2:BD65" si="9">_xlfn.STDEV.S(AR3,AM3,AH3,AC3,X3,S3,N3,I3,D3)</f>
        <v>7.4349466569431519E-2</v>
      </c>
      <c r="BE2" s="3">
        <f t="shared" ref="BE2:BE65" si="10">_xlfn.STDEV.S(AS3,AN3,AI3,AD3,Y3,T3,O3,J3,E3)</f>
        <v>5.9513137211986068E-2</v>
      </c>
    </row>
    <row r="3" spans="1:57">
      <c r="A3">
        <v>-25.007010000000001</v>
      </c>
      <c r="B3">
        <v>19.149360000000001</v>
      </c>
      <c r="C3">
        <v>-2.4366176086956544</v>
      </c>
      <c r="D3">
        <v>2.3221343873517788E-2</v>
      </c>
      <c r="E3">
        <v>0.15019762845849802</v>
      </c>
      <c r="F3">
        <v>-63.934040000000003</v>
      </c>
      <c r="G3">
        <v>34.526760000000003</v>
      </c>
      <c r="H3">
        <v>-1.2340809855769233</v>
      </c>
      <c r="I3">
        <v>8.5737179487179488E-2</v>
      </c>
      <c r="J3">
        <v>0.13661858974358973</v>
      </c>
      <c r="K3">
        <v>-66.439179999999993</v>
      </c>
      <c r="L3">
        <v>44.57349</v>
      </c>
      <c r="M3">
        <v>-1.4461267986425324</v>
      </c>
      <c r="N3">
        <v>8.4087481146304682E-2</v>
      </c>
      <c r="O3">
        <v>0.10708898944193061</v>
      </c>
      <c r="P3">
        <v>-50.350250000000003</v>
      </c>
      <c r="Q3">
        <v>55.793140000000001</v>
      </c>
      <c r="R3">
        <v>1.8166021189752521</v>
      </c>
      <c r="S3">
        <v>0.22101606600086843</v>
      </c>
      <c r="T3">
        <v>0.16456795484151107</v>
      </c>
      <c r="U3">
        <v>-26.08136</v>
      </c>
      <c r="V3">
        <v>24.73892</v>
      </c>
      <c r="W3">
        <v>-0.34882977735849036</v>
      </c>
      <c r="X3">
        <v>8.0754716981132069E-2</v>
      </c>
      <c r="Y3">
        <v>9.5094339622641508E-2</v>
      </c>
      <c r="Z3">
        <v>-62.604480000000002</v>
      </c>
      <c r="AA3">
        <v>81.130880000000005</v>
      </c>
      <c r="AB3">
        <v>-0.70215890851448781</v>
      </c>
      <c r="AC3">
        <v>0.24728260869565216</v>
      </c>
      <c r="AD3">
        <v>0.28306159420289856</v>
      </c>
      <c r="AE3">
        <v>-61.469769999999997</v>
      </c>
      <c r="AF3">
        <v>70.771450000000002</v>
      </c>
      <c r="AG3">
        <v>-2.2225603771760185</v>
      </c>
      <c r="AH3">
        <v>0.11073500967117988</v>
      </c>
      <c r="AI3">
        <v>0.20261121856866537</v>
      </c>
      <c r="AJ3">
        <v>-31.587810000000001</v>
      </c>
      <c r="AK3">
        <v>33.904559999999996</v>
      </c>
      <c r="AL3">
        <v>-0.43042005050505011</v>
      </c>
      <c r="AM3">
        <v>7.8114478114478109E-2</v>
      </c>
      <c r="AN3">
        <v>0.1</v>
      </c>
      <c r="AO3">
        <v>-62.482010000000002</v>
      </c>
      <c r="AP3">
        <v>40.210590000000003</v>
      </c>
      <c r="AQ3">
        <v>-0.39159575139146463</v>
      </c>
      <c r="AR3">
        <v>0.17161410018552875</v>
      </c>
      <c r="AS3">
        <v>0.17346938775510204</v>
      </c>
      <c r="AT3">
        <f t="shared" ref="AT3:AT66" si="11">AT2+1</f>
        <v>1</v>
      </c>
      <c r="AU3" s="5">
        <f t="shared" si="0"/>
        <v>0.4</v>
      </c>
      <c r="AV3">
        <f t="shared" si="1"/>
        <v>-46.443459999999988</v>
      </c>
      <c r="AW3">
        <f t="shared" si="2"/>
        <v>41.573064444444441</v>
      </c>
      <c r="AX3">
        <f t="shared" si="3"/>
        <v>-0.89382996323746133</v>
      </c>
      <c r="AY3">
        <f t="shared" si="4"/>
        <v>0.11391005092920518</v>
      </c>
      <c r="AZ3">
        <f t="shared" si="5"/>
        <v>0.15775226627801719</v>
      </c>
      <c r="BA3" s="3">
        <f t="shared" si="6"/>
        <v>15.599243107842637</v>
      </c>
      <c r="BB3" s="3">
        <f t="shared" si="7"/>
        <v>19.8259121986525</v>
      </c>
      <c r="BC3" s="3">
        <f t="shared" si="8"/>
        <v>1.1900375786473285</v>
      </c>
      <c r="BD3" s="3">
        <f t="shared" si="9"/>
        <v>7.3379886900749827E-2</v>
      </c>
      <c r="BE3" s="3">
        <f t="shared" si="10"/>
        <v>5.6893827086194899E-2</v>
      </c>
    </row>
    <row r="4" spans="1:57">
      <c r="A4">
        <v>-24.037289999999999</v>
      </c>
      <c r="B4">
        <v>15.302580000000001</v>
      </c>
      <c r="C4">
        <v>-2.5177783448616626</v>
      </c>
      <c r="D4">
        <v>1.383399209486166E-2</v>
      </c>
      <c r="E4">
        <v>0.14970355731225296</v>
      </c>
      <c r="F4">
        <v>-62.527970000000003</v>
      </c>
      <c r="G4">
        <v>34.93871</v>
      </c>
      <c r="H4">
        <v>-1.2581336177884601</v>
      </c>
      <c r="I4">
        <v>8.0929487179487183E-2</v>
      </c>
      <c r="J4">
        <v>0.13501602564102563</v>
      </c>
      <c r="K4">
        <v>-58.85792</v>
      </c>
      <c r="L4">
        <v>37.754989999999999</v>
      </c>
      <c r="M4">
        <v>-1.3433483710407279</v>
      </c>
      <c r="N4">
        <v>7.7677224736048267E-2</v>
      </c>
      <c r="O4">
        <v>0.10294117647058823</v>
      </c>
      <c r="P4">
        <v>-47.799669999999999</v>
      </c>
      <c r="Q4">
        <v>50.731499999999997</v>
      </c>
      <c r="R4">
        <v>1.6628694528875372</v>
      </c>
      <c r="S4">
        <v>0.21363438992618325</v>
      </c>
      <c r="T4">
        <v>0.16369952236213633</v>
      </c>
      <c r="U4">
        <v>-25.039470000000001</v>
      </c>
      <c r="V4">
        <v>22.72363</v>
      </c>
      <c r="W4">
        <v>-0.51278190566037818</v>
      </c>
      <c r="X4">
        <v>7.3584905660377356E-2</v>
      </c>
      <c r="Y4">
        <v>0.10075471698113207</v>
      </c>
      <c r="Z4">
        <v>-58.652650000000001</v>
      </c>
      <c r="AA4">
        <v>74.531180000000006</v>
      </c>
      <c r="AB4">
        <v>-0.80117848731884123</v>
      </c>
      <c r="AC4">
        <v>0.23641304347826086</v>
      </c>
      <c r="AD4">
        <v>0.27989130434782611</v>
      </c>
      <c r="AE4">
        <v>-56.782739999999997</v>
      </c>
      <c r="AF4">
        <v>68.997969999999995</v>
      </c>
      <c r="AG4">
        <v>-2.1074789168278563</v>
      </c>
      <c r="AH4">
        <v>9.8646034816247577E-2</v>
      </c>
      <c r="AI4">
        <v>0.19390715667311412</v>
      </c>
      <c r="AJ4">
        <v>-30.33644</v>
      </c>
      <c r="AK4">
        <v>31.371780000000001</v>
      </c>
      <c r="AL4">
        <v>-0.60834380134679933</v>
      </c>
      <c r="AM4">
        <v>7.1380471380471378E-2</v>
      </c>
      <c r="AN4">
        <v>0.1111111111111111</v>
      </c>
      <c r="AO4">
        <v>-53.956989999999998</v>
      </c>
      <c r="AP4">
        <v>37.805239999999998</v>
      </c>
      <c r="AQ4">
        <v>-0.55829567717996376</v>
      </c>
      <c r="AR4">
        <v>0.15909090909090909</v>
      </c>
      <c r="AS4">
        <v>0.18274582560296845</v>
      </c>
      <c r="AT4">
        <f t="shared" si="11"/>
        <v>2</v>
      </c>
      <c r="AU4" s="5">
        <f t="shared" si="0"/>
        <v>0.8</v>
      </c>
      <c r="AV4">
        <f t="shared" si="1"/>
        <v>-43.074094444444441</v>
      </c>
      <c r="AW4">
        <f t="shared" si="2"/>
        <v>39.060734444444442</v>
      </c>
      <c r="AX4">
        <f t="shared" si="3"/>
        <v>-0.97146207204240786</v>
      </c>
      <c r="AY4">
        <f t="shared" si="4"/>
        <v>0.10636737999401874</v>
      </c>
      <c r="AZ4">
        <f t="shared" si="5"/>
        <v>0.15876358613775871</v>
      </c>
      <c r="BA4" s="3">
        <f t="shared" si="6"/>
        <v>13.768456986974906</v>
      </c>
      <c r="BB4" s="3">
        <f t="shared" si="7"/>
        <v>18.772170659404377</v>
      </c>
      <c r="BC4" s="3">
        <f t="shared" si="8"/>
        <v>1.1209107960322311</v>
      </c>
      <c r="BD4" s="3">
        <f t="shared" si="9"/>
        <v>7.2298346989803933E-2</v>
      </c>
      <c r="BE4" s="3">
        <f t="shared" si="10"/>
        <v>5.5670083236737923E-2</v>
      </c>
    </row>
    <row r="5" spans="1:57">
      <c r="A5">
        <v>-24.227129999999999</v>
      </c>
      <c r="B5">
        <v>11.86036</v>
      </c>
      <c r="C5">
        <v>-2.6061644515810269</v>
      </c>
      <c r="D5">
        <v>5.434782608695652E-3</v>
      </c>
      <c r="E5">
        <v>0.14476284584980237</v>
      </c>
      <c r="F5">
        <v>-61.121899999999997</v>
      </c>
      <c r="G5">
        <v>35.350650000000002</v>
      </c>
      <c r="H5">
        <v>-1.2880655809294859</v>
      </c>
      <c r="I5">
        <v>7.6121794871794865E-2</v>
      </c>
      <c r="J5">
        <v>0.13181089743589744</v>
      </c>
      <c r="K5">
        <v>-51.27666</v>
      </c>
      <c r="L5">
        <v>31.174890000000001</v>
      </c>
      <c r="M5">
        <v>-1.2158864064856767</v>
      </c>
      <c r="N5">
        <v>6.9381598793363503E-2</v>
      </c>
      <c r="O5">
        <v>9.9170437405731518E-2</v>
      </c>
      <c r="P5">
        <v>-45.249110000000002</v>
      </c>
      <c r="Q5">
        <v>45.669870000000003</v>
      </c>
      <c r="R5">
        <v>1.4852833347807259</v>
      </c>
      <c r="S5">
        <v>0.19800260529743813</v>
      </c>
      <c r="T5">
        <v>0.16326530612244897</v>
      </c>
      <c r="U5">
        <v>-24.478490000000001</v>
      </c>
      <c r="V5">
        <v>23.529699999999998</v>
      </c>
      <c r="W5">
        <v>-0.68012422264150896</v>
      </c>
      <c r="X5">
        <v>6.6415094339622643E-2</v>
      </c>
      <c r="Y5">
        <v>0.10981132075471699</v>
      </c>
      <c r="Z5">
        <v>-54.70082</v>
      </c>
      <c r="AA5">
        <v>68.324439999999996</v>
      </c>
      <c r="AB5">
        <v>-0.92850576992753409</v>
      </c>
      <c r="AC5">
        <v>0.23007246376811594</v>
      </c>
      <c r="AD5">
        <v>0.2767210144927536</v>
      </c>
      <c r="AE5">
        <v>-52.095709999999997</v>
      </c>
      <c r="AF5">
        <v>67.22448</v>
      </c>
      <c r="AG5">
        <v>-1.9775433752417786</v>
      </c>
      <c r="AH5">
        <v>9.2359767891682779E-2</v>
      </c>
      <c r="AI5">
        <v>0.19439071566731142</v>
      </c>
      <c r="AJ5">
        <v>-29.085070000000002</v>
      </c>
      <c r="AK5">
        <v>30.908080000000002</v>
      </c>
      <c r="AL5">
        <v>-0.78035580808080596</v>
      </c>
      <c r="AM5">
        <v>6.5993265993265993E-2</v>
      </c>
      <c r="AN5">
        <v>0.11784511784511785</v>
      </c>
      <c r="AO5">
        <v>-45.431959999999997</v>
      </c>
      <c r="AP5">
        <v>37.50414</v>
      </c>
      <c r="AQ5">
        <v>-0.75179636827458052</v>
      </c>
      <c r="AR5">
        <v>0.15352504638218925</v>
      </c>
      <c r="AS5">
        <v>0.19109461966604824</v>
      </c>
      <c r="AT5">
        <f t="shared" si="11"/>
        <v>3</v>
      </c>
      <c r="AU5" s="5">
        <f t="shared" si="0"/>
        <v>1.2</v>
      </c>
      <c r="AV5">
        <f t="shared" si="1"/>
        <v>-40.914193333333337</v>
      </c>
      <c r="AW5">
        <f t="shared" si="2"/>
        <v>37.627893333333333</v>
      </c>
      <c r="AX5">
        <f t="shared" si="3"/>
        <v>-1.0521059291563735</v>
      </c>
      <c r="AY5">
        <f t="shared" si="4"/>
        <v>0.10171659420660602</v>
      </c>
      <c r="AZ5">
        <f t="shared" si="5"/>
        <v>0.15939024465682472</v>
      </c>
      <c r="BA5" s="3">
        <f t="shared" si="6"/>
        <v>12.296794474293877</v>
      </c>
      <c r="BB5" s="3">
        <f t="shared" si="7"/>
        <v>17.925555246092099</v>
      </c>
      <c r="BC5" s="3">
        <f t="shared" si="8"/>
        <v>1.0587188478838325</v>
      </c>
      <c r="BD5" s="3">
        <f t="shared" si="9"/>
        <v>7.1311805020458002E-2</v>
      </c>
      <c r="BE5" s="3">
        <f t="shared" si="10"/>
        <v>5.607616629239412E-2</v>
      </c>
    </row>
    <row r="6" spans="1:57">
      <c r="A6">
        <v>-25.067229999999999</v>
      </c>
      <c r="B6">
        <v>10.10811</v>
      </c>
      <c r="C6">
        <v>-2.6810747381422915</v>
      </c>
      <c r="D6">
        <v>4.9407114624505926E-4</v>
      </c>
      <c r="E6">
        <v>0.14723320158102768</v>
      </c>
      <c r="F6">
        <v>-59.715820000000001</v>
      </c>
      <c r="G6">
        <v>35.762599999999999</v>
      </c>
      <c r="H6">
        <v>-1.3215945472756401</v>
      </c>
      <c r="I6">
        <v>7.0512820512820512E-2</v>
      </c>
      <c r="J6">
        <v>0.13020833333333334</v>
      </c>
      <c r="K6">
        <v>-46.165559999999999</v>
      </c>
      <c r="L6">
        <v>24.934819999999998</v>
      </c>
      <c r="M6">
        <v>-1.1260050113122151</v>
      </c>
      <c r="N6">
        <v>6.3348416289592757E-2</v>
      </c>
      <c r="O6">
        <v>9.1628959276018093E-2</v>
      </c>
      <c r="P6">
        <v>-44.409469999999999</v>
      </c>
      <c r="Q6">
        <v>45.227620000000002</v>
      </c>
      <c r="R6">
        <v>1.3054287451150661</v>
      </c>
      <c r="S6">
        <v>0.18410768562744248</v>
      </c>
      <c r="T6">
        <v>0.15892314372557534</v>
      </c>
      <c r="U6">
        <v>-25.042909999999999</v>
      </c>
      <c r="V6">
        <v>24.775259999999999</v>
      </c>
      <c r="W6">
        <v>-0.84553280000000119</v>
      </c>
      <c r="X6">
        <v>6.0377358490566038E-2</v>
      </c>
      <c r="Y6">
        <v>0.11396226415094339</v>
      </c>
      <c r="Z6">
        <v>-50.882289999999998</v>
      </c>
      <c r="AA6">
        <v>62.302669999999999</v>
      </c>
      <c r="AB6">
        <v>-1.0631045289855066</v>
      </c>
      <c r="AC6">
        <v>0.22418478260869565</v>
      </c>
      <c r="AD6">
        <v>0.27898550724637683</v>
      </c>
      <c r="AE6">
        <v>-47.418190000000003</v>
      </c>
      <c r="AF6">
        <v>65.450990000000004</v>
      </c>
      <c r="AG6">
        <v>-1.8352993471953576</v>
      </c>
      <c r="AH6">
        <v>9.6228239845261118E-2</v>
      </c>
      <c r="AI6">
        <v>0.1895551257253385</v>
      </c>
      <c r="AJ6">
        <v>-27.833690000000001</v>
      </c>
      <c r="AK6">
        <v>31.20984</v>
      </c>
      <c r="AL6">
        <v>-0.97105980808080805</v>
      </c>
      <c r="AM6">
        <v>6.1279461279461281E-2</v>
      </c>
      <c r="AN6">
        <v>0.12828282828282828</v>
      </c>
      <c r="AO6">
        <v>-41.69258</v>
      </c>
      <c r="AP6">
        <v>38.879130000000004</v>
      </c>
      <c r="AQ6">
        <v>-0.93071132653060795</v>
      </c>
      <c r="AR6">
        <v>0.15491651205936921</v>
      </c>
      <c r="AS6">
        <v>0.19573283858998144</v>
      </c>
      <c r="AT6">
        <f t="shared" si="11"/>
        <v>4</v>
      </c>
      <c r="AU6" s="5">
        <f t="shared" si="0"/>
        <v>1.6</v>
      </c>
      <c r="AV6">
        <f t="shared" si="1"/>
        <v>-42.139806666666665</v>
      </c>
      <c r="AW6">
        <f t="shared" si="2"/>
        <v>37.546301111111113</v>
      </c>
      <c r="AX6">
        <f t="shared" si="3"/>
        <v>-1.1287673416663933</v>
      </c>
      <c r="AY6">
        <f t="shared" si="4"/>
        <v>9.8382403241877053E-2</v>
      </c>
      <c r="AZ6">
        <f t="shared" si="5"/>
        <v>0.15985800991665919</v>
      </c>
      <c r="BA6" s="3">
        <f t="shared" si="6"/>
        <v>12.429369545248466</v>
      </c>
      <c r="BB6" s="3">
        <f t="shared" si="7"/>
        <v>17.086950466392068</v>
      </c>
      <c r="BC6" s="3">
        <f t="shared" si="8"/>
        <v>1.0047076689146581</v>
      </c>
      <c r="BD6" s="3">
        <f t="shared" si="9"/>
        <v>7.2061131252812563E-2</v>
      </c>
      <c r="BE6" s="3">
        <f t="shared" si="10"/>
        <v>5.9589811809192532E-2</v>
      </c>
    </row>
    <row r="7" spans="1:57">
      <c r="A7">
        <v>-26.100549999999998</v>
      </c>
      <c r="B7">
        <v>10.34674</v>
      </c>
      <c r="C7">
        <v>-2.7593907114624523</v>
      </c>
      <c r="D7">
        <v>9.8814229249011851E-4</v>
      </c>
      <c r="E7">
        <v>0.14871541501976285</v>
      </c>
      <c r="F7">
        <v>-58.309739999999998</v>
      </c>
      <c r="G7">
        <v>36.174550000000004</v>
      </c>
      <c r="H7">
        <v>-1.3228156049679463</v>
      </c>
      <c r="I7">
        <v>6.5705128205128208E-2</v>
      </c>
      <c r="J7">
        <v>0.125</v>
      </c>
      <c r="K7">
        <v>-43.24371</v>
      </c>
      <c r="L7">
        <v>21.57545</v>
      </c>
      <c r="M7">
        <v>-1.0213971568627436</v>
      </c>
      <c r="N7">
        <v>5.2790346907993967E-2</v>
      </c>
      <c r="O7">
        <v>8.2956259426847659E-2</v>
      </c>
      <c r="P7">
        <v>-45.46546</v>
      </c>
      <c r="Q7">
        <v>45.97242</v>
      </c>
      <c r="R7">
        <v>1.1158058228397765</v>
      </c>
      <c r="S7">
        <v>0.18019973947025619</v>
      </c>
      <c r="T7">
        <v>0.15501519756838905</v>
      </c>
      <c r="U7">
        <v>-27.994309999999999</v>
      </c>
      <c r="V7">
        <v>27.49344</v>
      </c>
      <c r="W7">
        <v>-1.0163049849056627</v>
      </c>
      <c r="X7">
        <v>5.7358490566037736E-2</v>
      </c>
      <c r="Y7">
        <v>0.12</v>
      </c>
      <c r="Z7">
        <v>-54.459580000000003</v>
      </c>
      <c r="AA7">
        <v>58.138060000000003</v>
      </c>
      <c r="AB7">
        <v>-1.1943208378623176</v>
      </c>
      <c r="AC7">
        <v>0.22373188405797101</v>
      </c>
      <c r="AD7">
        <v>0.28849637681159418</v>
      </c>
      <c r="AE7">
        <v>-44.757280000000002</v>
      </c>
      <c r="AF7">
        <v>63.705179999999999</v>
      </c>
      <c r="AG7">
        <v>-1.6871558655705985</v>
      </c>
      <c r="AH7">
        <v>0.10106382978723404</v>
      </c>
      <c r="AI7">
        <v>0.1895551257253385</v>
      </c>
      <c r="AJ7">
        <v>-26.582319999999999</v>
      </c>
      <c r="AK7">
        <v>31.851320000000001</v>
      </c>
      <c r="AL7">
        <v>-1.1509491851851839</v>
      </c>
      <c r="AM7">
        <v>5.286195286195286E-2</v>
      </c>
      <c r="AN7">
        <v>0.13232323232323231</v>
      </c>
      <c r="AO7">
        <v>-52.345309999999998</v>
      </c>
      <c r="AP7">
        <v>42.659550000000003</v>
      </c>
      <c r="AQ7">
        <v>-1.1223775510204097</v>
      </c>
      <c r="AR7">
        <v>0.1507421150278293</v>
      </c>
      <c r="AS7">
        <v>0.19666048237476808</v>
      </c>
      <c r="AT7">
        <f t="shared" si="11"/>
        <v>5</v>
      </c>
      <c r="AU7" s="5">
        <f t="shared" si="0"/>
        <v>2</v>
      </c>
      <c r="AV7">
        <f t="shared" si="1"/>
        <v>-43.544235555555552</v>
      </c>
      <c r="AW7">
        <f t="shared" si="2"/>
        <v>39.23312111111111</v>
      </c>
      <c r="AX7">
        <f t="shared" si="3"/>
        <v>-1.2131159301042678</v>
      </c>
      <c r="AY7">
        <f t="shared" si="4"/>
        <v>9.8353145810153225E-2</v>
      </c>
      <c r="AZ7">
        <f t="shared" si="5"/>
        <v>0.15958813072637412</v>
      </c>
      <c r="BA7" s="3">
        <f t="shared" si="6"/>
        <v>13.826027249857548</v>
      </c>
      <c r="BB7" s="3">
        <f t="shared" si="7"/>
        <v>16.650151061093577</v>
      </c>
      <c r="BC7" s="3">
        <f t="shared" si="8"/>
        <v>0.97053161762646445</v>
      </c>
      <c r="BD7" s="3">
        <f t="shared" si="9"/>
        <v>7.305448890814141E-2</v>
      </c>
      <c r="BE7" s="3">
        <f t="shared" si="10"/>
        <v>6.2233166265320577E-2</v>
      </c>
    </row>
    <row r="8" spans="1:57">
      <c r="A8">
        <v>-27.133870000000002</v>
      </c>
      <c r="B8">
        <v>10.96597</v>
      </c>
      <c r="C8">
        <v>-2.847062154150195</v>
      </c>
      <c r="D8">
        <v>2.9644268774703555E-3</v>
      </c>
      <c r="E8">
        <v>0.14525691699604742</v>
      </c>
      <c r="F8">
        <v>-56.903660000000002</v>
      </c>
      <c r="G8">
        <v>36.586489999999998</v>
      </c>
      <c r="H8">
        <v>-1.3444194671474368</v>
      </c>
      <c r="I8">
        <v>6.0096153846153848E-2</v>
      </c>
      <c r="J8">
        <v>0.12219551282051282</v>
      </c>
      <c r="K8">
        <v>-41.466349999999998</v>
      </c>
      <c r="L8">
        <v>25.12077</v>
      </c>
      <c r="M8">
        <v>-0.92133673831071039</v>
      </c>
      <c r="N8">
        <v>5.128205128205128E-2</v>
      </c>
      <c r="O8">
        <v>7.8054298642533937E-2</v>
      </c>
      <c r="P8">
        <v>-46.521450000000002</v>
      </c>
      <c r="Q8">
        <v>47.168190000000003</v>
      </c>
      <c r="R8">
        <v>0.92680859748154543</v>
      </c>
      <c r="S8">
        <v>0.16673903603994789</v>
      </c>
      <c r="T8">
        <v>0.14980460269214069</v>
      </c>
      <c r="U8">
        <v>-30.945709999999998</v>
      </c>
      <c r="V8">
        <v>30.596260000000001</v>
      </c>
      <c r="W8">
        <v>-1.1743327433962263</v>
      </c>
      <c r="X8">
        <v>5.8867924528301883E-2</v>
      </c>
      <c r="Y8">
        <v>0.12264150943396226</v>
      </c>
      <c r="Z8">
        <v>-58.098820000000003</v>
      </c>
      <c r="AA8">
        <v>59.293129999999998</v>
      </c>
      <c r="AB8">
        <v>-1.3793902672101468</v>
      </c>
      <c r="AC8">
        <v>0.23233695652173914</v>
      </c>
      <c r="AD8">
        <v>0.29483695652173914</v>
      </c>
      <c r="AE8">
        <v>-42.096380000000003</v>
      </c>
      <c r="AF8">
        <v>62.581519999999998</v>
      </c>
      <c r="AG8">
        <v>-1.5869864893617023</v>
      </c>
      <c r="AH8">
        <v>0.11121856866537717</v>
      </c>
      <c r="AI8">
        <v>0.19148936170212766</v>
      </c>
      <c r="AJ8">
        <v>-25.733830000000001</v>
      </c>
      <c r="AK8">
        <v>32.492789999999999</v>
      </c>
      <c r="AL8">
        <v>-1.322697151515148</v>
      </c>
      <c r="AM8">
        <v>4.8148148148148148E-2</v>
      </c>
      <c r="AN8">
        <v>0.13535353535353536</v>
      </c>
      <c r="AO8">
        <v>-62.998049999999999</v>
      </c>
      <c r="AP8">
        <v>48.292969999999997</v>
      </c>
      <c r="AQ8">
        <v>-1.2686269573283906</v>
      </c>
      <c r="AR8">
        <v>0.15352504638218925</v>
      </c>
      <c r="AS8">
        <v>0.19666048237476808</v>
      </c>
      <c r="AT8">
        <f t="shared" si="11"/>
        <v>6</v>
      </c>
      <c r="AU8" s="5">
        <f t="shared" si="0"/>
        <v>2.4</v>
      </c>
      <c r="AV8">
        <f t="shared" si="1"/>
        <v>-45.298588888888887</v>
      </c>
      <c r="AW8">
        <f t="shared" si="2"/>
        <v>41.267415555555559</v>
      </c>
      <c r="AX8">
        <f t="shared" si="3"/>
        <v>-1.3046011567678937</v>
      </c>
      <c r="AY8">
        <f t="shared" si="4"/>
        <v>9.946433229027897E-2</v>
      </c>
      <c r="AZ8">
        <f t="shared" si="5"/>
        <v>0.16103913093475358</v>
      </c>
      <c r="BA8" s="3">
        <f t="shared" si="6"/>
        <v>15.723070119700258</v>
      </c>
      <c r="BB8" s="3">
        <f t="shared" si="7"/>
        <v>16.407601926257453</v>
      </c>
      <c r="BC8" s="3">
        <f t="shared" si="8"/>
        <v>0.94853272455823689</v>
      </c>
      <c r="BD8" s="3">
        <f t="shared" si="9"/>
        <v>7.3491106606349721E-2</v>
      </c>
      <c r="BE8" s="3">
        <f t="shared" si="10"/>
        <v>6.5065093128424081E-2</v>
      </c>
    </row>
    <row r="9" spans="1:57">
      <c r="A9">
        <v>-28.167190000000002</v>
      </c>
      <c r="B9">
        <v>12.550890000000001</v>
      </c>
      <c r="C9">
        <v>-2.9213843379446636</v>
      </c>
      <c r="D9">
        <v>7.9051383399209481E-3</v>
      </c>
      <c r="E9">
        <v>0.14624505928853754</v>
      </c>
      <c r="F9">
        <v>-55.497590000000002</v>
      </c>
      <c r="G9">
        <v>36.998440000000002</v>
      </c>
      <c r="H9">
        <v>-1.3676343709935885</v>
      </c>
      <c r="I9">
        <v>5.9294871794871792E-2</v>
      </c>
      <c r="J9">
        <v>0.11979166666666667</v>
      </c>
      <c r="K9">
        <v>-39.983559999999997</v>
      </c>
      <c r="L9">
        <v>28.666080000000001</v>
      </c>
      <c r="M9">
        <v>-0.83173338612367775</v>
      </c>
      <c r="N9">
        <v>4.8642533936651584E-2</v>
      </c>
      <c r="O9">
        <v>7.8054298642533937E-2</v>
      </c>
      <c r="P9">
        <v>-47.577440000000003</v>
      </c>
      <c r="Q9">
        <v>49.633870000000002</v>
      </c>
      <c r="R9">
        <v>0.74307823708206722</v>
      </c>
      <c r="S9">
        <v>0.15414676508901434</v>
      </c>
      <c r="T9">
        <v>0.1471993052540165</v>
      </c>
      <c r="U9">
        <v>-33.897100000000002</v>
      </c>
      <c r="V9">
        <v>33.712879999999998</v>
      </c>
      <c r="W9">
        <v>-1.3629069924528299</v>
      </c>
      <c r="X9">
        <v>5.9622641509433964E-2</v>
      </c>
      <c r="Y9">
        <v>0.12943396226415094</v>
      </c>
      <c r="Z9">
        <v>-61.738059999999997</v>
      </c>
      <c r="AA9">
        <v>60.448180000000001</v>
      </c>
      <c r="AB9">
        <v>-1.5484091213768119</v>
      </c>
      <c r="AC9">
        <v>0.2391304347826087</v>
      </c>
      <c r="AD9">
        <v>0.30661231884057971</v>
      </c>
      <c r="AE9">
        <v>-39.435470000000002</v>
      </c>
      <c r="AF9">
        <v>61.457839999999997</v>
      </c>
      <c r="AG9">
        <v>-1.5065466005802701</v>
      </c>
      <c r="AH9">
        <v>0.12379110251450677</v>
      </c>
      <c r="AI9">
        <v>0.195357833655706</v>
      </c>
      <c r="AJ9">
        <v>-27.740120000000001</v>
      </c>
      <c r="AK9">
        <v>33.134270000000001</v>
      </c>
      <c r="AL9">
        <v>-1.5107592188552195</v>
      </c>
      <c r="AM9">
        <v>4.6801346801346802E-2</v>
      </c>
      <c r="AN9">
        <v>0.13602693602693602</v>
      </c>
      <c r="AO9">
        <v>-73.650769999999994</v>
      </c>
      <c r="AP9">
        <v>54.804290000000002</v>
      </c>
      <c r="AQ9">
        <v>-1.4351146196660467</v>
      </c>
      <c r="AR9">
        <v>0.15584415584415584</v>
      </c>
      <c r="AS9">
        <v>0.19063079777365491</v>
      </c>
      <c r="AT9">
        <f t="shared" si="11"/>
        <v>7</v>
      </c>
      <c r="AU9" s="5">
        <f t="shared" si="0"/>
        <v>2.8000000000000003</v>
      </c>
      <c r="AV9">
        <f t="shared" si="1"/>
        <v>-47.291545555555558</v>
      </c>
      <c r="AW9">
        <f t="shared" si="2"/>
        <v>43.51358444444444</v>
      </c>
      <c r="AX9">
        <f t="shared" si="3"/>
        <v>-1.3844910214122257</v>
      </c>
      <c r="AY9">
        <f t="shared" si="4"/>
        <v>0.10282599949702136</v>
      </c>
      <c r="AZ9">
        <f t="shared" si="5"/>
        <v>0.16307473651291773</v>
      </c>
      <c r="BA9" s="3">
        <f t="shared" si="6"/>
        <v>18.077683564754022</v>
      </c>
      <c r="BB9" s="3">
        <f t="shared" si="7"/>
        <v>16.471446966453914</v>
      </c>
      <c r="BC9" s="3">
        <f t="shared" si="8"/>
        <v>0.94440285036877591</v>
      </c>
      <c r="BD9" s="3">
        <f t="shared" si="9"/>
        <v>7.5885409825922942E-2</v>
      </c>
      <c r="BE9" s="3">
        <f t="shared" si="10"/>
        <v>6.6122830499233301E-2</v>
      </c>
    </row>
    <row r="10" spans="1:57">
      <c r="A10">
        <v>-29.6203</v>
      </c>
      <c r="B10">
        <v>14.540929999999999</v>
      </c>
      <c r="C10">
        <v>-3.0175335721343948</v>
      </c>
      <c r="D10">
        <v>1.0869565217391304E-2</v>
      </c>
      <c r="E10">
        <v>0.14772727272727273</v>
      </c>
      <c r="F10">
        <v>-54.091500000000003</v>
      </c>
      <c r="G10">
        <v>37.41039</v>
      </c>
      <c r="H10">
        <v>-1.3998696794871803</v>
      </c>
      <c r="I10">
        <v>6.0096153846153848E-2</v>
      </c>
      <c r="J10">
        <v>0.12099358974358974</v>
      </c>
      <c r="K10">
        <v>-38.772709999999996</v>
      </c>
      <c r="L10">
        <v>32.7089</v>
      </c>
      <c r="M10">
        <v>-0.7467198453996986</v>
      </c>
      <c r="N10">
        <v>5.2413273001508297E-2</v>
      </c>
      <c r="O10">
        <v>8.2579185520361989E-2</v>
      </c>
      <c r="P10">
        <v>-48.719529999999999</v>
      </c>
      <c r="Q10">
        <v>52.099559999999997</v>
      </c>
      <c r="R10">
        <v>0.56460135041250692</v>
      </c>
      <c r="S10">
        <v>0.14763352149370387</v>
      </c>
      <c r="T10">
        <v>0.14415979157620495</v>
      </c>
      <c r="U10">
        <v>-36.848509999999997</v>
      </c>
      <c r="V10">
        <v>36.829500000000003</v>
      </c>
      <c r="W10">
        <v>-1.5401615207547157</v>
      </c>
      <c r="X10">
        <v>6.1132075471698112E-2</v>
      </c>
      <c r="Y10">
        <v>0.13886792452830188</v>
      </c>
      <c r="Z10">
        <v>-65.377300000000005</v>
      </c>
      <c r="AA10">
        <v>61.603230000000003</v>
      </c>
      <c r="AB10">
        <v>-1.6834542572463755</v>
      </c>
      <c r="AC10">
        <v>0.24864130434782608</v>
      </c>
      <c r="AD10">
        <v>0.31567028985507245</v>
      </c>
      <c r="AE10">
        <v>-37.028799999999997</v>
      </c>
      <c r="AF10">
        <v>60.33417</v>
      </c>
      <c r="AG10">
        <v>-1.3363804787234026</v>
      </c>
      <c r="AH10">
        <v>0.13394584139264989</v>
      </c>
      <c r="AI10">
        <v>0.19439071566731142</v>
      </c>
      <c r="AJ10">
        <v>-30.861750000000001</v>
      </c>
      <c r="AK10">
        <v>33.775750000000002</v>
      </c>
      <c r="AL10">
        <v>-1.7004525622895688</v>
      </c>
      <c r="AM10">
        <v>4.5117845117845119E-2</v>
      </c>
      <c r="AN10">
        <v>0.13636363636363635</v>
      </c>
      <c r="AO10">
        <v>-84.303510000000003</v>
      </c>
      <c r="AP10">
        <v>62.319830000000003</v>
      </c>
      <c r="AQ10">
        <v>-1.6004486270872016</v>
      </c>
      <c r="AR10">
        <v>0.16558441558441558</v>
      </c>
      <c r="AS10">
        <v>0.18692022263450836</v>
      </c>
      <c r="AT10">
        <f t="shared" si="11"/>
        <v>8</v>
      </c>
      <c r="AU10" s="5">
        <f t="shared" si="0"/>
        <v>3.2</v>
      </c>
      <c r="AV10">
        <f t="shared" si="1"/>
        <v>-49.953089999999996</v>
      </c>
      <c r="AW10">
        <f t="shared" si="2"/>
        <v>46.473572222222224</v>
      </c>
      <c r="AX10">
        <f t="shared" si="3"/>
        <v>-1.463774870248385</v>
      </c>
      <c r="AY10">
        <f t="shared" si="4"/>
        <v>0.10523819344766577</v>
      </c>
      <c r="AZ10">
        <f t="shared" si="5"/>
        <v>0.16674764714707069</v>
      </c>
      <c r="BA10" s="3">
        <f t="shared" si="6"/>
        <v>20.649530062014751</v>
      </c>
      <c r="BB10" s="3">
        <f t="shared" si="7"/>
        <v>16.575926271139245</v>
      </c>
      <c r="BC10" s="3">
        <f t="shared" si="8"/>
        <v>0.95364988805144091</v>
      </c>
      <c r="BD10" s="3">
        <f t="shared" si="9"/>
        <v>7.7008735062801009E-2</v>
      </c>
      <c r="BE10" s="3">
        <f t="shared" si="10"/>
        <v>6.7687548366490338E-2</v>
      </c>
    </row>
    <row r="11" spans="1:57">
      <c r="A11">
        <v>-31.33783</v>
      </c>
      <c r="B11">
        <v>16.73556</v>
      </c>
      <c r="C11">
        <v>-3.0899222381422926</v>
      </c>
      <c r="D11">
        <v>1.33399209486166E-2</v>
      </c>
      <c r="E11">
        <v>0.14970355731225296</v>
      </c>
      <c r="F11">
        <v>-52.685429999999997</v>
      </c>
      <c r="G11">
        <v>37.822330000000001</v>
      </c>
      <c r="H11">
        <v>-1.4449004847756441</v>
      </c>
      <c r="I11">
        <v>5.809294871794872E-2</v>
      </c>
      <c r="J11">
        <v>0.12419871794871795</v>
      </c>
      <c r="K11">
        <v>-38.56485</v>
      </c>
      <c r="L11">
        <v>42.971519999999998</v>
      </c>
      <c r="M11">
        <v>-0.63338727375565651</v>
      </c>
      <c r="N11">
        <v>5.5806938159879339E-2</v>
      </c>
      <c r="O11">
        <v>8.6349924585218701E-2</v>
      </c>
      <c r="P11">
        <v>-50.040599999999998</v>
      </c>
      <c r="Q11">
        <v>54.565240000000003</v>
      </c>
      <c r="R11">
        <v>0.38259887972210121</v>
      </c>
      <c r="S11">
        <v>0.13851498046026922</v>
      </c>
      <c r="T11">
        <v>0.14068606165870604</v>
      </c>
      <c r="U11">
        <v>-39.799909999999997</v>
      </c>
      <c r="V11">
        <v>39.946129999999997</v>
      </c>
      <c r="W11">
        <v>-1.7179574339622616</v>
      </c>
      <c r="X11">
        <v>6.8301886792452832E-2</v>
      </c>
      <c r="Y11">
        <v>0.14792452830188679</v>
      </c>
      <c r="Z11">
        <v>-69.016549999999995</v>
      </c>
      <c r="AA11">
        <v>62.758290000000002</v>
      </c>
      <c r="AB11">
        <v>-1.833190611413045</v>
      </c>
      <c r="AC11">
        <v>0.2545289855072464</v>
      </c>
      <c r="AD11">
        <v>0.32382246376811596</v>
      </c>
      <c r="AE11">
        <v>-38.61674</v>
      </c>
      <c r="AF11">
        <v>59.21049</v>
      </c>
      <c r="AG11">
        <v>-1.2002296711798845</v>
      </c>
      <c r="AH11">
        <v>0.14410058027079303</v>
      </c>
      <c r="AI11">
        <v>0.19439071566731142</v>
      </c>
      <c r="AJ11">
        <v>-33.983379999999997</v>
      </c>
      <c r="AK11">
        <v>34.41722</v>
      </c>
      <c r="AL11">
        <v>-1.889385912457914</v>
      </c>
      <c r="AM11">
        <v>4.3771043771043773E-2</v>
      </c>
      <c r="AN11">
        <v>0.13838383838383839</v>
      </c>
      <c r="AO11">
        <v>-95.532520000000005</v>
      </c>
      <c r="AP11">
        <v>69.835369999999998</v>
      </c>
      <c r="AQ11">
        <v>-1.7475990862708677</v>
      </c>
      <c r="AR11">
        <v>0.17068645640074212</v>
      </c>
      <c r="AS11">
        <v>0.19526901669758812</v>
      </c>
      <c r="AT11">
        <f t="shared" si="11"/>
        <v>9</v>
      </c>
      <c r="AU11" s="5">
        <f t="shared" si="0"/>
        <v>3.5999999999999996</v>
      </c>
      <c r="AV11">
        <f t="shared" si="1"/>
        <v>-53.07724666666666</v>
      </c>
      <c r="AW11">
        <f t="shared" si="2"/>
        <v>49.523241111111112</v>
      </c>
      <c r="AX11">
        <f t="shared" si="3"/>
        <v>-1.5413838912696098</v>
      </c>
      <c r="AY11">
        <f t="shared" si="4"/>
        <v>0.10979450406896663</v>
      </c>
      <c r="AZ11">
        <f t="shared" si="5"/>
        <v>0.17272432396641821</v>
      </c>
      <c r="BA11" s="3">
        <f t="shared" si="6"/>
        <v>23.291617243723135</v>
      </c>
      <c r="BB11" s="3">
        <f t="shared" si="7"/>
        <v>17.458767782573048</v>
      </c>
      <c r="BC11" s="3">
        <f t="shared" si="8"/>
        <v>0.98146581017990508</v>
      </c>
      <c r="BD11" s="3">
        <f t="shared" si="9"/>
        <v>7.8809749758692607E-2</v>
      </c>
      <c r="BE11" s="3">
        <f t="shared" si="10"/>
        <v>7.1614299680425528E-2</v>
      </c>
    </row>
    <row r="12" spans="1:57">
      <c r="A12">
        <v>-33.055370000000003</v>
      </c>
      <c r="B12">
        <v>19.059470000000001</v>
      </c>
      <c r="C12">
        <v>-3.1609455286561228</v>
      </c>
      <c r="D12">
        <v>1.5316205533596838E-2</v>
      </c>
      <c r="E12">
        <v>0.15760869565217392</v>
      </c>
      <c r="F12">
        <v>-51.279350000000001</v>
      </c>
      <c r="G12">
        <v>38.234279999999998</v>
      </c>
      <c r="H12">
        <v>-1.4699018950320486</v>
      </c>
      <c r="I12">
        <v>6.4503205128205135E-2</v>
      </c>
      <c r="J12">
        <v>0.12900641025641027</v>
      </c>
      <c r="K12">
        <v>-38.904580000000003</v>
      </c>
      <c r="L12">
        <v>53.672260000000001</v>
      </c>
      <c r="M12">
        <v>-0.53806290346908014</v>
      </c>
      <c r="N12">
        <v>6.0708898944193061E-2</v>
      </c>
      <c r="O12">
        <v>9.0497737556561084E-2</v>
      </c>
      <c r="P12">
        <v>-51.36168</v>
      </c>
      <c r="Q12">
        <v>57.270659999999999</v>
      </c>
      <c r="R12">
        <v>0.21715250542770065</v>
      </c>
      <c r="S12">
        <v>0.13547546678245767</v>
      </c>
      <c r="T12">
        <v>0.14025184541901867</v>
      </c>
      <c r="U12">
        <v>-42.751309999999997</v>
      </c>
      <c r="V12">
        <v>43.062750000000001</v>
      </c>
      <c r="W12">
        <v>-1.8970612943396239</v>
      </c>
      <c r="X12">
        <v>7.4339622641509437E-2</v>
      </c>
      <c r="Y12">
        <v>0.15660377358490565</v>
      </c>
      <c r="Z12">
        <v>-72.655779999999993</v>
      </c>
      <c r="AA12">
        <v>63.913350000000001</v>
      </c>
      <c r="AB12">
        <v>-1.993097051630438</v>
      </c>
      <c r="AC12">
        <v>0.26177536231884058</v>
      </c>
      <c r="AD12">
        <v>0.34103260869565216</v>
      </c>
      <c r="AE12">
        <v>-43.667389999999997</v>
      </c>
      <c r="AF12">
        <v>58.08681</v>
      </c>
      <c r="AG12">
        <v>-1.0542037959381019</v>
      </c>
      <c r="AH12">
        <v>0.15377176015473887</v>
      </c>
      <c r="AI12">
        <v>0.19874274661508703</v>
      </c>
      <c r="AJ12">
        <v>-37.104999999999997</v>
      </c>
      <c r="AK12">
        <v>35.058689999999999</v>
      </c>
      <c r="AL12">
        <v>-2.0652433973063999</v>
      </c>
      <c r="AM12">
        <v>4.2760942760942763E-2</v>
      </c>
      <c r="AN12">
        <v>0.14040404040404039</v>
      </c>
      <c r="AO12">
        <v>-106.91476</v>
      </c>
      <c r="AP12">
        <v>77.350899999999996</v>
      </c>
      <c r="AQ12">
        <v>-1.9110916604823713</v>
      </c>
      <c r="AR12">
        <v>0.17949907235621521</v>
      </c>
      <c r="AS12">
        <v>0.20037105751391465</v>
      </c>
      <c r="AT12">
        <f t="shared" si="11"/>
        <v>10</v>
      </c>
      <c r="AU12" s="5">
        <f t="shared" si="0"/>
        <v>4</v>
      </c>
      <c r="AV12">
        <f t="shared" si="1"/>
        <v>-56.996665555555559</v>
      </c>
      <c r="AW12">
        <f t="shared" si="2"/>
        <v>52.699843333333334</v>
      </c>
      <c r="AX12">
        <f t="shared" si="3"/>
        <v>-1.6241028037413017</v>
      </c>
      <c r="AY12">
        <f t="shared" si="4"/>
        <v>0.11493741664263173</v>
      </c>
      <c r="AZ12">
        <f t="shared" si="5"/>
        <v>0.17869187360612632</v>
      </c>
      <c r="BA12" s="3">
        <f t="shared" si="6"/>
        <v>25.686360903545236</v>
      </c>
      <c r="BB12" s="3">
        <f t="shared" si="7"/>
        <v>19.120908992127561</v>
      </c>
      <c r="BC12" s="3">
        <f t="shared" si="8"/>
        <v>1.0279590561443692</v>
      </c>
      <c r="BD12" s="3">
        <f t="shared" si="9"/>
        <v>8.0418253482338636E-2</v>
      </c>
      <c r="BE12" s="3">
        <f t="shared" si="10"/>
        <v>7.3875282793333524E-2</v>
      </c>
    </row>
    <row r="13" spans="1:57">
      <c r="A13">
        <v>-35.284700000000001</v>
      </c>
      <c r="B13">
        <v>21.383379999999999</v>
      </c>
      <c r="C13">
        <v>-3.2475790909090922</v>
      </c>
      <c r="D13">
        <v>1.9268774703557312E-2</v>
      </c>
      <c r="E13">
        <v>0.16353754940711462</v>
      </c>
      <c r="F13">
        <v>-49.873260000000002</v>
      </c>
      <c r="G13">
        <v>38.64622</v>
      </c>
      <c r="H13">
        <v>-1.4977833774038467</v>
      </c>
      <c r="I13">
        <v>7.0913461538461536E-2</v>
      </c>
      <c r="J13">
        <v>0.13381410256410256</v>
      </c>
      <c r="K13">
        <v>-44.871729999999999</v>
      </c>
      <c r="L13">
        <v>64.372990000000001</v>
      </c>
      <c r="M13">
        <v>-0.43269760180995598</v>
      </c>
      <c r="N13">
        <v>6.7496229260935139E-2</v>
      </c>
      <c r="O13">
        <v>9.3514328808446456E-2</v>
      </c>
      <c r="P13">
        <v>-52.682749999999999</v>
      </c>
      <c r="Q13">
        <v>60.377209999999998</v>
      </c>
      <c r="R13">
        <v>4.8293469387752738E-2</v>
      </c>
      <c r="S13">
        <v>0.13460703430308293</v>
      </c>
      <c r="T13">
        <v>0.14285714285714285</v>
      </c>
      <c r="U13">
        <v>-45.702710000000003</v>
      </c>
      <c r="V13">
        <v>46.179349999999999</v>
      </c>
      <c r="W13">
        <v>-2.0719105433962239</v>
      </c>
      <c r="X13">
        <v>7.9622641509433961E-2</v>
      </c>
      <c r="Y13">
        <v>0.16603773584905659</v>
      </c>
      <c r="Z13">
        <v>-76.295029999999997</v>
      </c>
      <c r="AA13">
        <v>65.529759999999996</v>
      </c>
      <c r="AB13">
        <v>-2.16213484601449</v>
      </c>
      <c r="AC13">
        <v>0.26992753623188404</v>
      </c>
      <c r="AD13">
        <v>0.35190217391304346</v>
      </c>
      <c r="AE13">
        <v>-49.676749999999998</v>
      </c>
      <c r="AF13">
        <v>57.243079999999999</v>
      </c>
      <c r="AG13">
        <v>-0.9193951692456469</v>
      </c>
      <c r="AH13">
        <v>0.16199226305609285</v>
      </c>
      <c r="AI13">
        <v>0.20744680851063829</v>
      </c>
      <c r="AJ13">
        <v>-40.286059999999999</v>
      </c>
      <c r="AK13">
        <v>35.700159999999997</v>
      </c>
      <c r="AL13">
        <v>-2.236927962962965</v>
      </c>
      <c r="AM13">
        <v>4.2760942760942763E-2</v>
      </c>
      <c r="AN13">
        <v>0.1441077441077441</v>
      </c>
      <c r="AO13">
        <v>-118.297</v>
      </c>
      <c r="AP13">
        <v>84.866439999999997</v>
      </c>
      <c r="AQ13">
        <v>-2.0967901113172478</v>
      </c>
      <c r="AR13">
        <v>0.18784786641929499</v>
      </c>
      <c r="AS13">
        <v>0.20500927643784786</v>
      </c>
      <c r="AT13">
        <f t="shared" si="11"/>
        <v>11</v>
      </c>
      <c r="AU13" s="5">
        <f t="shared" si="0"/>
        <v>4.3999999999999995</v>
      </c>
      <c r="AV13">
        <f t="shared" si="1"/>
        <v>-56.482380000000006</v>
      </c>
      <c r="AW13">
        <f t="shared" si="2"/>
        <v>49.406291111111109</v>
      </c>
      <c r="AX13">
        <f t="shared" si="3"/>
        <v>-1.9127630805200104</v>
      </c>
      <c r="AY13">
        <f t="shared" si="4"/>
        <v>0.10625308696079337</v>
      </c>
      <c r="AZ13">
        <f t="shared" si="5"/>
        <v>0.18003934569943852</v>
      </c>
      <c r="BA13" s="3">
        <f t="shared" si="6"/>
        <v>27.322560939569215</v>
      </c>
      <c r="BB13" s="3">
        <f t="shared" si="7"/>
        <v>18.816809490426682</v>
      </c>
      <c r="BC13" s="3">
        <f t="shared" si="8"/>
        <v>1.0690306771654992</v>
      </c>
      <c r="BD13" s="3">
        <f t="shared" si="9"/>
        <v>7.4094320129955274E-2</v>
      </c>
      <c r="BE13" s="3">
        <f t="shared" si="10"/>
        <v>7.475456842498969E-2</v>
      </c>
    </row>
    <row r="14" spans="1:57">
      <c r="A14">
        <v>-35.43515</v>
      </c>
      <c r="B14">
        <v>20.239429999999999</v>
      </c>
      <c r="C14">
        <v>-3.152990296442693</v>
      </c>
      <c r="D14">
        <v>1.6798418972332016E-2</v>
      </c>
      <c r="E14">
        <v>0.15810276679841898</v>
      </c>
      <c r="F14">
        <v>-44.216479999999997</v>
      </c>
      <c r="G14">
        <v>35.47269</v>
      </c>
      <c r="H14">
        <v>-1.6331627884615414</v>
      </c>
      <c r="I14">
        <v>6.0496794871794872E-2</v>
      </c>
      <c r="J14">
        <v>0.13501602564102563</v>
      </c>
      <c r="K14">
        <v>-42.58334</v>
      </c>
      <c r="L14">
        <v>65.050190000000001</v>
      </c>
      <c r="M14">
        <v>-0.56094727752639562</v>
      </c>
      <c r="N14">
        <v>6.711915535444947E-2</v>
      </c>
      <c r="O14">
        <v>9.7285067873303169E-2</v>
      </c>
      <c r="P14">
        <v>-50.17783</v>
      </c>
      <c r="Q14">
        <v>52.771099999999997</v>
      </c>
      <c r="R14">
        <v>-2.0276899696047572E-3</v>
      </c>
      <c r="S14">
        <v>0.12462006079027356</v>
      </c>
      <c r="T14">
        <v>0.13156752062527138</v>
      </c>
      <c r="U14">
        <v>-42.585070000000002</v>
      </c>
      <c r="V14">
        <v>42.789619999999999</v>
      </c>
      <c r="W14">
        <v>-1.9172946113207554</v>
      </c>
      <c r="X14">
        <v>7.6226415094339625E-2</v>
      </c>
      <c r="Y14">
        <v>0.16</v>
      </c>
      <c r="Z14">
        <v>-70.132639999999995</v>
      </c>
      <c r="AA14">
        <v>59.268360000000001</v>
      </c>
      <c r="AB14">
        <v>-2.6546118568840571</v>
      </c>
      <c r="AC14">
        <v>0.24501811594202899</v>
      </c>
      <c r="AD14">
        <v>0.34193840579710144</v>
      </c>
      <c r="AE14">
        <v>-47.634689999999999</v>
      </c>
      <c r="AF14">
        <v>53.517539999999997</v>
      </c>
      <c r="AG14">
        <v>-1.7542449468085051</v>
      </c>
      <c r="AH14">
        <v>0.14845261121856868</v>
      </c>
      <c r="AI14">
        <v>0.24226305609284332</v>
      </c>
      <c r="AJ14">
        <v>-50.855969999999999</v>
      </c>
      <c r="AK14">
        <v>32.937390000000001</v>
      </c>
      <c r="AL14">
        <v>-2.7281734242424198</v>
      </c>
      <c r="AM14">
        <v>3.8047138047138045E-2</v>
      </c>
      <c r="AN14">
        <v>0.14175084175084174</v>
      </c>
      <c r="AO14">
        <v>-124.72024999999999</v>
      </c>
      <c r="AP14">
        <v>82.610299999999995</v>
      </c>
      <c r="AQ14">
        <v>-2.8114148330241209</v>
      </c>
      <c r="AR14">
        <v>0.17949907235621521</v>
      </c>
      <c r="AS14">
        <v>0.21243042671614101</v>
      </c>
      <c r="AT14">
        <f t="shared" si="11"/>
        <v>12</v>
      </c>
      <c r="AU14" s="5">
        <f t="shared" si="0"/>
        <v>4.8</v>
      </c>
      <c r="AV14">
        <f t="shared" si="1"/>
        <v>-57.342313333333337</v>
      </c>
      <c r="AW14">
        <f t="shared" si="2"/>
        <v>46.276698888888887</v>
      </c>
      <c r="AX14">
        <f t="shared" si="3"/>
        <v>-2.1963062368790114</v>
      </c>
      <c r="AY14">
        <f t="shared" si="4"/>
        <v>9.8511349126412254E-2</v>
      </c>
      <c r="AZ14">
        <f t="shared" si="5"/>
        <v>0.17805612344760516</v>
      </c>
      <c r="BA14" s="3">
        <f t="shared" si="6"/>
        <v>31.380002194929013</v>
      </c>
      <c r="BB14" s="3">
        <f t="shared" si="7"/>
        <v>19.006278017050342</v>
      </c>
      <c r="BC14" s="3">
        <f t="shared" si="8"/>
        <v>1.2260582454058364</v>
      </c>
      <c r="BD14" s="3">
        <f t="shared" si="9"/>
        <v>6.7549548471782697E-2</v>
      </c>
      <c r="BE14" s="3">
        <f t="shared" si="10"/>
        <v>7.2763853531091549E-2</v>
      </c>
    </row>
    <row r="15" spans="1:57">
      <c r="A15">
        <v>-35.585590000000003</v>
      </c>
      <c r="B15">
        <v>19.095479999999998</v>
      </c>
      <c r="C15">
        <v>-3.051983908102768</v>
      </c>
      <c r="D15">
        <v>1.4822134387351778E-2</v>
      </c>
      <c r="E15">
        <v>0.15563241106719367</v>
      </c>
      <c r="F15">
        <v>-38.559699999999999</v>
      </c>
      <c r="G15">
        <v>32.299140000000001</v>
      </c>
      <c r="H15">
        <v>-1.7666837339743573</v>
      </c>
      <c r="I15">
        <v>5.4086538461538464E-2</v>
      </c>
      <c r="J15">
        <v>0.14302884615384615</v>
      </c>
      <c r="K15">
        <v>-46.364510000000003</v>
      </c>
      <c r="L15">
        <v>65.727400000000003</v>
      </c>
      <c r="M15">
        <v>-0.67274898567119279</v>
      </c>
      <c r="N15">
        <v>6.485671191553545E-2</v>
      </c>
      <c r="O15">
        <v>9.9170437405731518E-2</v>
      </c>
      <c r="P15">
        <v>-47.672919999999998</v>
      </c>
      <c r="Q15">
        <v>45.889710000000001</v>
      </c>
      <c r="R15">
        <v>-2.2123955709940944E-2</v>
      </c>
      <c r="S15">
        <v>0.11897524967433783</v>
      </c>
      <c r="T15">
        <v>0.12071211463308727</v>
      </c>
      <c r="U15">
        <v>-39.467440000000003</v>
      </c>
      <c r="V15">
        <v>39.399889999999999</v>
      </c>
      <c r="W15">
        <v>-1.7837210264150967</v>
      </c>
      <c r="X15">
        <v>7.7735849056603773E-2</v>
      </c>
      <c r="Y15">
        <v>0.15396226415094338</v>
      </c>
      <c r="Z15">
        <v>-64.571820000000002</v>
      </c>
      <c r="AA15">
        <v>53.006970000000003</v>
      </c>
      <c r="AB15">
        <v>-3.1687970018115865</v>
      </c>
      <c r="AC15">
        <v>0.22056159420289856</v>
      </c>
      <c r="AD15">
        <v>0.32971014492753625</v>
      </c>
      <c r="AE15">
        <v>-45.59263</v>
      </c>
      <c r="AF15">
        <v>49.792000000000002</v>
      </c>
      <c r="AG15">
        <v>-2.5649925435203107</v>
      </c>
      <c r="AH15">
        <v>0.13394584139264989</v>
      </c>
      <c r="AI15">
        <v>0.24226305609284332</v>
      </c>
      <c r="AJ15">
        <v>-61.485309999999998</v>
      </c>
      <c r="AK15">
        <v>30.174610000000001</v>
      </c>
      <c r="AL15">
        <v>-3.1893030101010158</v>
      </c>
      <c r="AM15">
        <v>3.2323232323232323E-2</v>
      </c>
      <c r="AN15">
        <v>0.1377104377104377</v>
      </c>
      <c r="AO15">
        <v>-136.7809</v>
      </c>
      <c r="AP15">
        <v>81.105090000000004</v>
      </c>
      <c r="AQ15">
        <v>-3.5464019666048272</v>
      </c>
      <c r="AR15">
        <v>0.16929499072356216</v>
      </c>
      <c r="AS15">
        <v>0.22031539888682747</v>
      </c>
      <c r="AT15">
        <f t="shared" si="11"/>
        <v>13</v>
      </c>
      <c r="AU15" s="5">
        <f t="shared" si="0"/>
        <v>5.2</v>
      </c>
      <c r="AV15">
        <f t="shared" si="1"/>
        <v>-59.585405555555553</v>
      </c>
      <c r="AW15">
        <f t="shared" si="2"/>
        <v>44.138787777777772</v>
      </c>
      <c r="AX15">
        <f t="shared" si="3"/>
        <v>-2.4969820831360008</v>
      </c>
      <c r="AY15">
        <f t="shared" si="4"/>
        <v>9.4174001798092197E-2</v>
      </c>
      <c r="AZ15">
        <f t="shared" si="5"/>
        <v>0.1756697820101136</v>
      </c>
      <c r="BA15" s="3">
        <f t="shared" si="6"/>
        <v>35.774975504865523</v>
      </c>
      <c r="BB15" s="3">
        <f t="shared" si="7"/>
        <v>19.804799134864886</v>
      </c>
      <c r="BC15" s="3">
        <f t="shared" si="8"/>
        <v>1.4436597954603039</v>
      </c>
      <c r="BD15" s="3">
        <f t="shared" si="9"/>
        <v>6.536004518854098E-2</v>
      </c>
      <c r="BE15" s="3">
        <f t="shared" si="10"/>
        <v>7.2770206487549172E-2</v>
      </c>
    </row>
    <row r="16" spans="1:57">
      <c r="A16">
        <v>-35.736049999999999</v>
      </c>
      <c r="B16">
        <v>17.951530000000002</v>
      </c>
      <c r="C16">
        <v>-2.9771874258893303</v>
      </c>
      <c r="D16">
        <v>1.33399209486166E-2</v>
      </c>
      <c r="E16">
        <v>0.15464426877470355</v>
      </c>
      <c r="F16">
        <v>-32.902909999999999</v>
      </c>
      <c r="G16">
        <v>29.125610000000002</v>
      </c>
      <c r="H16">
        <v>-1.8953315745192363</v>
      </c>
      <c r="I16">
        <v>4.807692307692308E-2</v>
      </c>
      <c r="J16">
        <v>0.14262820512820512</v>
      </c>
      <c r="K16">
        <v>-51.989040000000003</v>
      </c>
      <c r="L16">
        <v>66.714290000000005</v>
      </c>
      <c r="M16">
        <v>-0.84441834841629115</v>
      </c>
      <c r="N16">
        <v>6.0708898944193061E-2</v>
      </c>
      <c r="O16">
        <v>0.10067873303167421</v>
      </c>
      <c r="P16">
        <v>-45.167999999999999</v>
      </c>
      <c r="Q16">
        <v>43.818309999999997</v>
      </c>
      <c r="R16">
        <v>-6.8412227529309477E-2</v>
      </c>
      <c r="S16">
        <v>0.11419887103777682</v>
      </c>
      <c r="T16">
        <v>0.11419887103777682</v>
      </c>
      <c r="U16">
        <v>-37.510829999999999</v>
      </c>
      <c r="V16">
        <v>36.254890000000003</v>
      </c>
      <c r="W16">
        <v>-1.6572099283018873</v>
      </c>
      <c r="X16">
        <v>8.188679245283019E-2</v>
      </c>
      <c r="Y16">
        <v>0.1490566037735849</v>
      </c>
      <c r="Z16">
        <v>-61.288640000000001</v>
      </c>
      <c r="AA16">
        <v>49.066249999999997</v>
      </c>
      <c r="AB16">
        <v>-3.6628284963768221</v>
      </c>
      <c r="AC16">
        <v>0.21331521739130435</v>
      </c>
      <c r="AD16">
        <v>0.32427536231884058</v>
      </c>
      <c r="AE16">
        <v>-50.716999999999999</v>
      </c>
      <c r="AF16">
        <v>46.066450000000003</v>
      </c>
      <c r="AG16">
        <v>-3.4331395502901296</v>
      </c>
      <c r="AH16">
        <v>0.12040618955512572</v>
      </c>
      <c r="AI16">
        <v>0.23936170212765959</v>
      </c>
      <c r="AJ16">
        <v>-72.114630000000005</v>
      </c>
      <c r="AK16">
        <v>27.411829999999998</v>
      </c>
      <c r="AL16">
        <v>-3.6604769158249169</v>
      </c>
      <c r="AM16">
        <v>3.0976430976430977E-2</v>
      </c>
      <c r="AN16">
        <v>0.13030303030303031</v>
      </c>
      <c r="AO16">
        <v>-148.84155000000001</v>
      </c>
      <c r="AP16">
        <v>80.839929999999995</v>
      </c>
      <c r="AQ16">
        <v>-4.2738342810760841</v>
      </c>
      <c r="AR16">
        <v>0.16465677179962895</v>
      </c>
      <c r="AS16">
        <v>0.22588126159554731</v>
      </c>
      <c r="AT16">
        <f t="shared" si="11"/>
        <v>14</v>
      </c>
      <c r="AU16" s="5">
        <f t="shared" si="0"/>
        <v>5.6000000000000005</v>
      </c>
      <c r="AV16">
        <f t="shared" si="1"/>
        <v>-64.357438888888893</v>
      </c>
      <c r="AW16">
        <f t="shared" si="2"/>
        <v>42.703898888888894</v>
      </c>
      <c r="AX16">
        <f t="shared" si="3"/>
        <v>-2.7794667143714573</v>
      </c>
      <c r="AY16">
        <f t="shared" si="4"/>
        <v>9.1623704751835192E-2</v>
      </c>
      <c r="AZ16">
        <f t="shared" si="5"/>
        <v>0.17741620685657011</v>
      </c>
      <c r="BA16" s="3">
        <f t="shared" si="6"/>
        <v>39.979808649997445</v>
      </c>
      <c r="BB16" s="3">
        <f t="shared" si="7"/>
        <v>20.954287199651066</v>
      </c>
      <c r="BC16" s="3">
        <f t="shared" si="8"/>
        <v>1.7131738522144393</v>
      </c>
      <c r="BD16" s="3">
        <f t="shared" si="9"/>
        <v>6.2356866313665354E-2</v>
      </c>
      <c r="BE16" s="3">
        <f t="shared" si="10"/>
        <v>7.5055375728172974E-2</v>
      </c>
    </row>
    <row r="17" spans="1:57">
      <c r="A17">
        <v>-35.886490000000002</v>
      </c>
      <c r="B17">
        <v>16.915980000000001</v>
      </c>
      <c r="C17">
        <v>-2.8930004940711447</v>
      </c>
      <c r="D17">
        <v>1.1363636363636364E-2</v>
      </c>
      <c r="E17">
        <v>0.15019762845849802</v>
      </c>
      <c r="F17">
        <v>-30.36628</v>
      </c>
      <c r="G17">
        <v>25.952079999999999</v>
      </c>
      <c r="H17">
        <v>-2.0182050520833341</v>
      </c>
      <c r="I17">
        <v>4.6875E-2</v>
      </c>
      <c r="J17">
        <v>0.14623397435897437</v>
      </c>
      <c r="K17">
        <v>-58.057369999999999</v>
      </c>
      <c r="L17">
        <v>67.988529999999997</v>
      </c>
      <c r="M17">
        <v>-0.96582894796379937</v>
      </c>
      <c r="N17">
        <v>6.0708898944193061E-2</v>
      </c>
      <c r="O17">
        <v>0.10482654600301659</v>
      </c>
      <c r="P17">
        <v>-42.663089999999997</v>
      </c>
      <c r="Q17">
        <v>42.387949999999996</v>
      </c>
      <c r="R17">
        <v>-9.5046891011725226E-2</v>
      </c>
      <c r="S17">
        <v>0.11333043855840208</v>
      </c>
      <c r="T17">
        <v>0.11246200607902736</v>
      </c>
      <c r="U17">
        <v>-39.242919999999998</v>
      </c>
      <c r="V17">
        <v>33.342660000000002</v>
      </c>
      <c r="W17">
        <v>-1.5141399207547164</v>
      </c>
      <c r="X17">
        <v>8.7924528301886795E-2</v>
      </c>
      <c r="Y17">
        <v>0.14754716981132077</v>
      </c>
      <c r="Z17">
        <v>-66.423360000000002</v>
      </c>
      <c r="AA17">
        <v>49.797789999999999</v>
      </c>
      <c r="AB17">
        <v>-4.1279160778985444</v>
      </c>
      <c r="AC17">
        <v>0.20516304347826086</v>
      </c>
      <c r="AD17">
        <v>0.33333333333333331</v>
      </c>
      <c r="AE17">
        <v>-62.565620000000003</v>
      </c>
      <c r="AF17">
        <v>42.340919999999997</v>
      </c>
      <c r="AG17">
        <v>-4.2575035783365571</v>
      </c>
      <c r="AH17">
        <v>0.10783365570599614</v>
      </c>
      <c r="AI17">
        <v>0.23791102514506771</v>
      </c>
      <c r="AJ17">
        <v>-83.109629999999996</v>
      </c>
      <c r="AK17">
        <v>24.649049999999999</v>
      </c>
      <c r="AL17">
        <v>-4.145643757575769</v>
      </c>
      <c r="AM17">
        <v>3.2323232323232323E-2</v>
      </c>
      <c r="AN17">
        <v>0.13232323232323231</v>
      </c>
      <c r="AO17">
        <v>-160.90218999999999</v>
      </c>
      <c r="AP17">
        <v>80.960130000000007</v>
      </c>
      <c r="AQ17">
        <v>-4.9979157096475237</v>
      </c>
      <c r="AR17">
        <v>0.15909090909090909</v>
      </c>
      <c r="AS17">
        <v>0.23191094619666047</v>
      </c>
      <c r="AT17">
        <f t="shared" si="11"/>
        <v>15</v>
      </c>
      <c r="AU17" s="5">
        <f t="shared" si="0"/>
        <v>6</v>
      </c>
      <c r="AV17">
        <f t="shared" si="1"/>
        <v>-69.501112222222218</v>
      </c>
      <c r="AW17">
        <f t="shared" si="2"/>
        <v>41.531689999999998</v>
      </c>
      <c r="AX17">
        <f t="shared" si="3"/>
        <v>-3.0552359283678214</v>
      </c>
      <c r="AY17">
        <f t="shared" si="4"/>
        <v>8.9663366596750921E-2</v>
      </c>
      <c r="AZ17">
        <f t="shared" si="5"/>
        <v>0.18113097236140663</v>
      </c>
      <c r="BA17" s="3">
        <f t="shared" si="6"/>
        <v>44.348014784275236</v>
      </c>
      <c r="BB17" s="3">
        <f t="shared" si="7"/>
        <v>22.180919825476131</v>
      </c>
      <c r="BC17" s="3">
        <f t="shared" si="8"/>
        <v>1.9966932838915108</v>
      </c>
      <c r="BD17" s="3">
        <f t="shared" si="9"/>
        <v>6.0804224663159157E-2</v>
      </c>
      <c r="BE17" s="3">
        <f t="shared" si="10"/>
        <v>7.8372252331254014E-2</v>
      </c>
    </row>
    <row r="18" spans="1:57">
      <c r="A18">
        <v>-36.036940000000001</v>
      </c>
      <c r="B18">
        <v>16.122789999999998</v>
      </c>
      <c r="C18">
        <v>-2.807634115612645</v>
      </c>
      <c r="D18">
        <v>1.0375494071146246E-2</v>
      </c>
      <c r="E18">
        <v>0.14624505928853754</v>
      </c>
      <c r="F18">
        <v>-29.994050000000001</v>
      </c>
      <c r="G18">
        <v>22.77854</v>
      </c>
      <c r="H18">
        <v>-2.1608880408653888</v>
      </c>
      <c r="I18">
        <v>4.4871794871794872E-2</v>
      </c>
      <c r="J18">
        <v>0.14903846153846154</v>
      </c>
      <c r="K18">
        <v>-64.125690000000006</v>
      </c>
      <c r="L18">
        <v>69.262749999999997</v>
      </c>
      <c r="M18">
        <v>-1.0954099396681742</v>
      </c>
      <c r="N18">
        <v>5.9200603318250375E-2</v>
      </c>
      <c r="O18">
        <v>0.10708898944193061</v>
      </c>
      <c r="P18">
        <v>-40.158160000000002</v>
      </c>
      <c r="Q18">
        <v>40.957590000000003</v>
      </c>
      <c r="R18">
        <v>-0.12954721667390184</v>
      </c>
      <c r="S18">
        <v>0.11246200607902736</v>
      </c>
      <c r="T18">
        <v>0.11767260095527572</v>
      </c>
      <c r="U18">
        <v>-40.975020000000001</v>
      </c>
      <c r="V18">
        <v>30.430420000000002</v>
      </c>
      <c r="W18">
        <v>-1.3641137471698113</v>
      </c>
      <c r="X18">
        <v>8.9433962264150943E-2</v>
      </c>
      <c r="Y18">
        <v>0.14415094339622642</v>
      </c>
      <c r="Z18">
        <v>-72.372010000000003</v>
      </c>
      <c r="AA18">
        <v>50.70926</v>
      </c>
      <c r="AB18">
        <v>-4.5527580797101583</v>
      </c>
      <c r="AC18">
        <v>0.20108695652173914</v>
      </c>
      <c r="AD18">
        <v>0.34239130434782611</v>
      </c>
      <c r="AE18">
        <v>-74.68047</v>
      </c>
      <c r="AF18">
        <v>40.423720000000003</v>
      </c>
      <c r="AG18">
        <v>-5.0681799516441064</v>
      </c>
      <c r="AH18">
        <v>0.10348162475822051</v>
      </c>
      <c r="AI18">
        <v>0.24903288201160542</v>
      </c>
      <c r="AJ18">
        <v>-94.204830000000001</v>
      </c>
      <c r="AK18">
        <v>21.88627</v>
      </c>
      <c r="AL18">
        <v>-4.6007326767676684</v>
      </c>
      <c r="AM18">
        <v>3.2996632996632996E-2</v>
      </c>
      <c r="AN18">
        <v>0.13569023569023569</v>
      </c>
      <c r="AO18">
        <v>-172.96284</v>
      </c>
      <c r="AP18">
        <v>81.21387</v>
      </c>
      <c r="AQ18">
        <v>-5.7178595871985411</v>
      </c>
      <c r="AR18">
        <v>0.15306122448979592</v>
      </c>
      <c r="AS18">
        <v>0.2388682745825603</v>
      </c>
      <c r="AT18">
        <f t="shared" si="11"/>
        <v>16</v>
      </c>
      <c r="AU18" s="5">
        <f t="shared" si="0"/>
        <v>6.4</v>
      </c>
      <c r="AV18">
        <f t="shared" si="1"/>
        <v>-74.801745555555556</v>
      </c>
      <c r="AW18">
        <f t="shared" si="2"/>
        <v>41.224691111111113</v>
      </c>
      <c r="AX18">
        <f t="shared" si="3"/>
        <v>-3.3484078717626726</v>
      </c>
      <c r="AY18">
        <f t="shared" si="4"/>
        <v>8.9379763398930598E-2</v>
      </c>
      <c r="AZ18">
        <f t="shared" si="5"/>
        <v>0.18298306810269277</v>
      </c>
      <c r="BA18" s="3">
        <f t="shared" si="6"/>
        <v>49.001877992653007</v>
      </c>
      <c r="BB18" s="3">
        <f t="shared" si="7"/>
        <v>23.252531420615501</v>
      </c>
      <c r="BC18" s="3">
        <f t="shared" si="8"/>
        <v>2.3128207808645729</v>
      </c>
      <c r="BD18" s="3">
        <f t="shared" si="9"/>
        <v>5.8384483439174129E-2</v>
      </c>
      <c r="BE18" s="3">
        <f t="shared" si="10"/>
        <v>8.0431145219519967E-2</v>
      </c>
    </row>
    <row r="19" spans="1:57">
      <c r="A19">
        <v>-36.601570000000002</v>
      </c>
      <c r="B19">
        <v>15.32959</v>
      </c>
      <c r="C19">
        <v>-2.7147651581027739</v>
      </c>
      <c r="D19">
        <v>1.7786561264822136E-2</v>
      </c>
      <c r="E19">
        <v>0.14426877470355731</v>
      </c>
      <c r="F19">
        <v>-29.62181</v>
      </c>
      <c r="G19">
        <v>20.724319999999999</v>
      </c>
      <c r="H19">
        <v>-2.2833143349358904</v>
      </c>
      <c r="I19">
        <v>4.246794871794872E-2</v>
      </c>
      <c r="J19">
        <v>0.14623397435897437</v>
      </c>
      <c r="K19">
        <v>-70.194019999999995</v>
      </c>
      <c r="L19">
        <v>70.536990000000003</v>
      </c>
      <c r="M19">
        <v>-1.2140990799396703</v>
      </c>
      <c r="N19">
        <v>5.6938159879336349E-2</v>
      </c>
      <c r="O19">
        <v>0.11236802413273002</v>
      </c>
      <c r="P19">
        <v>-37.65325</v>
      </c>
      <c r="Q19">
        <v>39.991549999999997</v>
      </c>
      <c r="R19">
        <v>-0.1703077029960916</v>
      </c>
      <c r="S19">
        <v>0.10811984368215372</v>
      </c>
      <c r="T19">
        <v>0.11897524967433783</v>
      </c>
      <c r="U19">
        <v>-42.70711</v>
      </c>
      <c r="V19">
        <v>27.679569999999998</v>
      </c>
      <c r="W19">
        <v>-1.2399830301886825</v>
      </c>
      <c r="X19">
        <v>9.056603773584905E-2</v>
      </c>
      <c r="Y19">
        <v>0.14037735849056604</v>
      </c>
      <c r="Z19">
        <v>-78.320660000000004</v>
      </c>
      <c r="AA19">
        <v>52.200339999999997</v>
      </c>
      <c r="AB19">
        <v>-5.0874796920289773</v>
      </c>
      <c r="AC19">
        <v>0.19519927536231885</v>
      </c>
      <c r="AD19">
        <v>0.35099637681159418</v>
      </c>
      <c r="AE19">
        <v>-87.306529999999995</v>
      </c>
      <c r="AF19">
        <v>39.496139999999997</v>
      </c>
      <c r="AG19">
        <v>-5.9141926450676969</v>
      </c>
      <c r="AH19">
        <v>0.10880077369439071</v>
      </c>
      <c r="AI19">
        <v>0.25241779497098649</v>
      </c>
      <c r="AJ19">
        <v>-105.78729</v>
      </c>
      <c r="AK19">
        <v>22.43816</v>
      </c>
      <c r="AL19">
        <v>-5.0637432053871958</v>
      </c>
      <c r="AM19">
        <v>3.3333333333333333E-2</v>
      </c>
      <c r="AN19">
        <v>0.14141414141414141</v>
      </c>
      <c r="AO19">
        <v>-185.02347</v>
      </c>
      <c r="AP19">
        <v>82.625559999999993</v>
      </c>
      <c r="AQ19">
        <v>-6.4477859972170686</v>
      </c>
      <c r="AR19">
        <v>0.15120593692022263</v>
      </c>
      <c r="AS19">
        <v>0.23979591836734693</v>
      </c>
      <c r="AT19">
        <f t="shared" si="11"/>
        <v>17</v>
      </c>
      <c r="AU19" s="5">
        <f t="shared" si="0"/>
        <v>6.8000000000000007</v>
      </c>
      <c r="AV19">
        <f t="shared" si="1"/>
        <v>-80.717005555555545</v>
      </c>
      <c r="AW19">
        <f t="shared" si="2"/>
        <v>41.847887777777785</v>
      </c>
      <c r="AX19">
        <f t="shared" si="3"/>
        <v>-3.6338167445596574</v>
      </c>
      <c r="AY19">
        <f t="shared" si="4"/>
        <v>9.087677427759526E-2</v>
      </c>
      <c r="AZ19">
        <f t="shared" si="5"/>
        <v>0.18292008030897255</v>
      </c>
      <c r="BA19" s="3">
        <f t="shared" si="6"/>
        <v>53.440227614307354</v>
      </c>
      <c r="BB19" s="3">
        <f t="shared" si="7"/>
        <v>23.695393198683554</v>
      </c>
      <c r="BC19" s="3">
        <f t="shared" si="8"/>
        <v>2.6390418736469003</v>
      </c>
      <c r="BD19" s="3">
        <f t="shared" si="9"/>
        <v>5.864575759748044E-2</v>
      </c>
      <c r="BE19" s="3">
        <f t="shared" si="10"/>
        <v>7.8676430444666157E-2</v>
      </c>
    </row>
    <row r="20" spans="1:57">
      <c r="A20">
        <v>-37.269210000000001</v>
      </c>
      <c r="B20">
        <v>14.5364</v>
      </c>
      <c r="C20">
        <v>-2.6372269515810296</v>
      </c>
      <c r="D20">
        <v>2.2233201581027668E-2</v>
      </c>
      <c r="E20">
        <v>0.13833992094861661</v>
      </c>
      <c r="F20">
        <v>-29.249569999999999</v>
      </c>
      <c r="G20">
        <v>21.368919999999999</v>
      </c>
      <c r="H20">
        <v>-2.4152565544871858</v>
      </c>
      <c r="I20">
        <v>4.4070512820512824E-2</v>
      </c>
      <c r="J20">
        <v>0.14302884615384615</v>
      </c>
      <c r="K20">
        <v>-76.262349999999998</v>
      </c>
      <c r="L20">
        <v>71.811229999999995</v>
      </c>
      <c r="M20">
        <v>-1.326414996229262</v>
      </c>
      <c r="N20">
        <v>5.6561085972850679E-2</v>
      </c>
      <c r="O20">
        <v>0.11576168929110106</v>
      </c>
      <c r="P20">
        <v>-39.854849999999999</v>
      </c>
      <c r="Q20">
        <v>39.839080000000003</v>
      </c>
      <c r="R20">
        <v>-0.19966069040382178</v>
      </c>
      <c r="S20">
        <v>0.10551454624402953</v>
      </c>
      <c r="T20">
        <v>0.12418584455058619</v>
      </c>
      <c r="U20">
        <v>-44.4392</v>
      </c>
      <c r="V20">
        <v>27.55453</v>
      </c>
      <c r="W20">
        <v>-1.0925754113207542</v>
      </c>
      <c r="X20">
        <v>8.9433962264150943E-2</v>
      </c>
      <c r="Y20">
        <v>0.13811320754716983</v>
      </c>
      <c r="Z20">
        <v>-84.269319999999993</v>
      </c>
      <c r="AA20">
        <v>53.691400000000002</v>
      </c>
      <c r="AB20">
        <v>-5.5714442980072461</v>
      </c>
      <c r="AC20">
        <v>0.20108695652173914</v>
      </c>
      <c r="AD20">
        <v>0.34601449275362317</v>
      </c>
      <c r="AE20">
        <v>-100.36781000000001</v>
      </c>
      <c r="AF20">
        <v>39.039020000000001</v>
      </c>
      <c r="AG20">
        <v>-6.6987346228239879</v>
      </c>
      <c r="AH20">
        <v>0.11508704061895551</v>
      </c>
      <c r="AI20">
        <v>0.25580270793036752</v>
      </c>
      <c r="AJ20">
        <v>-117.6566</v>
      </c>
      <c r="AK20">
        <v>24.753160000000001</v>
      </c>
      <c r="AL20">
        <v>-5.5403988552188528</v>
      </c>
      <c r="AM20">
        <v>3.5016835016835016E-2</v>
      </c>
      <c r="AN20">
        <v>0.1484848484848485</v>
      </c>
      <c r="AO20">
        <v>-197.08413999999999</v>
      </c>
      <c r="AP20">
        <v>84.03725</v>
      </c>
      <c r="AQ20">
        <v>-7.222638320964772</v>
      </c>
      <c r="AR20">
        <v>0.14888682745825602</v>
      </c>
      <c r="AS20">
        <v>0.23654916512059368</v>
      </c>
      <c r="AT20">
        <f t="shared" si="11"/>
        <v>18</v>
      </c>
      <c r="AU20" s="5">
        <f t="shared" si="0"/>
        <v>7.1999999999999993</v>
      </c>
      <c r="AV20">
        <f t="shared" si="1"/>
        <v>-86.901039999999995</v>
      </c>
      <c r="AW20">
        <f t="shared" si="2"/>
        <v>43.678232222222221</v>
      </c>
      <c r="AX20">
        <f t="shared" si="3"/>
        <v>-3.9337654029177451</v>
      </c>
      <c r="AY20">
        <f t="shared" si="4"/>
        <v>9.3480623532135959E-2</v>
      </c>
      <c r="AZ20">
        <f t="shared" si="5"/>
        <v>0.18602607219237485</v>
      </c>
      <c r="BA20" s="3">
        <f t="shared" si="6"/>
        <v>57.872750747997543</v>
      </c>
      <c r="BB20" s="3">
        <f t="shared" si="7"/>
        <v>23.206795155321846</v>
      </c>
      <c r="BC20" s="3">
        <f t="shared" si="8"/>
        <v>2.9737241861658785</v>
      </c>
      <c r="BD20" s="3">
        <f t="shared" si="9"/>
        <v>5.8285974546651326E-2</v>
      </c>
      <c r="BE20" s="3">
        <f t="shared" si="10"/>
        <v>7.7915763676645516E-2</v>
      </c>
    </row>
    <row r="21" spans="1:57">
      <c r="A21">
        <v>-37.936839999999997</v>
      </c>
      <c r="B21">
        <v>16.479510000000001</v>
      </c>
      <c r="C21">
        <v>-2.5506990266798435</v>
      </c>
      <c r="D21">
        <v>2.865612648221344E-2</v>
      </c>
      <c r="E21">
        <v>0.14377470355731226</v>
      </c>
      <c r="F21">
        <v>-29.427</v>
      </c>
      <c r="G21">
        <v>23.876349999999999</v>
      </c>
      <c r="H21">
        <v>-2.5348236618589688</v>
      </c>
      <c r="I21">
        <v>4.2067307692307696E-2</v>
      </c>
      <c r="J21">
        <v>0.14663461538461539</v>
      </c>
      <c r="K21">
        <v>-82.330669999999998</v>
      </c>
      <c r="L21">
        <v>73.085449999999994</v>
      </c>
      <c r="M21">
        <v>-1.4651692119155346</v>
      </c>
      <c r="N21">
        <v>6.0331825037707391E-2</v>
      </c>
      <c r="O21">
        <v>0.11953242835595777</v>
      </c>
      <c r="P21">
        <v>-43.27966</v>
      </c>
      <c r="Q21">
        <v>41.03407</v>
      </c>
      <c r="R21">
        <v>-0.23542452453321824</v>
      </c>
      <c r="S21">
        <v>0.10985670864090318</v>
      </c>
      <c r="T21">
        <v>0.13113330438558402</v>
      </c>
      <c r="U21">
        <v>-46.171289999999999</v>
      </c>
      <c r="V21">
        <v>31.535430000000002</v>
      </c>
      <c r="W21">
        <v>-0.97755501509433962</v>
      </c>
      <c r="X21">
        <v>8.8301886792452836E-2</v>
      </c>
      <c r="Y21">
        <v>0.13283018867924529</v>
      </c>
      <c r="Z21">
        <v>-90.217960000000005</v>
      </c>
      <c r="AA21">
        <v>55.182490000000001</v>
      </c>
      <c r="AB21">
        <v>-6.1249295471014342</v>
      </c>
      <c r="AC21">
        <v>0.19972826086956522</v>
      </c>
      <c r="AD21">
        <v>0.34782608695652173</v>
      </c>
      <c r="AE21">
        <v>-114.04922000000001</v>
      </c>
      <c r="AF21">
        <v>38.794319999999999</v>
      </c>
      <c r="AG21">
        <v>-7.5516420841392584</v>
      </c>
      <c r="AH21">
        <v>0.1281431334622824</v>
      </c>
      <c r="AI21">
        <v>0.26208897485493232</v>
      </c>
      <c r="AJ21">
        <v>-129.55193</v>
      </c>
      <c r="AK21">
        <v>27.667539999999999</v>
      </c>
      <c r="AL21">
        <v>-6.009207252525254</v>
      </c>
      <c r="AM21">
        <v>3.5353535353535352E-2</v>
      </c>
      <c r="AN21">
        <v>0.15757575757575756</v>
      </c>
      <c r="AO21">
        <v>-209.14479</v>
      </c>
      <c r="AP21">
        <v>85.448930000000004</v>
      </c>
      <c r="AQ21">
        <v>-7.9544383024118588</v>
      </c>
      <c r="AR21">
        <v>0.14888682745825602</v>
      </c>
      <c r="AS21">
        <v>0.23283858998144713</v>
      </c>
      <c r="AT21">
        <f t="shared" si="11"/>
        <v>19</v>
      </c>
      <c r="AU21" s="5">
        <f t="shared" si="0"/>
        <v>7.6</v>
      </c>
      <c r="AV21">
        <f t="shared" si="1"/>
        <v>-93.325269999999989</v>
      </c>
      <c r="AW21">
        <f t="shared" si="2"/>
        <v>46.106385555555548</v>
      </c>
      <c r="AX21">
        <f t="shared" si="3"/>
        <v>-4.2165798383843365</v>
      </c>
      <c r="AY21">
        <f t="shared" si="4"/>
        <v>9.6765106195466591E-2</v>
      </c>
      <c r="AZ21">
        <f t="shared" si="5"/>
        <v>0.18923899190616969</v>
      </c>
      <c r="BA21" s="3">
        <f t="shared" si="6"/>
        <v>62.244917067654207</v>
      </c>
      <c r="BB21" s="3">
        <f t="shared" si="7"/>
        <v>22.534634041792827</v>
      </c>
      <c r="BC21" s="3">
        <f t="shared" si="8"/>
        <v>3.3041002352157127</v>
      </c>
      <c r="BD21" s="3">
        <f t="shared" si="9"/>
        <v>5.8677683389827727E-2</v>
      </c>
      <c r="BE21" s="3">
        <f t="shared" si="10"/>
        <v>7.9807588570336679E-2</v>
      </c>
    </row>
    <row r="22" spans="1:57">
      <c r="A22">
        <v>-38.604480000000002</v>
      </c>
      <c r="B22">
        <v>18.925049999999999</v>
      </c>
      <c r="C22">
        <v>-2.4468619812252963</v>
      </c>
      <c r="D22">
        <v>3.1620553359683792E-2</v>
      </c>
      <c r="E22">
        <v>0.14377470355731226</v>
      </c>
      <c r="F22">
        <v>-31.358419999999999</v>
      </c>
      <c r="G22">
        <v>26.922709999999999</v>
      </c>
      <c r="H22">
        <v>-2.6584144511217906</v>
      </c>
      <c r="I22">
        <v>4.0865384615384616E-2</v>
      </c>
      <c r="J22">
        <v>0.15344551282051283</v>
      </c>
      <c r="K22">
        <v>-88.399000000000001</v>
      </c>
      <c r="L22">
        <v>74.359700000000004</v>
      </c>
      <c r="M22">
        <v>-1.5975947699849193</v>
      </c>
      <c r="N22">
        <v>6.0708898944193061E-2</v>
      </c>
      <c r="O22">
        <v>0.12518853695324283</v>
      </c>
      <c r="P22">
        <v>-46.704470000000001</v>
      </c>
      <c r="Q22">
        <v>43.311360000000001</v>
      </c>
      <c r="R22">
        <v>-0.26031675206252863</v>
      </c>
      <c r="S22">
        <v>0.12722535822839776</v>
      </c>
      <c r="T22">
        <v>0.13938341293964393</v>
      </c>
      <c r="U22">
        <v>-47.903390000000002</v>
      </c>
      <c r="V22">
        <v>35.859409999999997</v>
      </c>
      <c r="W22">
        <v>-0.86218543018867766</v>
      </c>
      <c r="X22">
        <v>8.8301886792452836E-2</v>
      </c>
      <c r="Y22">
        <v>0.12641509433962264</v>
      </c>
      <c r="Z22">
        <v>-96.166619999999995</v>
      </c>
      <c r="AA22">
        <v>56.673569999999998</v>
      </c>
      <c r="AB22">
        <v>-6.5656624139492736</v>
      </c>
      <c r="AC22">
        <v>0.19746376811594202</v>
      </c>
      <c r="AD22">
        <v>0.36005434782608697</v>
      </c>
      <c r="AE22">
        <v>-127.73063</v>
      </c>
      <c r="AF22">
        <v>41.359450000000002</v>
      </c>
      <c r="AG22">
        <v>-8.3894392794971377</v>
      </c>
      <c r="AH22">
        <v>0.13974854932301742</v>
      </c>
      <c r="AI22">
        <v>0.26499032882011603</v>
      </c>
      <c r="AJ22">
        <v>-141.85500999999999</v>
      </c>
      <c r="AK22">
        <v>30.58192</v>
      </c>
      <c r="AL22">
        <v>-6.4892017373737643</v>
      </c>
      <c r="AM22">
        <v>3.8383838383838381E-2</v>
      </c>
      <c r="AN22">
        <v>0.16262626262626262</v>
      </c>
      <c r="AO22">
        <v>-221.20541</v>
      </c>
      <c r="AP22">
        <v>86.964299999999994</v>
      </c>
      <c r="AQ22">
        <v>-8.6795417300556377</v>
      </c>
      <c r="AR22">
        <v>0.14656771799628943</v>
      </c>
      <c r="AS22">
        <v>0.22727272727272727</v>
      </c>
      <c r="AT22">
        <f t="shared" si="11"/>
        <v>20</v>
      </c>
      <c r="AU22" s="5">
        <f t="shared" si="0"/>
        <v>8</v>
      </c>
      <c r="AV22">
        <f t="shared" si="1"/>
        <v>-99.916932222222215</v>
      </c>
      <c r="AW22">
        <f t="shared" si="2"/>
        <v>49.151114444444445</v>
      </c>
      <c r="AX22">
        <f t="shared" si="3"/>
        <v>-4.4995028434487931</v>
      </c>
      <c r="AY22">
        <f t="shared" si="4"/>
        <v>0.1019669450515605</v>
      </c>
      <c r="AZ22">
        <f t="shared" si="5"/>
        <v>0.19232075181025401</v>
      </c>
      <c r="BA22" s="3">
        <f t="shared" si="6"/>
        <v>66.556229050563687</v>
      </c>
      <c r="BB22" s="3">
        <f t="shared" si="7"/>
        <v>21.99104036373684</v>
      </c>
      <c r="BC22" s="3">
        <f t="shared" si="8"/>
        <v>3.626017163861146</v>
      </c>
      <c r="BD22" s="3">
        <f t="shared" si="9"/>
        <v>6.0178224295540088E-2</v>
      </c>
      <c r="BE22" s="3">
        <f t="shared" si="10"/>
        <v>7.9032600720774504E-2</v>
      </c>
    </row>
    <row r="23" spans="1:57">
      <c r="A23">
        <v>-39.272109999999998</v>
      </c>
      <c r="B23">
        <v>21.370570000000001</v>
      </c>
      <c r="C23">
        <v>-2.3575260227272699</v>
      </c>
      <c r="D23">
        <v>3.4584980237154152E-2</v>
      </c>
      <c r="E23">
        <v>0.14624505928853754</v>
      </c>
      <c r="F23">
        <v>-34.560490000000001</v>
      </c>
      <c r="G23">
        <v>29.969049999999999</v>
      </c>
      <c r="H23">
        <v>-2.780620933493585</v>
      </c>
      <c r="I23">
        <v>4.126602564102564E-2</v>
      </c>
      <c r="J23">
        <v>0.16306089743589744</v>
      </c>
      <c r="K23">
        <v>-94.467280000000002</v>
      </c>
      <c r="L23">
        <v>75.633899999999997</v>
      </c>
      <c r="M23">
        <v>-1.7363483936651518</v>
      </c>
      <c r="N23">
        <v>6.523378582202112E-2</v>
      </c>
      <c r="O23">
        <v>0.12933634992458523</v>
      </c>
      <c r="P23">
        <v>-50.129289999999997</v>
      </c>
      <c r="Q23">
        <v>45.752400000000002</v>
      </c>
      <c r="R23">
        <v>-0.30803508467216617</v>
      </c>
      <c r="S23">
        <v>0.14459400781589232</v>
      </c>
      <c r="T23">
        <v>0.15544941380807642</v>
      </c>
      <c r="U23">
        <v>-49.635480000000001</v>
      </c>
      <c r="V23">
        <v>40.249409999999997</v>
      </c>
      <c r="W23">
        <v>-0.7425321924528312</v>
      </c>
      <c r="X23">
        <v>8.6037735849056607E-2</v>
      </c>
      <c r="Y23">
        <v>0.11471698113207547</v>
      </c>
      <c r="Z23">
        <v>-102.35156000000001</v>
      </c>
      <c r="AA23">
        <v>58.164619999999999</v>
      </c>
      <c r="AB23">
        <v>-7.0613662001811361</v>
      </c>
      <c r="AC23">
        <v>0.20380434782608695</v>
      </c>
      <c r="AD23">
        <v>0.36186594202898553</v>
      </c>
      <c r="AE23">
        <v>-141.41204999999999</v>
      </c>
      <c r="AF23">
        <v>48.445459999999997</v>
      </c>
      <c r="AG23">
        <v>-9.1931501982591932</v>
      </c>
      <c r="AH23">
        <v>0.14700193423597679</v>
      </c>
      <c r="AI23">
        <v>0.26450676982591875</v>
      </c>
      <c r="AJ23">
        <v>-154.15808000000001</v>
      </c>
      <c r="AK23">
        <v>33.496299999999998</v>
      </c>
      <c r="AL23">
        <v>-6.9412461481481307</v>
      </c>
      <c r="AM23">
        <v>4.8148148148148148E-2</v>
      </c>
      <c r="AN23">
        <v>0.16936026936026935</v>
      </c>
      <c r="AO23">
        <v>-233.26605000000001</v>
      </c>
      <c r="AP23">
        <v>89.278319999999994</v>
      </c>
      <c r="AQ23">
        <v>-9.3747004174396817</v>
      </c>
      <c r="AR23">
        <v>0.14703153988868276</v>
      </c>
      <c r="AS23">
        <v>0.22634508348794063</v>
      </c>
      <c r="AT23">
        <f t="shared" si="11"/>
        <v>21</v>
      </c>
      <c r="AU23" s="5">
        <f t="shared" si="0"/>
        <v>8.4</v>
      </c>
      <c r="AV23">
        <f t="shared" si="1"/>
        <v>-102.72655000000002</v>
      </c>
      <c r="AW23">
        <f t="shared" si="2"/>
        <v>46.500884444444438</v>
      </c>
      <c r="AX23">
        <f t="shared" si="3"/>
        <v>-4.904308150971592</v>
      </c>
      <c r="AY23">
        <f t="shared" si="4"/>
        <v>0.10031081678671896</v>
      </c>
      <c r="AZ23">
        <f t="shared" si="5"/>
        <v>0.19402286078410125</v>
      </c>
      <c r="BA23" s="3">
        <f t="shared" si="6"/>
        <v>67.49050556158879</v>
      </c>
      <c r="BB23" s="3">
        <f t="shared" si="7"/>
        <v>19.753604305386986</v>
      </c>
      <c r="BC23" s="3">
        <f t="shared" si="8"/>
        <v>3.8056987037258958</v>
      </c>
      <c r="BD23" s="3">
        <f t="shared" si="9"/>
        <v>6.1404840854888391E-2</v>
      </c>
      <c r="BE23" s="3">
        <f t="shared" si="10"/>
        <v>7.9429080534597699E-2</v>
      </c>
    </row>
    <row r="24" spans="1:57">
      <c r="A24">
        <v>-38.95111</v>
      </c>
      <c r="B24">
        <v>19.386590000000002</v>
      </c>
      <c r="C24">
        <v>-2.6052853112648275</v>
      </c>
      <c r="D24">
        <v>3.1126482213438736E-2</v>
      </c>
      <c r="E24">
        <v>0.15019762845849802</v>
      </c>
      <c r="F24">
        <v>-33.164879999999997</v>
      </c>
      <c r="G24">
        <v>25.213650000000001</v>
      </c>
      <c r="H24">
        <v>-2.6919475721153763</v>
      </c>
      <c r="I24">
        <v>3.5256410256410256E-2</v>
      </c>
      <c r="J24">
        <v>0.15544871794871795</v>
      </c>
      <c r="K24">
        <v>-83.700100000000006</v>
      </c>
      <c r="L24">
        <v>67.367909999999995</v>
      </c>
      <c r="M24">
        <v>-1.807108205128209</v>
      </c>
      <c r="N24">
        <v>6.3725490196078427E-2</v>
      </c>
      <c r="O24">
        <v>0.1297134238310709</v>
      </c>
      <c r="P24">
        <v>-62.14687</v>
      </c>
      <c r="Q24">
        <v>43.32</v>
      </c>
      <c r="R24">
        <v>-1.2472413243595333</v>
      </c>
      <c r="S24">
        <v>0.13026487190620928</v>
      </c>
      <c r="T24">
        <v>0.17238384715588362</v>
      </c>
      <c r="U24">
        <v>-55.733400000000003</v>
      </c>
      <c r="V24">
        <v>38.363120000000002</v>
      </c>
      <c r="W24">
        <v>-0.85261379245283542</v>
      </c>
      <c r="X24">
        <v>8.1132075471698109E-2</v>
      </c>
      <c r="Y24">
        <v>0.10339622641509434</v>
      </c>
      <c r="Z24">
        <v>-101.60275</v>
      </c>
      <c r="AA24">
        <v>54.00497</v>
      </c>
      <c r="AB24">
        <v>-7.2219153940217433</v>
      </c>
      <c r="AC24">
        <v>0.19112318840579709</v>
      </c>
      <c r="AD24">
        <v>0.35733695652173914</v>
      </c>
      <c r="AE24">
        <v>-153.37814</v>
      </c>
      <c r="AF24">
        <v>53.61177</v>
      </c>
      <c r="AG24">
        <v>-10.147614637330765</v>
      </c>
      <c r="AH24">
        <v>0.15087040618955513</v>
      </c>
      <c r="AI24">
        <v>0.26934235976789167</v>
      </c>
      <c r="AJ24">
        <v>-161.72327000000001</v>
      </c>
      <c r="AK24">
        <v>36.026690000000002</v>
      </c>
      <c r="AL24">
        <v>-7.4865668855218832</v>
      </c>
      <c r="AM24">
        <v>4.8148148148148148E-2</v>
      </c>
      <c r="AN24">
        <v>0.17508417508417509</v>
      </c>
      <c r="AO24">
        <v>-234.13843</v>
      </c>
      <c r="AP24">
        <v>81.213260000000005</v>
      </c>
      <c r="AQ24">
        <v>-10.078480236549154</v>
      </c>
      <c r="AR24">
        <v>0.17115027829313545</v>
      </c>
      <c r="AS24">
        <v>0.23330241187384043</v>
      </c>
      <c r="AT24">
        <f t="shared" si="11"/>
        <v>22</v>
      </c>
      <c r="AU24" s="5">
        <f t="shared" si="0"/>
        <v>8.7999999999999989</v>
      </c>
      <c r="AV24">
        <f t="shared" si="1"/>
        <v>-107.06543222222223</v>
      </c>
      <c r="AW24">
        <f t="shared" si="2"/>
        <v>45.139015555555559</v>
      </c>
      <c r="AX24">
        <f t="shared" si="3"/>
        <v>-5.3247392793717232</v>
      </c>
      <c r="AY24">
        <f t="shared" si="4"/>
        <v>0.10061540458777359</v>
      </c>
      <c r="AZ24">
        <f t="shared" si="5"/>
        <v>0.19630394628061115</v>
      </c>
      <c r="BA24" s="3">
        <f t="shared" si="6"/>
        <v>69.319552532761577</v>
      </c>
      <c r="BB24" s="3">
        <f t="shared" si="7"/>
        <v>18.819480509079629</v>
      </c>
      <c r="BC24" s="3">
        <f t="shared" si="8"/>
        <v>4.0332445613207417</v>
      </c>
      <c r="BD24" s="3">
        <f t="shared" si="9"/>
        <v>6.5615301565114331E-2</v>
      </c>
      <c r="BE24" s="3">
        <f t="shared" si="10"/>
        <v>7.9883829634090534E-2</v>
      </c>
    </row>
    <row r="25" spans="1:57">
      <c r="A25">
        <v>-41.061999999999998</v>
      </c>
      <c r="B25">
        <v>17.418900000000001</v>
      </c>
      <c r="C25">
        <v>-2.8599944021739128</v>
      </c>
      <c r="D25">
        <v>2.6185770750988144E-2</v>
      </c>
      <c r="E25">
        <v>0.15513833992094861</v>
      </c>
      <c r="F25">
        <v>-31.88015</v>
      </c>
      <c r="G25">
        <v>20.458259999999999</v>
      </c>
      <c r="H25">
        <v>-2.6190747636217973</v>
      </c>
      <c r="I25">
        <v>3.8862179487179488E-2</v>
      </c>
      <c r="J25">
        <v>0.15705128205128205</v>
      </c>
      <c r="K25">
        <v>-72.932910000000007</v>
      </c>
      <c r="L25">
        <v>59.10192</v>
      </c>
      <c r="M25">
        <v>-1.907454969834085</v>
      </c>
      <c r="N25">
        <v>6.1463046757164401E-2</v>
      </c>
      <c r="O25">
        <v>0.1297134238310709</v>
      </c>
      <c r="P25">
        <v>-75.367559999999997</v>
      </c>
      <c r="Q25">
        <v>41.199860000000001</v>
      </c>
      <c r="R25">
        <v>-2.1405386886669606</v>
      </c>
      <c r="S25">
        <v>0.11029092488059053</v>
      </c>
      <c r="T25">
        <v>0.18497611810681719</v>
      </c>
      <c r="U25">
        <v>-61.831330000000001</v>
      </c>
      <c r="V25">
        <v>41.624490000000002</v>
      </c>
      <c r="W25">
        <v>-0.97593856226415021</v>
      </c>
      <c r="X25">
        <v>8.0754716981132069E-2</v>
      </c>
      <c r="Y25">
        <v>9.0188679245283024E-2</v>
      </c>
      <c r="Z25">
        <v>-107.28655999999999</v>
      </c>
      <c r="AA25">
        <v>52.686880000000002</v>
      </c>
      <c r="AB25">
        <v>-7.4067775951086849</v>
      </c>
      <c r="AC25">
        <v>0.19202898550724637</v>
      </c>
      <c r="AD25">
        <v>0.3482789855072464</v>
      </c>
      <c r="AE25">
        <v>-167.83112</v>
      </c>
      <c r="AF25">
        <v>58.778089999999999</v>
      </c>
      <c r="AG25">
        <v>-11.150126987427475</v>
      </c>
      <c r="AH25">
        <v>0.15135396518375241</v>
      </c>
      <c r="AI25">
        <v>0.27804642166344296</v>
      </c>
      <c r="AJ25">
        <v>-169.28845000000001</v>
      </c>
      <c r="AK25">
        <v>38.986629999999998</v>
      </c>
      <c r="AL25">
        <v>-8.0148722020202321</v>
      </c>
      <c r="AM25">
        <v>4.7474747474747475E-2</v>
      </c>
      <c r="AN25">
        <v>0.18215488215488215</v>
      </c>
      <c r="AO25">
        <v>-236.10881000000001</v>
      </c>
      <c r="AP25">
        <v>75.996110000000002</v>
      </c>
      <c r="AQ25">
        <v>-10.847875343228218</v>
      </c>
      <c r="AR25">
        <v>0.1971243042671614</v>
      </c>
      <c r="AS25">
        <v>0.24118738404452691</v>
      </c>
      <c r="AT25">
        <f t="shared" si="11"/>
        <v>23</v>
      </c>
      <c r="AU25" s="5">
        <f t="shared" si="0"/>
        <v>9.1999999999999993</v>
      </c>
      <c r="AV25">
        <f t="shared" si="1"/>
        <v>-112.83863222222223</v>
      </c>
      <c r="AW25">
        <f t="shared" si="2"/>
        <v>46.02866111111112</v>
      </c>
      <c r="AX25">
        <f t="shared" si="3"/>
        <v>-5.7494939920471344</v>
      </c>
      <c r="AY25">
        <f t="shared" si="4"/>
        <v>0.10281450671125252</v>
      </c>
      <c r="AZ25">
        <f t="shared" si="5"/>
        <v>0.20012491542576971</v>
      </c>
      <c r="BA25" s="3">
        <f t="shared" si="6"/>
        <v>72.40512974530354</v>
      </c>
      <c r="BB25" s="3">
        <f t="shared" si="7"/>
        <v>19.285602623313608</v>
      </c>
      <c r="BC25" s="3">
        <f t="shared" si="8"/>
        <v>4.2619859533776321</v>
      </c>
      <c r="BD25" s="3">
        <f t="shared" si="9"/>
        <v>7.5851514278164514E-2</v>
      </c>
      <c r="BE25" s="3">
        <f t="shared" si="10"/>
        <v>8.1423968047026951E-2</v>
      </c>
    </row>
    <row r="26" spans="1:57">
      <c r="A26">
        <v>-43.198399999999999</v>
      </c>
      <c r="B26">
        <v>15.794499999999999</v>
      </c>
      <c r="C26">
        <v>-3.1036959041502046</v>
      </c>
      <c r="D26">
        <v>2.0750988142292492E-2</v>
      </c>
      <c r="E26">
        <v>0.15859683794466403</v>
      </c>
      <c r="F26">
        <v>-30.668119999999998</v>
      </c>
      <c r="G26">
        <v>22.351849999999999</v>
      </c>
      <c r="H26">
        <v>-2.5325197996794846</v>
      </c>
      <c r="I26">
        <v>3.6057692307692304E-2</v>
      </c>
      <c r="J26">
        <v>0.16025641025641027</v>
      </c>
      <c r="K26">
        <v>-66.985209999999995</v>
      </c>
      <c r="L26">
        <v>51.234940000000002</v>
      </c>
      <c r="M26">
        <v>-2.044066398944187</v>
      </c>
      <c r="N26">
        <v>5.4298642533936653E-2</v>
      </c>
      <c r="O26">
        <v>0.13197586726998492</v>
      </c>
      <c r="P26">
        <v>-88.588260000000005</v>
      </c>
      <c r="Q26">
        <v>39.974800000000002</v>
      </c>
      <c r="R26">
        <v>-3.0749704429005562</v>
      </c>
      <c r="S26">
        <v>9.7698653929656973E-2</v>
      </c>
      <c r="T26">
        <v>0.19626574033868865</v>
      </c>
      <c r="U26">
        <v>-67.929239999999993</v>
      </c>
      <c r="V26">
        <v>44.885860000000001</v>
      </c>
      <c r="W26">
        <v>-1.1334214075471749</v>
      </c>
      <c r="X26">
        <v>7.9622641509433961E-2</v>
      </c>
      <c r="Y26">
        <v>8.2641509433962271E-2</v>
      </c>
      <c r="Z26">
        <v>-115.91818000000001</v>
      </c>
      <c r="AA26">
        <v>55.505299999999998</v>
      </c>
      <c r="AB26">
        <v>-7.6229595923913127</v>
      </c>
      <c r="AC26">
        <v>0.21105072463768115</v>
      </c>
      <c r="AD26">
        <v>0.34782608695652173</v>
      </c>
      <c r="AE26">
        <v>-184.61879999999999</v>
      </c>
      <c r="AF26">
        <v>63.944400000000002</v>
      </c>
      <c r="AG26">
        <v>-12.131741494197266</v>
      </c>
      <c r="AH26">
        <v>0.15860735009671179</v>
      </c>
      <c r="AI26">
        <v>0.28239845261121854</v>
      </c>
      <c r="AJ26">
        <v>-176.85364000000001</v>
      </c>
      <c r="AK26">
        <v>42.696820000000002</v>
      </c>
      <c r="AL26">
        <v>-8.5466828552188598</v>
      </c>
      <c r="AM26">
        <v>4.6464646464646465E-2</v>
      </c>
      <c r="AN26">
        <v>0.19023569023569023</v>
      </c>
      <c r="AO26">
        <v>-240.78783999999999</v>
      </c>
      <c r="AP26">
        <v>77.869479999999996</v>
      </c>
      <c r="AQ26">
        <v>-11.555388033395161</v>
      </c>
      <c r="AR26">
        <v>0.22077922077922077</v>
      </c>
      <c r="AS26">
        <v>0.25092764378478666</v>
      </c>
      <c r="AT26">
        <f t="shared" si="11"/>
        <v>24</v>
      </c>
      <c r="AU26" s="5">
        <f t="shared" si="0"/>
        <v>9.6</v>
      </c>
      <c r="AV26">
        <f t="shared" si="1"/>
        <v>-120.71901777777776</v>
      </c>
      <c r="AW26">
        <f t="shared" si="2"/>
        <v>48.735494444444441</v>
      </c>
      <c r="AX26">
        <f t="shared" si="3"/>
        <v>-6.1748357224667343</v>
      </c>
      <c r="AY26">
        <f t="shared" si="4"/>
        <v>0.10520307388193803</v>
      </c>
      <c r="AZ26">
        <f t="shared" si="5"/>
        <v>0.20536480909291541</v>
      </c>
      <c r="BA26" s="3">
        <f t="shared" si="6"/>
        <v>75.248737766495807</v>
      </c>
      <c r="BB26" s="3">
        <f t="shared" si="7"/>
        <v>19.965484589392091</v>
      </c>
      <c r="BC26" s="3">
        <f t="shared" si="8"/>
        <v>4.5191257335206565</v>
      </c>
      <c r="BD26" s="3">
        <f t="shared" si="9"/>
        <v>8.0500811305137421E-2</v>
      </c>
      <c r="BE26" s="3">
        <f t="shared" si="10"/>
        <v>8.1636719726233778E-2</v>
      </c>
    </row>
    <row r="27" spans="1:57">
      <c r="A27">
        <v>-45.334800000000001</v>
      </c>
      <c r="B27">
        <v>14.1701</v>
      </c>
      <c r="C27">
        <v>-3.3697430830039594</v>
      </c>
      <c r="D27">
        <v>1.6798418972332016E-2</v>
      </c>
      <c r="E27">
        <v>0.16254940711462451</v>
      </c>
      <c r="F27">
        <v>-29.45608</v>
      </c>
      <c r="G27">
        <v>29.141649999999998</v>
      </c>
      <c r="H27">
        <v>-2.4561672075320442</v>
      </c>
      <c r="I27">
        <v>3.4455128205128208E-2</v>
      </c>
      <c r="J27">
        <v>0.16546474358974358</v>
      </c>
      <c r="K27">
        <v>-75.157979999999995</v>
      </c>
      <c r="L27">
        <v>54.686129999999999</v>
      </c>
      <c r="M27">
        <v>-2.1341960558069335</v>
      </c>
      <c r="N27">
        <v>5.3167420814479636E-2</v>
      </c>
      <c r="O27">
        <v>0.13084464555052791</v>
      </c>
      <c r="P27">
        <v>-101.80893</v>
      </c>
      <c r="Q27">
        <v>38.797130000000003</v>
      </c>
      <c r="R27">
        <v>-4.0304813894919684</v>
      </c>
      <c r="S27">
        <v>9.6830221450282236E-2</v>
      </c>
      <c r="T27">
        <v>0.21320017368649588</v>
      </c>
      <c r="U27">
        <v>-74.027169999999998</v>
      </c>
      <c r="V27">
        <v>48.147219999999997</v>
      </c>
      <c r="W27">
        <v>-1.2873173698113181</v>
      </c>
      <c r="X27">
        <v>8.0377358490566042E-2</v>
      </c>
      <c r="Y27">
        <v>8.7169811320754714E-2</v>
      </c>
      <c r="Z27">
        <v>-126.80356</v>
      </c>
      <c r="AA27">
        <v>58.41666</v>
      </c>
      <c r="AB27">
        <v>-7.7948478034420452</v>
      </c>
      <c r="AC27">
        <v>0.22554347826086957</v>
      </c>
      <c r="AD27">
        <v>0.35280797101449274</v>
      </c>
      <c r="AE27">
        <v>-201.52892</v>
      </c>
      <c r="AF27">
        <v>69.110720000000001</v>
      </c>
      <c r="AG27">
        <v>-13.088780338491295</v>
      </c>
      <c r="AH27">
        <v>0.16634429400386846</v>
      </c>
      <c r="AI27">
        <v>0.28046421663442939</v>
      </c>
      <c r="AJ27">
        <v>-185.50042999999999</v>
      </c>
      <c r="AK27">
        <v>46.406999999999996</v>
      </c>
      <c r="AL27">
        <v>-9.0658391683501698</v>
      </c>
      <c r="AM27">
        <v>4.8821548821548821E-2</v>
      </c>
      <c r="AN27">
        <v>0.19696969696969696</v>
      </c>
      <c r="AO27">
        <v>-246.85328999999999</v>
      </c>
      <c r="AP27">
        <v>79.742840000000001</v>
      </c>
      <c r="AQ27">
        <v>-12.346149086270866</v>
      </c>
      <c r="AR27">
        <v>0.22448979591836735</v>
      </c>
      <c r="AS27">
        <v>0.25881261595547311</v>
      </c>
      <c r="AT27">
        <f t="shared" si="11"/>
        <v>25</v>
      </c>
      <c r="AU27" s="5">
        <f t="shared" si="0"/>
        <v>10</v>
      </c>
      <c r="AV27">
        <f t="shared" si="1"/>
        <v>-128.99622222222223</v>
      </c>
      <c r="AW27">
        <f t="shared" si="2"/>
        <v>51.754595555555554</v>
      </c>
      <c r="AX27">
        <f t="shared" si="3"/>
        <v>-6.5864978276699961</v>
      </c>
      <c r="AY27">
        <f t="shared" si="4"/>
        <v>0.1066111105385113</v>
      </c>
      <c r="AZ27">
        <f t="shared" si="5"/>
        <v>0.21047697193929354</v>
      </c>
      <c r="BA27" s="3">
        <f t="shared" si="6"/>
        <v>78.15417536497273</v>
      </c>
      <c r="BB27" s="3">
        <f t="shared" si="7"/>
        <v>20.867946824564516</v>
      </c>
      <c r="BC27" s="3">
        <f t="shared" si="8"/>
        <v>4.7741372274650997</v>
      </c>
      <c r="BD27" s="3">
        <f t="shared" si="9"/>
        <v>8.4105820278794222E-2</v>
      </c>
      <c r="BE27" s="3">
        <f t="shared" si="10"/>
        <v>8.1165432627178707E-2</v>
      </c>
    </row>
    <row r="28" spans="1:57">
      <c r="A28">
        <v>-47.471209999999999</v>
      </c>
      <c r="B28">
        <v>12.55392</v>
      </c>
      <c r="C28">
        <v>-3.6138540810276738</v>
      </c>
      <c r="D28">
        <v>1.33399209486166E-2</v>
      </c>
      <c r="E28">
        <v>0.17094861660079053</v>
      </c>
      <c r="F28">
        <v>-30.19304</v>
      </c>
      <c r="G28">
        <v>36.232779999999998</v>
      </c>
      <c r="H28">
        <v>-2.370608409455127</v>
      </c>
      <c r="I28">
        <v>3.6458333333333336E-2</v>
      </c>
      <c r="J28">
        <v>0.17307692307692307</v>
      </c>
      <c r="K28">
        <v>-83.330759999999998</v>
      </c>
      <c r="L28">
        <v>58.137329999999999</v>
      </c>
      <c r="M28">
        <v>-2.2322306598793329</v>
      </c>
      <c r="N28">
        <v>4.3740573152337855E-2</v>
      </c>
      <c r="O28">
        <v>0.1229260935143288</v>
      </c>
      <c r="P28">
        <v>-115.83677</v>
      </c>
      <c r="Q28">
        <v>38.864640000000001</v>
      </c>
      <c r="R28">
        <v>-4.9961749630916321</v>
      </c>
      <c r="S28">
        <v>0.10247503256621798</v>
      </c>
      <c r="T28">
        <v>0.23273990447242726</v>
      </c>
      <c r="U28">
        <v>-80.125079999999997</v>
      </c>
      <c r="V28">
        <v>51.4086</v>
      </c>
      <c r="W28">
        <v>-1.4382974792452821</v>
      </c>
      <c r="X28">
        <v>7.886792452830188E-2</v>
      </c>
      <c r="Y28">
        <v>9.2830188679245279E-2</v>
      </c>
      <c r="Z28">
        <v>-137.68893</v>
      </c>
      <c r="AA28">
        <v>61.731879999999997</v>
      </c>
      <c r="AB28">
        <v>-7.9789247237318621</v>
      </c>
      <c r="AC28">
        <v>0.23324275362318841</v>
      </c>
      <c r="AD28">
        <v>0.35416666666666669</v>
      </c>
      <c r="AE28">
        <v>-218.96803</v>
      </c>
      <c r="AF28">
        <v>74.27704</v>
      </c>
      <c r="AG28">
        <v>-13.995444613152824</v>
      </c>
      <c r="AH28">
        <v>0.17359767891682784</v>
      </c>
      <c r="AI28">
        <v>0.27514506769825919</v>
      </c>
      <c r="AJ28">
        <v>-194.43342999999999</v>
      </c>
      <c r="AK28">
        <v>50.968960000000003</v>
      </c>
      <c r="AL28">
        <v>-9.5987647912457756</v>
      </c>
      <c r="AM28">
        <v>5.0505050505050504E-2</v>
      </c>
      <c r="AN28">
        <v>0.20808080808080809</v>
      </c>
      <c r="AO28">
        <v>-252.91874999999999</v>
      </c>
      <c r="AP28">
        <v>81.616209999999995</v>
      </c>
      <c r="AQ28">
        <v>-13.054180728200445</v>
      </c>
      <c r="AR28">
        <v>0.22727272727272727</v>
      </c>
      <c r="AS28">
        <v>0.26437847866419295</v>
      </c>
      <c r="AT28">
        <f t="shared" si="11"/>
        <v>26</v>
      </c>
      <c r="AU28" s="5">
        <f t="shared" si="0"/>
        <v>10.4</v>
      </c>
      <c r="AV28">
        <f t="shared" si="1"/>
        <v>-138.29060555555554</v>
      </c>
      <c r="AW28">
        <f t="shared" si="2"/>
        <v>55.793935555555557</v>
      </c>
      <c r="AX28">
        <f t="shared" si="3"/>
        <v>-7.012981134010313</v>
      </c>
      <c r="AY28">
        <f t="shared" si="4"/>
        <v>0.11161084480407236</v>
      </c>
      <c r="AZ28">
        <f t="shared" si="5"/>
        <v>0.21515666304621855</v>
      </c>
      <c r="BA28" s="3">
        <f t="shared" si="6"/>
        <v>81.617961389986036</v>
      </c>
      <c r="BB28" s="3">
        <f t="shared" si="7"/>
        <v>22.688070910208577</v>
      </c>
      <c r="BC28" s="3">
        <f t="shared" si="8"/>
        <v>5.0805121298928153</v>
      </c>
      <c r="BD28" s="3">
        <f t="shared" si="9"/>
        <v>8.6807032242842586E-2</v>
      </c>
      <c r="BE28" s="3">
        <f t="shared" si="10"/>
        <v>8.1822708475702111E-2</v>
      </c>
    </row>
    <row r="29" spans="1:57">
      <c r="A29">
        <v>-49.607610000000001</v>
      </c>
      <c r="B29">
        <v>12.312329999999999</v>
      </c>
      <c r="C29">
        <v>-3.855966803359681</v>
      </c>
      <c r="D29">
        <v>9.881422924901186E-3</v>
      </c>
      <c r="E29">
        <v>0.17539525691699603</v>
      </c>
      <c r="F29">
        <v>-34.39067</v>
      </c>
      <c r="G29">
        <v>43.330979999999997</v>
      </c>
      <c r="H29">
        <v>-2.2805902564102629</v>
      </c>
      <c r="I29">
        <v>5.4487179487179488E-2</v>
      </c>
      <c r="J29">
        <v>0.18349358974358973</v>
      </c>
      <c r="K29">
        <v>-91.833950000000002</v>
      </c>
      <c r="L29">
        <v>61.588520000000003</v>
      </c>
      <c r="M29">
        <v>-2.3218453959276002</v>
      </c>
      <c r="N29">
        <v>3.9969834087481143E-2</v>
      </c>
      <c r="O29">
        <v>0.10859728506787331</v>
      </c>
      <c r="P29">
        <v>-130.27704</v>
      </c>
      <c r="Q29">
        <v>40.27064</v>
      </c>
      <c r="R29">
        <v>-5.9558860877116846</v>
      </c>
      <c r="S29">
        <v>0.10898827616152844</v>
      </c>
      <c r="T29">
        <v>0.24793747286148501</v>
      </c>
      <c r="U29">
        <v>-86.223010000000002</v>
      </c>
      <c r="V29">
        <v>54.669960000000003</v>
      </c>
      <c r="W29">
        <v>-1.5729289471698127</v>
      </c>
      <c r="X29">
        <v>8.0377358490566042E-2</v>
      </c>
      <c r="Y29">
        <v>0.10188679245283019</v>
      </c>
      <c r="Z29">
        <v>-148.57431</v>
      </c>
      <c r="AA29">
        <v>65.179929999999999</v>
      </c>
      <c r="AB29">
        <v>-8.1630704121376567</v>
      </c>
      <c r="AC29">
        <v>0.24728260869565216</v>
      </c>
      <c r="AD29">
        <v>0.35054347826086957</v>
      </c>
      <c r="AE29">
        <v>-237.45445000000001</v>
      </c>
      <c r="AF29">
        <v>79.443340000000006</v>
      </c>
      <c r="AG29">
        <v>-15.010319714700191</v>
      </c>
      <c r="AH29">
        <v>0.1827852998065764</v>
      </c>
      <c r="AI29">
        <v>0.27852998065764023</v>
      </c>
      <c r="AJ29">
        <v>-203.36644000000001</v>
      </c>
      <c r="AK29">
        <v>55.661960000000001</v>
      </c>
      <c r="AL29">
        <v>-10.130541521885542</v>
      </c>
      <c r="AM29">
        <v>5.2525252525252523E-2</v>
      </c>
      <c r="AN29">
        <v>0.21683501683501682</v>
      </c>
      <c r="AO29">
        <v>-262.88797</v>
      </c>
      <c r="AP29">
        <v>89.687759999999997</v>
      </c>
      <c r="AQ29">
        <v>-13.825681066790384</v>
      </c>
      <c r="AR29">
        <v>0.22820037105751392</v>
      </c>
      <c r="AS29">
        <v>0.27319109461966606</v>
      </c>
      <c r="AT29">
        <f t="shared" si="11"/>
        <v>27</v>
      </c>
      <c r="AU29" s="5">
        <f t="shared" si="0"/>
        <v>10.8</v>
      </c>
      <c r="AV29">
        <f t="shared" si="1"/>
        <v>-147.81234333333336</v>
      </c>
      <c r="AW29">
        <f t="shared" si="2"/>
        <v>60.778639999999996</v>
      </c>
      <c r="AX29">
        <f t="shared" si="3"/>
        <v>-7.4307260829525763</v>
      </c>
      <c r="AY29">
        <f t="shared" si="4"/>
        <v>0.11614078702819437</v>
      </c>
      <c r="AZ29">
        <f t="shared" si="5"/>
        <v>0.22068455934203809</v>
      </c>
      <c r="BA29" s="3">
        <f t="shared" si="6"/>
        <v>85.207012635003196</v>
      </c>
      <c r="BB29" s="3">
        <f t="shared" si="7"/>
        <v>25.976961815785959</v>
      </c>
      <c r="BC29" s="3">
        <f t="shared" si="8"/>
        <v>5.3880475253342208</v>
      </c>
      <c r="BD29" s="3">
        <f t="shared" si="9"/>
        <v>8.9652979251806653E-2</v>
      </c>
      <c r="BE29" s="3">
        <f t="shared" si="10"/>
        <v>8.4236142066787909E-2</v>
      </c>
    </row>
    <row r="30" spans="1:57">
      <c r="A30">
        <v>-51.744010000000003</v>
      </c>
      <c r="B30">
        <v>12.103630000000001</v>
      </c>
      <c r="C30">
        <v>-4.1128678705533606</v>
      </c>
      <c r="D30">
        <v>7.9051383399209481E-3</v>
      </c>
      <c r="E30">
        <v>0.18330039525691699</v>
      </c>
      <c r="F30">
        <v>-38.657310000000003</v>
      </c>
      <c r="G30">
        <v>50.429180000000002</v>
      </c>
      <c r="H30">
        <v>-2.2009814142628339</v>
      </c>
      <c r="I30">
        <v>6.8910256410256415E-2</v>
      </c>
      <c r="J30">
        <v>0.18990384615384615</v>
      </c>
      <c r="K30">
        <v>-100.99278</v>
      </c>
      <c r="L30">
        <v>65.039709999999999</v>
      </c>
      <c r="M30">
        <v>-2.4148012443438898</v>
      </c>
      <c r="N30">
        <v>3.5067873303167421E-2</v>
      </c>
      <c r="O30">
        <v>9.9547511312217188E-2</v>
      </c>
      <c r="P30">
        <v>-145.31244000000001</v>
      </c>
      <c r="Q30">
        <v>42.385539999999999</v>
      </c>
      <c r="R30">
        <v>-6.8988784802431544</v>
      </c>
      <c r="S30">
        <v>0.11636995223621363</v>
      </c>
      <c r="T30">
        <v>0.2566217976552323</v>
      </c>
      <c r="U30">
        <v>-92.320930000000004</v>
      </c>
      <c r="V30">
        <v>58.079689999999999</v>
      </c>
      <c r="W30">
        <v>-1.7035865471698106</v>
      </c>
      <c r="X30">
        <v>8.3018867924528297E-2</v>
      </c>
      <c r="Y30">
        <v>0.11132075471698114</v>
      </c>
      <c r="Z30">
        <v>-160.09464</v>
      </c>
      <c r="AA30">
        <v>68.627979999999994</v>
      </c>
      <c r="AB30">
        <v>-8.3245586096014641</v>
      </c>
      <c r="AC30">
        <v>0.25905797101449274</v>
      </c>
      <c r="AD30">
        <v>0.36005434782608697</v>
      </c>
      <c r="AE30">
        <v>-255.94092000000001</v>
      </c>
      <c r="AF30">
        <v>84.609660000000005</v>
      </c>
      <c r="AG30">
        <v>-16.03177674081233</v>
      </c>
      <c r="AH30">
        <v>0.1890715667311412</v>
      </c>
      <c r="AI30">
        <v>0.28384912959381042</v>
      </c>
      <c r="AJ30">
        <v>-212.29945000000001</v>
      </c>
      <c r="AK30">
        <v>61.036659999999998</v>
      </c>
      <c r="AL30">
        <v>-10.652822508417506</v>
      </c>
      <c r="AM30">
        <v>5.4882154882154879E-2</v>
      </c>
      <c r="AN30">
        <v>0.22558922558922559</v>
      </c>
      <c r="AO30">
        <v>-272.94860999999997</v>
      </c>
      <c r="AP30">
        <v>104.69571000000001</v>
      </c>
      <c r="AQ30">
        <v>-14.536261331168834</v>
      </c>
      <c r="AR30">
        <v>0.23098330241187384</v>
      </c>
      <c r="AS30">
        <v>0.27597402597402598</v>
      </c>
      <c r="AT30">
        <f t="shared" si="11"/>
        <v>28</v>
      </c>
      <c r="AU30" s="5">
        <f t="shared" si="0"/>
        <v>11.200000000000001</v>
      </c>
      <c r="AV30">
        <f t="shared" si="1"/>
        <v>-157.8572755555555</v>
      </c>
      <c r="AW30">
        <f t="shared" si="2"/>
        <v>66.024514444444449</v>
      </c>
      <c r="AX30">
        <f t="shared" si="3"/>
        <v>-7.8580314872986001</v>
      </c>
      <c r="AY30">
        <f t="shared" si="4"/>
        <v>0.11957218657549665</v>
      </c>
      <c r="AZ30">
        <f t="shared" si="5"/>
        <v>0.22582078444791787</v>
      </c>
      <c r="BA30" s="3">
        <f t="shared" si="6"/>
        <v>89.480035580750311</v>
      </c>
      <c r="BB30" s="3">
        <f t="shared" si="7"/>
        <v>29.568974998596108</v>
      </c>
      <c r="BC30" s="3">
        <f t="shared" si="8"/>
        <v>5.7010033353580027</v>
      </c>
      <c r="BD30" s="3">
        <f t="shared" si="9"/>
        <v>9.0395112335578093E-2</v>
      </c>
      <c r="BE30" s="3">
        <f t="shared" si="10"/>
        <v>8.5187632669860305E-2</v>
      </c>
    </row>
    <row r="31" spans="1:57">
      <c r="A31">
        <v>-53.880420000000001</v>
      </c>
      <c r="B31">
        <v>12.0076</v>
      </c>
      <c r="C31">
        <v>-4.3530535523715503</v>
      </c>
      <c r="D31">
        <v>5.9288537549407111E-3</v>
      </c>
      <c r="E31">
        <v>0.19318181818181818</v>
      </c>
      <c r="F31">
        <v>-43.211199999999998</v>
      </c>
      <c r="G31">
        <v>57.527389999999997</v>
      </c>
      <c r="H31">
        <v>-2.1354658613782096</v>
      </c>
      <c r="I31">
        <v>8.7740384615384609E-2</v>
      </c>
      <c r="J31">
        <v>0.19591346153846154</v>
      </c>
      <c r="K31">
        <v>-110.1516</v>
      </c>
      <c r="L31">
        <v>68.49091</v>
      </c>
      <c r="M31">
        <v>-2.5091846644042133</v>
      </c>
      <c r="N31">
        <v>2.9411764705882353E-2</v>
      </c>
      <c r="O31">
        <v>9.2383107088989447E-2</v>
      </c>
      <c r="P31">
        <v>-160.83134000000001</v>
      </c>
      <c r="Q31">
        <v>44.867190000000001</v>
      </c>
      <c r="R31">
        <v>-7.8398372774641931</v>
      </c>
      <c r="S31">
        <v>0.11463308727746417</v>
      </c>
      <c r="T31">
        <v>0.26443768996960487</v>
      </c>
      <c r="U31">
        <v>-98.418850000000006</v>
      </c>
      <c r="V31">
        <v>61.744419999999998</v>
      </c>
      <c r="W31">
        <v>-1.8854877547169844</v>
      </c>
      <c r="X31">
        <v>9.056603773584905E-2</v>
      </c>
      <c r="Y31">
        <v>0.12301886792452831</v>
      </c>
      <c r="Z31">
        <v>-172.26131000000001</v>
      </c>
      <c r="AA31">
        <v>72.076030000000003</v>
      </c>
      <c r="AB31">
        <v>-8.50992842844202</v>
      </c>
      <c r="AC31">
        <v>0.25860507246376813</v>
      </c>
      <c r="AD31">
        <v>0.36548913043478259</v>
      </c>
      <c r="AE31">
        <v>-274.42730999999998</v>
      </c>
      <c r="AF31">
        <v>90.612290000000002</v>
      </c>
      <c r="AG31">
        <v>-17.017983481624778</v>
      </c>
      <c r="AH31">
        <v>0.19825918762088976</v>
      </c>
      <c r="AI31">
        <v>0.28578336557059963</v>
      </c>
      <c r="AJ31">
        <v>-221.45876999999999</v>
      </c>
      <c r="AK31">
        <v>67.109949999999998</v>
      </c>
      <c r="AL31">
        <v>-11.170555565656521</v>
      </c>
      <c r="AM31">
        <v>5.7239057239057242E-2</v>
      </c>
      <c r="AN31">
        <v>0.23063973063973064</v>
      </c>
      <c r="AO31">
        <v>-286.07468</v>
      </c>
      <c r="AP31">
        <v>119.78485000000001</v>
      </c>
      <c r="AQ31">
        <v>-15.300786799628934</v>
      </c>
      <c r="AR31">
        <v>0.23376623376623376</v>
      </c>
      <c r="AS31">
        <v>0.28153988868274582</v>
      </c>
      <c r="AT31">
        <f t="shared" si="11"/>
        <v>29</v>
      </c>
      <c r="AU31" s="5">
        <f t="shared" si="0"/>
        <v>11.600000000000001</v>
      </c>
      <c r="AV31">
        <f t="shared" si="1"/>
        <v>-168.02101111111111</v>
      </c>
      <c r="AW31">
        <f t="shared" si="2"/>
        <v>72.131085555555558</v>
      </c>
      <c r="AX31">
        <f t="shared" si="3"/>
        <v>-8.2710511574572934</v>
      </c>
      <c r="AY31">
        <f t="shared" si="4"/>
        <v>0.12632224904947001</v>
      </c>
      <c r="AZ31">
        <f t="shared" si="5"/>
        <v>0.23175843959573136</v>
      </c>
      <c r="BA31" s="3">
        <f t="shared" si="6"/>
        <v>94.009390309329817</v>
      </c>
      <c r="BB31" s="3">
        <f t="shared" si="7"/>
        <v>33.509074430009647</v>
      </c>
      <c r="BC31" s="3">
        <f t="shared" si="8"/>
        <v>6.0302360606926948</v>
      </c>
      <c r="BD31" s="3">
        <f t="shared" si="9"/>
        <v>9.1484920996292282E-2</v>
      </c>
      <c r="BE31" s="3">
        <f t="shared" si="10"/>
        <v>8.4673228305371065E-2</v>
      </c>
    </row>
    <row r="32" spans="1:57">
      <c r="A32">
        <v>-56.024369999999998</v>
      </c>
      <c r="B32">
        <v>11.988950000000001</v>
      </c>
      <c r="C32">
        <v>-4.5892645059288384</v>
      </c>
      <c r="D32">
        <v>4.940711462450593E-3</v>
      </c>
      <c r="E32">
        <v>0.20108695652173914</v>
      </c>
      <c r="F32">
        <v>-47.765079999999998</v>
      </c>
      <c r="G32">
        <v>64.625590000000003</v>
      </c>
      <c r="H32">
        <v>-2.04517990384615</v>
      </c>
      <c r="I32">
        <v>0.10176282051282051</v>
      </c>
      <c r="J32">
        <v>0.19911858974358973</v>
      </c>
      <c r="K32">
        <v>-119.31044</v>
      </c>
      <c r="L32">
        <v>71.942089999999993</v>
      </c>
      <c r="M32">
        <v>-2.5899962971342338</v>
      </c>
      <c r="N32">
        <v>4.072398190045249E-2</v>
      </c>
      <c r="O32">
        <v>9.6153846153846159E-2</v>
      </c>
      <c r="P32">
        <v>-176.35024999999999</v>
      </c>
      <c r="Q32">
        <v>47.348840000000003</v>
      </c>
      <c r="R32">
        <v>-8.7898259227095377</v>
      </c>
      <c r="S32">
        <v>0.12114633087277464</v>
      </c>
      <c r="T32">
        <v>0.27659574468085107</v>
      </c>
      <c r="U32">
        <v>-104.51676999999999</v>
      </c>
      <c r="V32">
        <v>65.798670000000001</v>
      </c>
      <c r="W32">
        <v>-2.0082463245283102</v>
      </c>
      <c r="X32">
        <v>9.8867924528301884E-2</v>
      </c>
      <c r="Y32">
        <v>0.13320754716981131</v>
      </c>
      <c r="Z32">
        <v>-184.42795000000001</v>
      </c>
      <c r="AA32">
        <v>82.659300000000002</v>
      </c>
      <c r="AB32">
        <v>-8.6696091394927564</v>
      </c>
      <c r="AC32">
        <v>0.26856884057971014</v>
      </c>
      <c r="AD32">
        <v>0.37001811594202899</v>
      </c>
      <c r="AE32">
        <v>-292.91376000000002</v>
      </c>
      <c r="AF32">
        <v>96.759110000000007</v>
      </c>
      <c r="AG32">
        <v>-17.966874013539687</v>
      </c>
      <c r="AH32">
        <v>0.21034816247582205</v>
      </c>
      <c r="AI32">
        <v>0.28916827852998067</v>
      </c>
      <c r="AJ32">
        <v>-230.98661999999999</v>
      </c>
      <c r="AK32">
        <v>73.183239999999998</v>
      </c>
      <c r="AL32">
        <v>-11.709808535353538</v>
      </c>
      <c r="AM32">
        <v>5.7239057239057242E-2</v>
      </c>
      <c r="AN32">
        <v>0.2356902356902357</v>
      </c>
      <c r="AO32">
        <v>-299.89386000000002</v>
      </c>
      <c r="AP32">
        <v>134.87397999999999</v>
      </c>
      <c r="AQ32">
        <v>-16.070655774582594</v>
      </c>
      <c r="AR32">
        <v>0.23330241187384043</v>
      </c>
      <c r="AS32">
        <v>0.2847866419294991</v>
      </c>
      <c r="AT32">
        <f t="shared" si="11"/>
        <v>30</v>
      </c>
      <c r="AU32" s="5">
        <f t="shared" si="0"/>
        <v>12</v>
      </c>
      <c r="AV32">
        <f t="shared" si="1"/>
        <v>-178.49292444444444</v>
      </c>
      <c r="AW32">
        <f t="shared" si="2"/>
        <v>78.280813333333327</v>
      </c>
      <c r="AX32">
        <f t="shared" si="3"/>
        <v>-8.6932129854912095</v>
      </c>
      <c r="AY32">
        <f t="shared" si="4"/>
        <v>0.13237648018651102</v>
      </c>
      <c r="AZ32">
        <f t="shared" si="5"/>
        <v>0.23693668517811087</v>
      </c>
      <c r="BA32" s="3">
        <f t="shared" si="6"/>
        <v>98.98880055814611</v>
      </c>
      <c r="BB32" s="3">
        <f t="shared" si="7"/>
        <v>37.546091232274129</v>
      </c>
      <c r="BC32" s="3">
        <f t="shared" si="8"/>
        <v>6.3682397329744527</v>
      </c>
      <c r="BD32" s="3">
        <f t="shared" si="9"/>
        <v>9.3056465074955477E-2</v>
      </c>
      <c r="BE32" s="3">
        <f t="shared" si="10"/>
        <v>8.5166278277611973E-2</v>
      </c>
    </row>
    <row r="33" spans="1:57">
      <c r="A33">
        <v>-58.371200000000002</v>
      </c>
      <c r="B33">
        <v>12.15316</v>
      </c>
      <c r="C33">
        <v>-4.8414480533596977</v>
      </c>
      <c r="D33">
        <v>5.434782608695652E-3</v>
      </c>
      <c r="E33">
        <v>0.20503952569169961</v>
      </c>
      <c r="F33">
        <v>-52.31897</v>
      </c>
      <c r="G33">
        <v>71.723789999999994</v>
      </c>
      <c r="H33">
        <v>-1.9666434975961533</v>
      </c>
      <c r="I33">
        <v>0.11378205128205128</v>
      </c>
      <c r="J33">
        <v>0.20352564102564102</v>
      </c>
      <c r="K33">
        <v>-128.46924999999999</v>
      </c>
      <c r="L33">
        <v>75.393299999999996</v>
      </c>
      <c r="M33">
        <v>-2.6789920286576239</v>
      </c>
      <c r="N33">
        <v>4.9773755656108594E-2</v>
      </c>
      <c r="O33">
        <v>0.10067873303167421</v>
      </c>
      <c r="P33">
        <v>-191.86917</v>
      </c>
      <c r="Q33">
        <v>49.830480000000001</v>
      </c>
      <c r="R33">
        <v>-9.7432059053408633</v>
      </c>
      <c r="S33">
        <v>0.1228831958315241</v>
      </c>
      <c r="T33">
        <v>0.28050369083803733</v>
      </c>
      <c r="U33">
        <v>-110.61469</v>
      </c>
      <c r="V33">
        <v>69.910839999999993</v>
      </c>
      <c r="W33">
        <v>-2.1379623886792443</v>
      </c>
      <c r="X33">
        <v>0.1060377358490566</v>
      </c>
      <c r="Y33">
        <v>0.13962264150943396</v>
      </c>
      <c r="Z33">
        <v>-196.59464</v>
      </c>
      <c r="AA33">
        <v>93.390150000000006</v>
      </c>
      <c r="AB33">
        <v>-8.8542326358695735</v>
      </c>
      <c r="AC33">
        <v>0.28079710144927539</v>
      </c>
      <c r="AD33">
        <v>0.37726449275362317</v>
      </c>
      <c r="AE33">
        <v>-311.79718000000003</v>
      </c>
      <c r="AF33">
        <v>102.90593</v>
      </c>
      <c r="AG33">
        <v>-18.956947030947752</v>
      </c>
      <c r="AH33">
        <v>0.22243713733075435</v>
      </c>
      <c r="AI33">
        <v>0.29352030947775631</v>
      </c>
      <c r="AJ33">
        <v>-240.9751</v>
      </c>
      <c r="AK33">
        <v>79.256540000000001</v>
      </c>
      <c r="AL33">
        <v>-12.226699276094251</v>
      </c>
      <c r="AM33">
        <v>5.9259259259259262E-2</v>
      </c>
      <c r="AN33">
        <v>0.24006734006734007</v>
      </c>
      <c r="AO33">
        <v>-315.42612000000003</v>
      </c>
      <c r="AP33">
        <v>149.96313000000001</v>
      </c>
      <c r="AQ33">
        <v>-16.83278605287574</v>
      </c>
      <c r="AR33">
        <v>0.23098330241187384</v>
      </c>
      <c r="AS33">
        <v>0.29220779220779219</v>
      </c>
      <c r="AT33">
        <f t="shared" si="11"/>
        <v>31</v>
      </c>
      <c r="AU33" s="5">
        <f t="shared" si="0"/>
        <v>12.4</v>
      </c>
      <c r="AV33">
        <f t="shared" si="1"/>
        <v>-179.01030444444442</v>
      </c>
      <c r="AW33">
        <f t="shared" si="2"/>
        <v>76.632953333333319</v>
      </c>
      <c r="AX33">
        <f t="shared" si="3"/>
        <v>-8.9956106086981453</v>
      </c>
      <c r="AY33">
        <f t="shared" si="4"/>
        <v>0.13359382016688989</v>
      </c>
      <c r="AZ33">
        <f t="shared" si="5"/>
        <v>0.23933506834451318</v>
      </c>
      <c r="BA33" s="3">
        <f t="shared" si="6"/>
        <v>95.70259626555243</v>
      </c>
      <c r="BB33" s="3">
        <f t="shared" si="7"/>
        <v>37.432724562033961</v>
      </c>
      <c r="BC33" s="3">
        <f t="shared" si="8"/>
        <v>6.1931753298100212</v>
      </c>
      <c r="BD33" s="3">
        <f t="shared" si="9"/>
        <v>9.4488558709933959E-2</v>
      </c>
      <c r="BE33" s="3">
        <f t="shared" si="10"/>
        <v>8.0998949912858623E-2</v>
      </c>
    </row>
    <row r="34" spans="1:57">
      <c r="A34">
        <v>-56.354619999999997</v>
      </c>
      <c r="B34">
        <v>10.935879999999999</v>
      </c>
      <c r="C34">
        <v>-5.1537687895256878</v>
      </c>
      <c r="D34">
        <v>1.976284584980237E-3</v>
      </c>
      <c r="E34">
        <v>0.21146245059288538</v>
      </c>
      <c r="F34">
        <v>-61.581530000000001</v>
      </c>
      <c r="G34">
        <v>73.61506</v>
      </c>
      <c r="H34">
        <v>-2.5240225480769261</v>
      </c>
      <c r="I34">
        <v>0.11578525641025642</v>
      </c>
      <c r="J34">
        <v>0.21554487179487181</v>
      </c>
      <c r="K34">
        <v>-131.68082000000001</v>
      </c>
      <c r="L34">
        <v>68.215760000000003</v>
      </c>
      <c r="M34">
        <v>-2.9884042911010593</v>
      </c>
      <c r="N34">
        <v>4.7511312217194568E-2</v>
      </c>
      <c r="O34">
        <v>0.10822021116138764</v>
      </c>
      <c r="P34">
        <v>-190.12447</v>
      </c>
      <c r="Q34">
        <v>45.975029999999997</v>
      </c>
      <c r="R34">
        <v>-10.727321602257922</v>
      </c>
      <c r="S34">
        <v>0.12983065566652194</v>
      </c>
      <c r="T34">
        <v>0.28484585323491096</v>
      </c>
      <c r="U34">
        <v>-118.54352</v>
      </c>
      <c r="V34">
        <v>68.940439999999995</v>
      </c>
      <c r="W34">
        <v>-2.6306093773584895</v>
      </c>
      <c r="X34">
        <v>0.10528301886792453</v>
      </c>
      <c r="Y34">
        <v>0.1449056603773585</v>
      </c>
      <c r="Z34">
        <v>-193.39848000000001</v>
      </c>
      <c r="AA34">
        <v>93.633139999999997</v>
      </c>
      <c r="AB34">
        <v>-9.2544473731883912</v>
      </c>
      <c r="AC34">
        <v>0.28260869565217389</v>
      </c>
      <c r="AD34">
        <v>0.37001811594202899</v>
      </c>
      <c r="AE34">
        <v>-309.22897</v>
      </c>
      <c r="AF34">
        <v>101.46655</v>
      </c>
      <c r="AG34">
        <v>-19.145324656673139</v>
      </c>
      <c r="AH34">
        <v>0.22582205029013538</v>
      </c>
      <c r="AI34">
        <v>0.29448742746615086</v>
      </c>
      <c r="AJ34">
        <v>-237.73025999999999</v>
      </c>
      <c r="AK34">
        <v>80.315709999999996</v>
      </c>
      <c r="AL34">
        <v>-11.82725273063973</v>
      </c>
      <c r="AM34">
        <v>6.1616161616161617E-2</v>
      </c>
      <c r="AN34">
        <v>0.23232323232323232</v>
      </c>
      <c r="AO34">
        <v>-312.45006999999998</v>
      </c>
      <c r="AP34">
        <v>146.59900999999999</v>
      </c>
      <c r="AQ34">
        <v>-16.709344109461963</v>
      </c>
      <c r="AR34">
        <v>0.23191094619666047</v>
      </c>
      <c r="AS34">
        <v>0.29220779220779219</v>
      </c>
      <c r="AT34">
        <f t="shared" si="11"/>
        <v>32</v>
      </c>
      <c r="AU34" s="5">
        <f t="shared" si="0"/>
        <v>12.8</v>
      </c>
      <c r="AV34">
        <f t="shared" si="1"/>
        <v>-179.90894666666665</v>
      </c>
      <c r="AW34">
        <f t="shared" si="2"/>
        <v>74.993872222222237</v>
      </c>
      <c r="AX34">
        <f t="shared" si="3"/>
        <v>-9.2890200039779796</v>
      </c>
      <c r="AY34">
        <f t="shared" si="4"/>
        <v>0.13564851339412876</v>
      </c>
      <c r="AZ34">
        <f t="shared" si="5"/>
        <v>0.24083010422781737</v>
      </c>
      <c r="BA34" s="3">
        <f t="shared" si="6"/>
        <v>92.642304922070437</v>
      </c>
      <c r="BB34" s="3">
        <f t="shared" si="7"/>
        <v>37.524112916194881</v>
      </c>
      <c r="BC34" s="3">
        <f t="shared" si="8"/>
        <v>6.0305409708511855</v>
      </c>
      <c r="BD34" s="3">
        <f t="shared" si="9"/>
        <v>9.6472430285721736E-2</v>
      </c>
      <c r="BE34" s="3">
        <f t="shared" si="10"/>
        <v>7.7079495618970095E-2</v>
      </c>
    </row>
    <row r="35" spans="1:57">
      <c r="A35">
        <v>-54.389290000000003</v>
      </c>
      <c r="B35">
        <v>9.7185900000000007</v>
      </c>
      <c r="C35">
        <v>-5.4632331966403056</v>
      </c>
      <c r="D35">
        <v>0</v>
      </c>
      <c r="E35">
        <v>0.22677865612648221</v>
      </c>
      <c r="F35">
        <v>-70.844120000000004</v>
      </c>
      <c r="G35">
        <v>75.506299999999996</v>
      </c>
      <c r="H35">
        <v>-3.0833055488782022</v>
      </c>
      <c r="I35">
        <v>0.11738782051282051</v>
      </c>
      <c r="J35">
        <v>0.22315705128205129</v>
      </c>
      <c r="K35">
        <v>-134.89232999999999</v>
      </c>
      <c r="L35">
        <v>61.117609999999999</v>
      </c>
      <c r="M35">
        <v>-3.2973506523378617</v>
      </c>
      <c r="N35">
        <v>4.7888386123680245E-2</v>
      </c>
      <c r="O35">
        <v>0.11085972850678733</v>
      </c>
      <c r="P35">
        <v>-188.37961000000001</v>
      </c>
      <c r="Q35">
        <v>42.119540000000001</v>
      </c>
      <c r="R35">
        <v>-11.727481398176284</v>
      </c>
      <c r="S35">
        <v>0.13460703430308293</v>
      </c>
      <c r="T35">
        <v>0.2930959617889709</v>
      </c>
      <c r="U35">
        <v>-126.47237</v>
      </c>
      <c r="V35">
        <v>67.970020000000005</v>
      </c>
      <c r="W35">
        <v>-3.1221332830188571</v>
      </c>
      <c r="X35">
        <v>0.10679245283018868</v>
      </c>
      <c r="Y35">
        <v>0.14943396226415095</v>
      </c>
      <c r="Z35">
        <v>-193.1223</v>
      </c>
      <c r="AA35">
        <v>93.876050000000006</v>
      </c>
      <c r="AB35">
        <v>-9.6027146603260647</v>
      </c>
      <c r="AC35">
        <v>0.29121376811594202</v>
      </c>
      <c r="AD35">
        <v>0.35552536231884058</v>
      </c>
      <c r="AE35">
        <v>-306.66070999999999</v>
      </c>
      <c r="AF35">
        <v>100.02710999999999</v>
      </c>
      <c r="AG35">
        <v>-19.329876160541598</v>
      </c>
      <c r="AH35">
        <v>0.22727272727272727</v>
      </c>
      <c r="AI35">
        <v>0.29545454545454547</v>
      </c>
      <c r="AJ35">
        <v>-234.94594000000001</v>
      </c>
      <c r="AK35">
        <v>81.374830000000003</v>
      </c>
      <c r="AL35">
        <v>-11.453203804713809</v>
      </c>
      <c r="AM35">
        <v>6.32996632996633E-2</v>
      </c>
      <c r="AN35">
        <v>0.22188552188552188</v>
      </c>
      <c r="AO35">
        <v>-309.47385000000003</v>
      </c>
      <c r="AP35">
        <v>143.23480000000001</v>
      </c>
      <c r="AQ35">
        <v>-16.521881331168842</v>
      </c>
      <c r="AR35">
        <v>0.2323747680890538</v>
      </c>
      <c r="AS35">
        <v>0.29128014842300559</v>
      </c>
      <c r="AT35">
        <f t="shared" si="11"/>
        <v>33</v>
      </c>
      <c r="AU35" s="5">
        <f t="shared" si="0"/>
        <v>13.200000000000001</v>
      </c>
      <c r="AV35">
        <f t="shared" si="1"/>
        <v>-181.17698888888893</v>
      </c>
      <c r="AW35">
        <f t="shared" si="2"/>
        <v>74.46981555555557</v>
      </c>
      <c r="AX35">
        <f t="shared" si="3"/>
        <v>-9.5922396970947617</v>
      </c>
      <c r="AY35">
        <f t="shared" si="4"/>
        <v>0.13878865719816824</v>
      </c>
      <c r="AZ35">
        <f t="shared" si="5"/>
        <v>0.24307605107308136</v>
      </c>
      <c r="BA35" s="3">
        <f t="shared" si="6"/>
        <v>89.620794858379369</v>
      </c>
      <c r="BB35" s="3">
        <f t="shared" si="7"/>
        <v>37.391370200454013</v>
      </c>
      <c r="BC35" s="3">
        <f t="shared" si="8"/>
        <v>5.9110368700261269</v>
      </c>
      <c r="BD35" s="3">
        <f t="shared" si="9"/>
        <v>9.7613206912495337E-2</v>
      </c>
      <c r="BE35" s="3">
        <f t="shared" si="10"/>
        <v>7.6580748784126018E-2</v>
      </c>
    </row>
    <row r="36" spans="1:57">
      <c r="A36">
        <v>-53.267290000000003</v>
      </c>
      <c r="B36">
        <v>8.5012899999999991</v>
      </c>
      <c r="C36">
        <v>-5.7775963833992181</v>
      </c>
      <c r="D36">
        <v>0</v>
      </c>
      <c r="E36">
        <v>0.23567193675889328</v>
      </c>
      <c r="F36">
        <v>-80.106710000000007</v>
      </c>
      <c r="G36">
        <v>77.397540000000006</v>
      </c>
      <c r="H36">
        <v>-3.6692596073717882</v>
      </c>
      <c r="I36">
        <v>0.12099358974358974</v>
      </c>
      <c r="J36">
        <v>0.22716346153846154</v>
      </c>
      <c r="K36">
        <v>-138.16656</v>
      </c>
      <c r="L36">
        <v>54.019460000000002</v>
      </c>
      <c r="M36">
        <v>-3.5834405354449537</v>
      </c>
      <c r="N36">
        <v>5.165912518853695E-2</v>
      </c>
      <c r="O36">
        <v>0.11274509803921569</v>
      </c>
      <c r="P36">
        <v>-186.63477</v>
      </c>
      <c r="Q36">
        <v>41.838709999999999</v>
      </c>
      <c r="R36">
        <v>-12.762087277464174</v>
      </c>
      <c r="S36">
        <v>0.14459400781589232</v>
      </c>
      <c r="T36">
        <v>0.2965696917064698</v>
      </c>
      <c r="U36">
        <v>-134.40120999999999</v>
      </c>
      <c r="V36">
        <v>72.797669999999997</v>
      </c>
      <c r="W36">
        <v>-3.5824849886792491</v>
      </c>
      <c r="X36">
        <v>0.10566037735849057</v>
      </c>
      <c r="Y36">
        <v>0.15811320754716982</v>
      </c>
      <c r="Z36">
        <v>-195.26477</v>
      </c>
      <c r="AA36">
        <v>94.118960000000001</v>
      </c>
      <c r="AB36">
        <v>-9.9737518523550879</v>
      </c>
      <c r="AC36">
        <v>0.29891304347826086</v>
      </c>
      <c r="AD36">
        <v>0.3546195652173913</v>
      </c>
      <c r="AE36">
        <v>-304.09235000000001</v>
      </c>
      <c r="AF36">
        <v>99.154889999999995</v>
      </c>
      <c r="AG36">
        <v>-19.596251634429393</v>
      </c>
      <c r="AH36">
        <v>0.23017408123791103</v>
      </c>
      <c r="AI36">
        <v>0.3041586073500967</v>
      </c>
      <c r="AJ36">
        <v>-232.16162</v>
      </c>
      <c r="AK36">
        <v>82.520169999999993</v>
      </c>
      <c r="AL36">
        <v>-11.069048306397367</v>
      </c>
      <c r="AM36">
        <v>6.5656565656565663E-2</v>
      </c>
      <c r="AN36">
        <v>0.20875420875420875</v>
      </c>
      <c r="AO36">
        <v>-306.49761999999998</v>
      </c>
      <c r="AP36">
        <v>139.87965</v>
      </c>
      <c r="AQ36">
        <v>-16.316236688311651</v>
      </c>
      <c r="AR36">
        <v>0.23144712430426717</v>
      </c>
      <c r="AS36">
        <v>0.28988868274582558</v>
      </c>
      <c r="AT36">
        <f t="shared" si="11"/>
        <v>34</v>
      </c>
      <c r="AU36" s="5">
        <f t="shared" si="0"/>
        <v>13.600000000000001</v>
      </c>
      <c r="AV36">
        <f t="shared" si="1"/>
        <v>-183.45168666666666</v>
      </c>
      <c r="AW36">
        <f t="shared" si="2"/>
        <v>74.056357777777777</v>
      </c>
      <c r="AX36">
        <f t="shared" si="3"/>
        <v>-9.8942500651671335</v>
      </c>
      <c r="AY36">
        <f t="shared" si="4"/>
        <v>0.14130035100109645</v>
      </c>
      <c r="AZ36">
        <f t="shared" si="5"/>
        <v>0.2444179393385856</v>
      </c>
      <c r="BA36" s="3">
        <f t="shared" si="6"/>
        <v>86.604610636963486</v>
      </c>
      <c r="BB36" s="3">
        <f t="shared" si="7"/>
        <v>37.594474640834122</v>
      </c>
      <c r="BC36" s="3">
        <f t="shared" si="8"/>
        <v>5.8050955463655951</v>
      </c>
      <c r="BD36" s="3">
        <f t="shared" si="9"/>
        <v>9.8229687480123673E-2</v>
      </c>
      <c r="BE36" s="3">
        <f t="shared" si="10"/>
        <v>7.5689558409925431E-2</v>
      </c>
    </row>
    <row r="37" spans="1:57">
      <c r="A37">
        <v>-53.25647</v>
      </c>
      <c r="B37">
        <v>7.2839999999999998</v>
      </c>
      <c r="C37">
        <v>-6.0838217786561337</v>
      </c>
      <c r="D37">
        <v>0</v>
      </c>
      <c r="E37">
        <v>0.23962450592885376</v>
      </c>
      <c r="F37">
        <v>-89.410839999999993</v>
      </c>
      <c r="G37">
        <v>79.288780000000003</v>
      </c>
      <c r="H37">
        <v>-4.233447443910249</v>
      </c>
      <c r="I37">
        <v>0.12580128205128205</v>
      </c>
      <c r="J37">
        <v>0.22956730769230768</v>
      </c>
      <c r="K37">
        <v>-142.82388</v>
      </c>
      <c r="L37">
        <v>46.921320000000001</v>
      </c>
      <c r="M37">
        <v>-3.8872877187028747</v>
      </c>
      <c r="N37">
        <v>5.4298642533936653E-2</v>
      </c>
      <c r="O37">
        <v>0.11425339366515837</v>
      </c>
      <c r="P37">
        <v>-185.61122</v>
      </c>
      <c r="Q37">
        <v>41.827979999999997</v>
      </c>
      <c r="R37">
        <v>-13.809489761181062</v>
      </c>
      <c r="S37">
        <v>0.15023881893182806</v>
      </c>
      <c r="T37">
        <v>0.2978723404255319</v>
      </c>
      <c r="U37">
        <v>-142.33008000000001</v>
      </c>
      <c r="V37">
        <v>77.649019999999993</v>
      </c>
      <c r="W37">
        <v>-4.0750821660377472</v>
      </c>
      <c r="X37">
        <v>0.10905660377358491</v>
      </c>
      <c r="Y37">
        <v>0.17018867924528303</v>
      </c>
      <c r="Z37">
        <v>-203.11929000000001</v>
      </c>
      <c r="AA37">
        <v>94.361850000000004</v>
      </c>
      <c r="AB37">
        <v>-10.357188795289831</v>
      </c>
      <c r="AC37">
        <v>0.30480072463768115</v>
      </c>
      <c r="AD37">
        <v>0.3546195652173913</v>
      </c>
      <c r="AE37">
        <v>-301.52395999999999</v>
      </c>
      <c r="AF37">
        <v>98.529579999999996</v>
      </c>
      <c r="AG37">
        <v>-19.834955116054161</v>
      </c>
      <c r="AH37">
        <v>0.23065764023210833</v>
      </c>
      <c r="AI37">
        <v>0.30947775628626695</v>
      </c>
      <c r="AJ37">
        <v>-229.46798999999999</v>
      </c>
      <c r="AK37">
        <v>83.947649999999996</v>
      </c>
      <c r="AL37">
        <v>-10.702807430976403</v>
      </c>
      <c r="AM37">
        <v>6.6329966329966336E-2</v>
      </c>
      <c r="AN37">
        <v>0.19797979797979798</v>
      </c>
      <c r="AO37">
        <v>-303.52145000000002</v>
      </c>
      <c r="AP37">
        <v>136.69703999999999</v>
      </c>
      <c r="AQ37">
        <v>-16.064170375695742</v>
      </c>
      <c r="AR37">
        <v>0.23051948051948051</v>
      </c>
      <c r="AS37">
        <v>0.28617810760667906</v>
      </c>
      <c r="AT37">
        <f t="shared" si="11"/>
        <v>35</v>
      </c>
      <c r="AU37" s="5">
        <f t="shared" si="0"/>
        <v>14.000000000000002</v>
      </c>
      <c r="AV37">
        <f t="shared" si="1"/>
        <v>-186.39924111111111</v>
      </c>
      <c r="AW37">
        <f t="shared" si="2"/>
        <v>73.726051111111104</v>
      </c>
      <c r="AX37">
        <f t="shared" si="3"/>
        <v>-10.190918478947957</v>
      </c>
      <c r="AY37">
        <f t="shared" si="4"/>
        <v>0.14434733790432566</v>
      </c>
      <c r="AZ37">
        <f t="shared" si="5"/>
        <v>0.24519132451571529</v>
      </c>
      <c r="BA37" s="3">
        <f t="shared" si="6"/>
        <v>83.354520618014945</v>
      </c>
      <c r="BB37" s="3">
        <f t="shared" si="7"/>
        <v>38.097886757612116</v>
      </c>
      <c r="BC37" s="3">
        <f t="shared" si="8"/>
        <v>5.7212793230009265</v>
      </c>
      <c r="BD37" s="3">
        <f t="shared" si="9"/>
        <v>9.899803657210908E-2</v>
      </c>
      <c r="BE37" s="3">
        <f t="shared" si="10"/>
        <v>7.4829974859998691E-2</v>
      </c>
    </row>
    <row r="38" spans="1:57">
      <c r="A38">
        <v>-55.563490000000002</v>
      </c>
      <c r="B38">
        <v>6.0667</v>
      </c>
      <c r="C38">
        <v>-6.3937383250988118</v>
      </c>
      <c r="D38">
        <v>0</v>
      </c>
      <c r="E38">
        <v>0.24160079051383399</v>
      </c>
      <c r="F38">
        <v>-99.399919999999995</v>
      </c>
      <c r="G38">
        <v>81.180000000000007</v>
      </c>
      <c r="H38">
        <v>-4.8195069511217907</v>
      </c>
      <c r="I38">
        <v>0.13301282051282051</v>
      </c>
      <c r="J38">
        <v>0.23237179487179488</v>
      </c>
      <c r="K38">
        <v>-147.48119</v>
      </c>
      <c r="L38">
        <v>39.823169999999998</v>
      </c>
      <c r="M38">
        <v>-4.1890067458521871</v>
      </c>
      <c r="N38">
        <v>5.9200603318250375E-2</v>
      </c>
      <c r="O38">
        <v>0.11802413273001508</v>
      </c>
      <c r="P38">
        <v>-185.07771</v>
      </c>
      <c r="Q38">
        <v>41.948880000000003</v>
      </c>
      <c r="R38">
        <v>-14.851301532783342</v>
      </c>
      <c r="S38">
        <v>0.14937038645245332</v>
      </c>
      <c r="T38">
        <v>0.30178028658271822</v>
      </c>
      <c r="U38">
        <v>-150.25890999999999</v>
      </c>
      <c r="V38">
        <v>83.117159999999998</v>
      </c>
      <c r="W38">
        <v>-4.5287679471698157</v>
      </c>
      <c r="X38">
        <v>0.11547169811320755</v>
      </c>
      <c r="Y38">
        <v>0.17886792452830189</v>
      </c>
      <c r="Z38">
        <v>-213.23981000000001</v>
      </c>
      <c r="AA38">
        <v>94.604740000000007</v>
      </c>
      <c r="AB38">
        <v>-10.744764977355077</v>
      </c>
      <c r="AC38">
        <v>0.31612318840579712</v>
      </c>
      <c r="AD38">
        <v>0.35326086956521741</v>
      </c>
      <c r="AE38">
        <v>-298.96654999999998</v>
      </c>
      <c r="AF38">
        <v>97.904269999999997</v>
      </c>
      <c r="AG38">
        <v>-20.002773438104452</v>
      </c>
      <c r="AH38">
        <v>0.22872340425531915</v>
      </c>
      <c r="AI38">
        <v>0.30996131528046422</v>
      </c>
      <c r="AJ38">
        <v>-227.06036</v>
      </c>
      <c r="AK38">
        <v>85.375119999999995</v>
      </c>
      <c r="AL38">
        <v>-10.323442784511784</v>
      </c>
      <c r="AM38">
        <v>6.9023569023569029E-2</v>
      </c>
      <c r="AN38">
        <v>0.18653198653198652</v>
      </c>
      <c r="AO38">
        <v>-300.54523</v>
      </c>
      <c r="AP38">
        <v>133.51442</v>
      </c>
      <c r="AQ38">
        <v>-15.864963608534353</v>
      </c>
      <c r="AR38">
        <v>0.22820037105751392</v>
      </c>
      <c r="AS38">
        <v>0.28432282003710574</v>
      </c>
      <c r="AT38">
        <f t="shared" si="11"/>
        <v>36</v>
      </c>
      <c r="AU38" s="5">
        <f t="shared" si="0"/>
        <v>14.399999999999999</v>
      </c>
      <c r="AV38">
        <f t="shared" si="1"/>
        <v>-190.2768188888889</v>
      </c>
      <c r="AW38">
        <f t="shared" si="2"/>
        <v>74.233069999999998</v>
      </c>
      <c r="AX38">
        <f t="shared" si="3"/>
        <v>-10.485745948533639</v>
      </c>
      <c r="AY38">
        <f t="shared" si="4"/>
        <v>0.14740112053475068</v>
      </c>
      <c r="AZ38">
        <f t="shared" si="5"/>
        <v>0.24845942870865376</v>
      </c>
      <c r="BA38" s="3">
        <f t="shared" si="6"/>
        <v>79.963702876926689</v>
      </c>
      <c r="BB38" s="3">
        <f t="shared" si="7"/>
        <v>38.210317129519488</v>
      </c>
      <c r="BC38" s="3">
        <f t="shared" si="8"/>
        <v>5.676739922900409</v>
      </c>
      <c r="BD38" s="3">
        <f t="shared" si="9"/>
        <v>0.10274071688214037</v>
      </c>
      <c r="BE38" s="3">
        <f t="shared" si="10"/>
        <v>7.411935434490341E-2</v>
      </c>
    </row>
    <row r="39" spans="1:57">
      <c r="A39">
        <v>-61.436950000000003</v>
      </c>
      <c r="B39">
        <v>6.3414900000000003</v>
      </c>
      <c r="C39">
        <v>-6.6968364328063279</v>
      </c>
      <c r="D39">
        <v>0</v>
      </c>
      <c r="E39">
        <v>0.25</v>
      </c>
      <c r="F39">
        <v>-109.389</v>
      </c>
      <c r="G39">
        <v>83.071240000000003</v>
      </c>
      <c r="H39">
        <v>-5.3858573277243407</v>
      </c>
      <c r="I39">
        <v>0.13541666666666666</v>
      </c>
      <c r="J39">
        <v>0.23798076923076922</v>
      </c>
      <c r="K39">
        <v>-152.13848999999999</v>
      </c>
      <c r="L39">
        <v>33.150149999999996</v>
      </c>
      <c r="M39">
        <v>-4.499257828054299</v>
      </c>
      <c r="N39">
        <v>6.1085972850678731E-2</v>
      </c>
      <c r="O39">
        <v>0.11802413273001508</v>
      </c>
      <c r="P39">
        <v>-185.58501000000001</v>
      </c>
      <c r="Q39">
        <v>46.268180000000001</v>
      </c>
      <c r="R39">
        <v>-15.886882574902371</v>
      </c>
      <c r="S39">
        <v>0.15327833260963961</v>
      </c>
      <c r="T39">
        <v>0.303951367781155</v>
      </c>
      <c r="U39">
        <v>-158.18773999999999</v>
      </c>
      <c r="V39">
        <v>89.195390000000003</v>
      </c>
      <c r="W39">
        <v>-5.0191412679245184</v>
      </c>
      <c r="X39">
        <v>0.11622641509433962</v>
      </c>
      <c r="Y39">
        <v>0.19283018867924528</v>
      </c>
      <c r="Z39">
        <v>-225.78039999999999</v>
      </c>
      <c r="AA39">
        <v>94.847650000000002</v>
      </c>
      <c r="AB39">
        <v>-11.019083134057984</v>
      </c>
      <c r="AC39">
        <v>0.33650362318840582</v>
      </c>
      <c r="AD39">
        <v>0.35326086956521741</v>
      </c>
      <c r="AE39">
        <v>-297.75207999999998</v>
      </c>
      <c r="AF39">
        <v>98.089110000000005</v>
      </c>
      <c r="AG39">
        <v>-20.226371711798787</v>
      </c>
      <c r="AH39">
        <v>0.22485493230174081</v>
      </c>
      <c r="AI39">
        <v>0.31576402321083175</v>
      </c>
      <c r="AJ39">
        <v>-224.65272999999999</v>
      </c>
      <c r="AK39">
        <v>86.802599999999998</v>
      </c>
      <c r="AL39">
        <v>-9.947685838383844</v>
      </c>
      <c r="AM39">
        <v>7.1043771043771048E-2</v>
      </c>
      <c r="AN39">
        <v>0.18417508417508419</v>
      </c>
      <c r="AO39">
        <v>-297.56896999999998</v>
      </c>
      <c r="AP39">
        <v>130.33181999999999</v>
      </c>
      <c r="AQ39">
        <v>-15.690597421150278</v>
      </c>
      <c r="AR39">
        <v>0.22820037105751392</v>
      </c>
      <c r="AS39">
        <v>0.28014842300556586</v>
      </c>
      <c r="AT39">
        <f t="shared" si="11"/>
        <v>37</v>
      </c>
      <c r="AU39" s="5">
        <f t="shared" si="0"/>
        <v>14.799999999999999</v>
      </c>
      <c r="AV39">
        <f t="shared" si="1"/>
        <v>-195.04102111111106</v>
      </c>
      <c r="AW39">
        <f t="shared" si="2"/>
        <v>76.357784444444448</v>
      </c>
      <c r="AX39">
        <f t="shared" si="3"/>
        <v>-10.791366915793187</v>
      </c>
      <c r="AY39">
        <f t="shared" si="4"/>
        <v>0.14960647596434712</v>
      </c>
      <c r="AZ39">
        <f t="shared" si="5"/>
        <v>0.25029465231483133</v>
      </c>
      <c r="BA39" s="3">
        <f t="shared" si="6"/>
        <v>76.288964373304665</v>
      </c>
      <c r="BB39" s="3">
        <f t="shared" si="7"/>
        <v>36.963515539910475</v>
      </c>
      <c r="BC39" s="3">
        <f t="shared" si="8"/>
        <v>5.6528577312573312</v>
      </c>
      <c r="BD39" s="3">
        <f t="shared" si="9"/>
        <v>0.10601693392988505</v>
      </c>
      <c r="BE39" s="3">
        <f t="shared" si="10"/>
        <v>7.3406731498635538E-2</v>
      </c>
    </row>
    <row r="40" spans="1:57">
      <c r="A40">
        <v>-70.720119999999994</v>
      </c>
      <c r="B40">
        <v>5.6931700000000003</v>
      </c>
      <c r="C40">
        <v>-7.0097115760869499</v>
      </c>
      <c r="D40">
        <v>0</v>
      </c>
      <c r="E40">
        <v>0.24950592885375494</v>
      </c>
      <c r="F40">
        <v>-119.37806999999999</v>
      </c>
      <c r="G40">
        <v>84.962479999999999</v>
      </c>
      <c r="H40">
        <v>-5.9765810937500081</v>
      </c>
      <c r="I40">
        <v>0.13942307692307693</v>
      </c>
      <c r="J40">
        <v>0.23758012820512819</v>
      </c>
      <c r="K40">
        <v>-156.79578000000001</v>
      </c>
      <c r="L40">
        <v>38.932899999999997</v>
      </c>
      <c r="M40">
        <v>-4.7923810671191589</v>
      </c>
      <c r="N40">
        <v>5.8069381598793365E-2</v>
      </c>
      <c r="O40">
        <v>0.11953242835595777</v>
      </c>
      <c r="P40">
        <v>-189.19356999999999</v>
      </c>
      <c r="Q40">
        <v>53.223179999999999</v>
      </c>
      <c r="R40">
        <v>-16.862362718193722</v>
      </c>
      <c r="S40">
        <v>0.15240990013026487</v>
      </c>
      <c r="T40">
        <v>0.30655666521927921</v>
      </c>
      <c r="U40">
        <v>-166.11661000000001</v>
      </c>
      <c r="V40">
        <v>95.27364</v>
      </c>
      <c r="W40">
        <v>-5.5047666113207567</v>
      </c>
      <c r="X40">
        <v>0.11811320754716981</v>
      </c>
      <c r="Y40">
        <v>0.20528301886792452</v>
      </c>
      <c r="Z40">
        <v>-238.99566999999999</v>
      </c>
      <c r="AA40">
        <v>95.090549999999993</v>
      </c>
      <c r="AB40">
        <v>-11.461187943840571</v>
      </c>
      <c r="AC40">
        <v>0.35099637681159418</v>
      </c>
      <c r="AD40">
        <v>0.35371376811594202</v>
      </c>
      <c r="AE40">
        <v>-297.33150999999998</v>
      </c>
      <c r="AF40">
        <v>98.664879999999997</v>
      </c>
      <c r="AG40">
        <v>-20.445002886847174</v>
      </c>
      <c r="AH40">
        <v>0.22437137330754353</v>
      </c>
      <c r="AI40">
        <v>0.31914893617021278</v>
      </c>
      <c r="AJ40">
        <v>-222.24509</v>
      </c>
      <c r="AK40">
        <v>88.230059999999995</v>
      </c>
      <c r="AL40">
        <v>-9.5653541010101115</v>
      </c>
      <c r="AM40">
        <v>7.4410774410774413E-2</v>
      </c>
      <c r="AN40">
        <v>0.1835016835016835</v>
      </c>
      <c r="AO40">
        <v>-294.59276999999997</v>
      </c>
      <c r="AP40">
        <v>127.14919999999999</v>
      </c>
      <c r="AQ40">
        <v>-15.504954243970237</v>
      </c>
      <c r="AR40">
        <v>0.22866419294990722</v>
      </c>
      <c r="AS40">
        <v>0.27782931354359924</v>
      </c>
      <c r="AT40">
        <f t="shared" si="11"/>
        <v>38</v>
      </c>
      <c r="AU40" s="5">
        <f t="shared" si="0"/>
        <v>15.2</v>
      </c>
      <c r="AV40">
        <f t="shared" si="1"/>
        <v>-200.35631777777778</v>
      </c>
      <c r="AW40">
        <f t="shared" si="2"/>
        <v>79.987064444444442</v>
      </c>
      <c r="AX40">
        <f t="shared" si="3"/>
        <v>-11.097332073083988</v>
      </c>
      <c r="AY40">
        <f t="shared" si="4"/>
        <v>0.15228530226103476</v>
      </c>
      <c r="AZ40">
        <f t="shared" si="5"/>
        <v>0.25191983153461578</v>
      </c>
      <c r="BA40" s="3">
        <f t="shared" si="6"/>
        <v>72.682429053197396</v>
      </c>
      <c r="BB40" s="3">
        <f t="shared" si="7"/>
        <v>36.668370028699876</v>
      </c>
      <c r="BC40" s="3">
        <f t="shared" si="8"/>
        <v>5.6713295057452875</v>
      </c>
      <c r="BD40" s="3">
        <f t="shared" si="9"/>
        <v>0.10793853725554146</v>
      </c>
      <c r="BE40" s="3">
        <f t="shared" si="10"/>
        <v>7.29816633286057E-2</v>
      </c>
    </row>
    <row r="41" spans="1:57">
      <c r="A41">
        <v>-80.988129999999998</v>
      </c>
      <c r="B41">
        <v>6.60487</v>
      </c>
      <c r="C41">
        <v>-7.323841916996038</v>
      </c>
      <c r="D41">
        <v>0</v>
      </c>
      <c r="E41">
        <v>0.25049407114624506</v>
      </c>
      <c r="F41">
        <v>-129.36716000000001</v>
      </c>
      <c r="G41">
        <v>86.853710000000007</v>
      </c>
      <c r="H41">
        <v>-6.5200472596153816</v>
      </c>
      <c r="I41">
        <v>0.14383012820512819</v>
      </c>
      <c r="J41">
        <v>0.24038461538461539</v>
      </c>
      <c r="K41">
        <v>-161.45308</v>
      </c>
      <c r="L41">
        <v>44.71564</v>
      </c>
      <c r="M41">
        <v>-5.0900649321267037</v>
      </c>
      <c r="N41">
        <v>5.9577677224736052E-2</v>
      </c>
      <c r="O41">
        <v>0.11990950226244344</v>
      </c>
      <c r="P41">
        <v>-196.56675999999999</v>
      </c>
      <c r="Q41">
        <v>60.249749999999999</v>
      </c>
      <c r="R41">
        <v>-17.882295510204074</v>
      </c>
      <c r="S41">
        <v>0.1519756838905775</v>
      </c>
      <c r="T41">
        <v>0.30785931393834132</v>
      </c>
      <c r="U41">
        <v>-174.04545999999999</v>
      </c>
      <c r="V41">
        <v>101.35185</v>
      </c>
      <c r="W41">
        <v>-6.008807449056599</v>
      </c>
      <c r="X41">
        <v>0.12037735849056604</v>
      </c>
      <c r="Y41">
        <v>0.2158490566037736</v>
      </c>
      <c r="Z41">
        <v>-252.28612000000001</v>
      </c>
      <c r="AA41">
        <v>95.333439999999996</v>
      </c>
      <c r="AB41">
        <v>-11.866599714673891</v>
      </c>
      <c r="AC41">
        <v>0.36186594202898553</v>
      </c>
      <c r="AD41">
        <v>0.35144927536231885</v>
      </c>
      <c r="AE41">
        <v>-297.04613999999998</v>
      </c>
      <c r="AF41">
        <v>111.15021</v>
      </c>
      <c r="AG41">
        <v>-20.703561208897497</v>
      </c>
      <c r="AH41">
        <v>0.22388781431334623</v>
      </c>
      <c r="AI41">
        <v>0.32446808510638298</v>
      </c>
      <c r="AJ41">
        <v>-219.83743000000001</v>
      </c>
      <c r="AK41">
        <v>89.657529999999994</v>
      </c>
      <c r="AL41">
        <v>-9.1891200168350498</v>
      </c>
      <c r="AM41">
        <v>7.9461279461279455E-2</v>
      </c>
      <c r="AN41">
        <v>0.18181818181818182</v>
      </c>
      <c r="AO41">
        <v>-291.61658</v>
      </c>
      <c r="AP41">
        <v>123.96657999999999</v>
      </c>
      <c r="AQ41">
        <v>-15.291650649350657</v>
      </c>
      <c r="AR41">
        <v>0.22959183673469388</v>
      </c>
      <c r="AS41">
        <v>0.27504638218923932</v>
      </c>
      <c r="AT41">
        <f t="shared" si="11"/>
        <v>39</v>
      </c>
      <c r="AU41" s="5">
        <f t="shared" si="0"/>
        <v>15.6</v>
      </c>
      <c r="AV41">
        <f t="shared" si="1"/>
        <v>-206.53861111111112</v>
      </c>
      <c r="AW41">
        <f t="shared" si="2"/>
        <v>84.092567777777788</v>
      </c>
      <c r="AX41">
        <f t="shared" si="3"/>
        <v>-11.401012564973671</v>
      </c>
      <c r="AY41">
        <f t="shared" si="4"/>
        <v>0.15499291727247921</v>
      </c>
      <c r="AZ41">
        <f t="shared" si="5"/>
        <v>0.25444959543720919</v>
      </c>
      <c r="BA41" s="3">
        <f t="shared" si="6"/>
        <v>69.499403498753566</v>
      </c>
      <c r="BB41" s="3">
        <f t="shared" si="7"/>
        <v>37.147185204514066</v>
      </c>
      <c r="BC41" s="3">
        <f t="shared" si="8"/>
        <v>5.712738775461327</v>
      </c>
      <c r="BD41" s="3">
        <f t="shared" si="9"/>
        <v>0.10914562040498141</v>
      </c>
      <c r="BE41" s="3">
        <f t="shared" si="10"/>
        <v>7.3201407136985822E-2</v>
      </c>
    </row>
    <row r="42" spans="1:57">
      <c r="A42">
        <v>-91.256129999999999</v>
      </c>
      <c r="B42">
        <v>7.7327500000000002</v>
      </c>
      <c r="C42">
        <v>-7.6363979990118622</v>
      </c>
      <c r="D42">
        <v>0</v>
      </c>
      <c r="E42">
        <v>0.25395256916996045</v>
      </c>
      <c r="F42">
        <v>-139.35622000000001</v>
      </c>
      <c r="G42">
        <v>88.744950000000003</v>
      </c>
      <c r="H42">
        <v>-7.0837482451923126</v>
      </c>
      <c r="I42">
        <v>0.14823717948717949</v>
      </c>
      <c r="J42">
        <v>0.24358974358974358</v>
      </c>
      <c r="K42">
        <v>-166.11037999999999</v>
      </c>
      <c r="L42">
        <v>50.498390000000001</v>
      </c>
      <c r="M42">
        <v>-5.403423495475125</v>
      </c>
      <c r="N42">
        <v>5.8069381598793365E-2</v>
      </c>
      <c r="O42">
        <v>0.12179487179487179</v>
      </c>
      <c r="P42">
        <v>-210.15827999999999</v>
      </c>
      <c r="Q42">
        <v>67.276309999999995</v>
      </c>
      <c r="R42">
        <v>-18.939197307859349</v>
      </c>
      <c r="S42">
        <v>0.14806773773339124</v>
      </c>
      <c r="T42">
        <v>0.31176726009552758</v>
      </c>
      <c r="U42">
        <v>-182.49154999999999</v>
      </c>
      <c r="V42">
        <v>107.4301</v>
      </c>
      <c r="W42">
        <v>-6.473116898113191</v>
      </c>
      <c r="X42">
        <v>0.12452830188679245</v>
      </c>
      <c r="Y42">
        <v>0.22188679245283019</v>
      </c>
      <c r="Z42">
        <v>-266.64407</v>
      </c>
      <c r="AA42">
        <v>99.033680000000004</v>
      </c>
      <c r="AB42">
        <v>-12.283382608695655</v>
      </c>
      <c r="AC42">
        <v>0.3686594202898551</v>
      </c>
      <c r="AD42">
        <v>0.35190217391304346</v>
      </c>
      <c r="AE42">
        <v>-296.76074</v>
      </c>
      <c r="AF42">
        <v>124.24795</v>
      </c>
      <c r="AG42">
        <v>-20.889190657640235</v>
      </c>
      <c r="AH42">
        <v>0.22775628626692457</v>
      </c>
      <c r="AI42">
        <v>0.3302707930367505</v>
      </c>
      <c r="AJ42">
        <v>-217.42981</v>
      </c>
      <c r="AK42">
        <v>91.085009999999997</v>
      </c>
      <c r="AL42">
        <v>-8.8050993468013559</v>
      </c>
      <c r="AM42">
        <v>8.9562289562289565E-2</v>
      </c>
      <c r="AN42">
        <v>0.18215488215488215</v>
      </c>
      <c r="AO42">
        <v>-288.64031999999997</v>
      </c>
      <c r="AP42">
        <v>120.78397</v>
      </c>
      <c r="AQ42">
        <v>-15.095556525973961</v>
      </c>
      <c r="AR42">
        <v>0.23005565862708721</v>
      </c>
      <c r="AS42">
        <v>0.27272727272727271</v>
      </c>
      <c r="AT42">
        <f t="shared" si="11"/>
        <v>40</v>
      </c>
      <c r="AU42" s="5">
        <f t="shared" si="0"/>
        <v>16</v>
      </c>
      <c r="AV42">
        <f t="shared" si="1"/>
        <v>-213.19385555555556</v>
      </c>
      <c r="AW42">
        <f t="shared" si="2"/>
        <v>88.718888888888884</v>
      </c>
      <c r="AX42">
        <f t="shared" si="3"/>
        <v>-11.692275459414866</v>
      </c>
      <c r="AY42">
        <f t="shared" si="4"/>
        <v>0.1595370298856886</v>
      </c>
      <c r="AZ42">
        <f t="shared" si="5"/>
        <v>0.256934296941703</v>
      </c>
      <c r="BA42" s="3">
        <f t="shared" si="6"/>
        <v>66.882745063986619</v>
      </c>
      <c r="BB42" s="3">
        <f t="shared" si="7"/>
        <v>38.487527134746379</v>
      </c>
      <c r="BC42" s="3">
        <f t="shared" si="8"/>
        <v>5.7801505715806458</v>
      </c>
      <c r="BD42" s="3">
        <f t="shared" si="9"/>
        <v>0.11088114398777031</v>
      </c>
      <c r="BE42" s="3">
        <f t="shared" si="10"/>
        <v>7.364595784863931E-2</v>
      </c>
    </row>
    <row r="43" spans="1:57">
      <c r="A43">
        <v>-101.98918</v>
      </c>
      <c r="B43">
        <v>8.8606400000000001</v>
      </c>
      <c r="C43">
        <v>-7.9392689377470385</v>
      </c>
      <c r="D43">
        <v>0</v>
      </c>
      <c r="E43">
        <v>0.25395256916996045</v>
      </c>
      <c r="F43">
        <v>-149.34529000000001</v>
      </c>
      <c r="G43">
        <v>90.636179999999996</v>
      </c>
      <c r="H43">
        <v>-7.6205035096153733</v>
      </c>
      <c r="I43">
        <v>0.15705128205128205</v>
      </c>
      <c r="J43">
        <v>0.24559294871794871</v>
      </c>
      <c r="K43">
        <v>-170.76768000000001</v>
      </c>
      <c r="L43">
        <v>56.28783</v>
      </c>
      <c r="M43">
        <v>-5.7230254600301702</v>
      </c>
      <c r="N43">
        <v>5.6938159879336349E-2</v>
      </c>
      <c r="O43">
        <v>0.1229260935143288</v>
      </c>
      <c r="P43">
        <v>-226.69218000000001</v>
      </c>
      <c r="Q43">
        <v>74.302890000000005</v>
      </c>
      <c r="R43">
        <v>-19.944548597481546</v>
      </c>
      <c r="S43">
        <v>0.14459400781589232</v>
      </c>
      <c r="T43">
        <v>0.31176726009552758</v>
      </c>
      <c r="U43">
        <v>-191.24592999999999</v>
      </c>
      <c r="V43">
        <v>113.50832</v>
      </c>
      <c r="W43">
        <v>-6.9395328867924508</v>
      </c>
      <c r="X43">
        <v>0.13018867924528302</v>
      </c>
      <c r="Y43">
        <v>0.23018867924528302</v>
      </c>
      <c r="Z43">
        <v>-281.00207999999998</v>
      </c>
      <c r="AA43">
        <v>104.94108</v>
      </c>
      <c r="AB43">
        <v>-12.635310869565203</v>
      </c>
      <c r="AC43">
        <v>0.37771739130434784</v>
      </c>
      <c r="AD43">
        <v>0.35326086956521741</v>
      </c>
      <c r="AE43">
        <v>-297.01602000000003</v>
      </c>
      <c r="AF43">
        <v>137.34569999999999</v>
      </c>
      <c r="AG43">
        <v>-21.109887137330738</v>
      </c>
      <c r="AH43">
        <v>0.23259187620889749</v>
      </c>
      <c r="AI43">
        <v>0.33849129593810445</v>
      </c>
      <c r="AJ43">
        <v>-215.02218999999999</v>
      </c>
      <c r="AK43">
        <v>93.070239999999998</v>
      </c>
      <c r="AL43">
        <v>-8.4410253400673696</v>
      </c>
      <c r="AM43">
        <v>0.10437710437710437</v>
      </c>
      <c r="AN43">
        <v>0.1835016835016835</v>
      </c>
      <c r="AO43">
        <v>-285.66415000000001</v>
      </c>
      <c r="AP43">
        <v>119.51712000000001</v>
      </c>
      <c r="AQ43">
        <v>-14.877376396103896</v>
      </c>
      <c r="AR43">
        <v>0.2323747680890538</v>
      </c>
      <c r="AS43">
        <v>0.27272727272727271</v>
      </c>
      <c r="AT43">
        <f t="shared" si="11"/>
        <v>41</v>
      </c>
      <c r="AU43" s="5">
        <f t="shared" si="0"/>
        <v>16.400000000000002</v>
      </c>
      <c r="AV43">
        <f t="shared" si="1"/>
        <v>-212.32731000000004</v>
      </c>
      <c r="AW43">
        <f t="shared" si="2"/>
        <v>87.090607777777763</v>
      </c>
      <c r="AX43">
        <f t="shared" si="3"/>
        <v>-11.726262693502532</v>
      </c>
      <c r="AY43">
        <f t="shared" si="4"/>
        <v>0.15757917348625181</v>
      </c>
      <c r="AZ43">
        <f t="shared" si="5"/>
        <v>0.25770465811403903</v>
      </c>
      <c r="BA43" s="3">
        <f t="shared" si="6"/>
        <v>63.186305678546155</v>
      </c>
      <c r="BB43" s="3">
        <f t="shared" si="7"/>
        <v>38.215179492956672</v>
      </c>
      <c r="BC43" s="3">
        <f t="shared" si="8"/>
        <v>5.6366398238756963</v>
      </c>
      <c r="BD43" s="3">
        <f t="shared" si="9"/>
        <v>0.11140482160302449</v>
      </c>
      <c r="BE43" s="3">
        <f t="shared" si="10"/>
        <v>7.0343807138385742E-2</v>
      </c>
    </row>
    <row r="44" spans="1:57">
      <c r="A44">
        <v>-112.57498</v>
      </c>
      <c r="B44">
        <v>8.8628999999999998</v>
      </c>
      <c r="C44">
        <v>-8.3790076976284595</v>
      </c>
      <c r="D44">
        <v>0</v>
      </c>
      <c r="E44">
        <v>0.2574110671936759</v>
      </c>
      <c r="F44">
        <v>-155.18253000000001</v>
      </c>
      <c r="G44">
        <v>90.768609999999995</v>
      </c>
      <c r="H44">
        <v>-7.7475977043269335</v>
      </c>
      <c r="I44">
        <v>0.15024038461538461</v>
      </c>
      <c r="J44">
        <v>0.24519230769230768</v>
      </c>
      <c r="K44">
        <v>-160.50797</v>
      </c>
      <c r="L44">
        <v>50.699069999999999</v>
      </c>
      <c r="M44">
        <v>-6.0692954600301707</v>
      </c>
      <c r="N44">
        <v>5.3921568627450983E-2</v>
      </c>
      <c r="O44">
        <v>0.13461538461538461</v>
      </c>
      <c r="P44">
        <v>-230.03601</v>
      </c>
      <c r="Q44">
        <v>72.609170000000006</v>
      </c>
      <c r="R44">
        <v>-20.056795466782503</v>
      </c>
      <c r="S44">
        <v>0.14893617021276595</v>
      </c>
      <c r="T44">
        <v>0.31133304385584021</v>
      </c>
      <c r="U44">
        <v>-196.70441</v>
      </c>
      <c r="V44">
        <v>113.25735</v>
      </c>
      <c r="W44">
        <v>-7.2099632943396248</v>
      </c>
      <c r="X44">
        <v>0.11924528301886793</v>
      </c>
      <c r="Y44">
        <v>0.23018867924528302</v>
      </c>
      <c r="Z44">
        <v>-276.05597</v>
      </c>
      <c r="AA44">
        <v>104.01031</v>
      </c>
      <c r="AB44">
        <v>-12.718234180253605</v>
      </c>
      <c r="AC44">
        <v>0.37681159420289856</v>
      </c>
      <c r="AD44">
        <v>0.35190217391304346</v>
      </c>
      <c r="AE44">
        <v>-293.05032</v>
      </c>
      <c r="AF44">
        <v>131.77701999999999</v>
      </c>
      <c r="AG44">
        <v>-20.814007838491307</v>
      </c>
      <c r="AH44">
        <v>0.2369439071566731</v>
      </c>
      <c r="AI44">
        <v>0.33558994197292069</v>
      </c>
      <c r="AJ44">
        <v>-204.87822</v>
      </c>
      <c r="AK44">
        <v>92.887919999999994</v>
      </c>
      <c r="AL44">
        <v>-8.0028860505050545</v>
      </c>
      <c r="AM44">
        <v>0.10437710437710437</v>
      </c>
      <c r="AN44">
        <v>0.18316498316498317</v>
      </c>
      <c r="AO44">
        <v>-281.95537999999999</v>
      </c>
      <c r="AP44">
        <v>118.94311999999999</v>
      </c>
      <c r="AQ44">
        <v>-14.538576549165123</v>
      </c>
      <c r="AR44">
        <v>0.22773654916512059</v>
      </c>
      <c r="AS44">
        <v>0.26994434137291279</v>
      </c>
      <c r="AT44">
        <f t="shared" si="11"/>
        <v>42</v>
      </c>
      <c r="AU44" s="5">
        <f t="shared" si="0"/>
        <v>16.8</v>
      </c>
      <c r="AV44">
        <f t="shared" si="1"/>
        <v>-211.89244777777779</v>
      </c>
      <c r="AW44">
        <f t="shared" si="2"/>
        <v>85.56845777777778</v>
      </c>
      <c r="AX44">
        <f t="shared" si="3"/>
        <v>-11.735844185997575</v>
      </c>
      <c r="AY44">
        <f t="shared" si="4"/>
        <v>0.15523396545621196</v>
      </c>
      <c r="AZ44">
        <f t="shared" si="5"/>
        <v>0.25806457596575771</v>
      </c>
      <c r="BA44" s="3">
        <f t="shared" si="6"/>
        <v>60.014775575709329</v>
      </c>
      <c r="BB44" s="3">
        <f t="shared" si="7"/>
        <v>37.995164757512171</v>
      </c>
      <c r="BC44" s="3">
        <f t="shared" si="8"/>
        <v>5.4985339786949945</v>
      </c>
      <c r="BD44" s="3">
        <f t="shared" si="9"/>
        <v>0.11158909660132177</v>
      </c>
      <c r="BE44" s="3">
        <f t="shared" si="10"/>
        <v>6.8614090045934051E-2</v>
      </c>
    </row>
    <row r="45" spans="1:57">
      <c r="A45">
        <v>-123.16076</v>
      </c>
      <c r="B45">
        <v>9.2569400000000002</v>
      </c>
      <c r="C45">
        <v>-8.8033811413043264</v>
      </c>
      <c r="D45">
        <v>0</v>
      </c>
      <c r="E45">
        <v>0.25988142292490118</v>
      </c>
      <c r="F45">
        <v>-161.39144999999999</v>
      </c>
      <c r="G45">
        <v>90.900999999999996</v>
      </c>
      <c r="H45">
        <v>-7.8483815224358908</v>
      </c>
      <c r="I45">
        <v>0.14342948717948717</v>
      </c>
      <c r="J45">
        <v>0.24198717948717949</v>
      </c>
      <c r="K45">
        <v>-151.04897</v>
      </c>
      <c r="L45">
        <v>45.11683</v>
      </c>
      <c r="M45">
        <v>-6.4079020776772184</v>
      </c>
      <c r="N45">
        <v>5.090497737556561E-2</v>
      </c>
      <c r="O45">
        <v>0.14404223227752638</v>
      </c>
      <c r="P45">
        <v>-233.37958</v>
      </c>
      <c r="Q45">
        <v>70.915300000000002</v>
      </c>
      <c r="R45">
        <v>-20.163640490664335</v>
      </c>
      <c r="S45">
        <v>0.14937038645245332</v>
      </c>
      <c r="T45">
        <v>0.30742509769865395</v>
      </c>
      <c r="U45">
        <v>-202.16285999999999</v>
      </c>
      <c r="V45">
        <v>113.00627</v>
      </c>
      <c r="W45">
        <v>-7.472214430188675</v>
      </c>
      <c r="X45">
        <v>0.11056603773584905</v>
      </c>
      <c r="Y45">
        <v>0.23056603773584905</v>
      </c>
      <c r="Z45">
        <v>-271.10955999999999</v>
      </c>
      <c r="AA45">
        <v>103.07946</v>
      </c>
      <c r="AB45">
        <v>-12.726264198369597</v>
      </c>
      <c r="AC45">
        <v>0.37409420289855072</v>
      </c>
      <c r="AD45">
        <v>0.35371376811594202</v>
      </c>
      <c r="AE45">
        <v>-289.38387999999998</v>
      </c>
      <c r="AF45">
        <v>126.20805</v>
      </c>
      <c r="AG45">
        <v>-20.506646117021223</v>
      </c>
      <c r="AH45">
        <v>0.2374274661508704</v>
      </c>
      <c r="AI45">
        <v>0.33704061895551257</v>
      </c>
      <c r="AJ45">
        <v>-197.14600999999999</v>
      </c>
      <c r="AK45">
        <v>93.263339999999999</v>
      </c>
      <c r="AL45">
        <v>-7.6006737306397492</v>
      </c>
      <c r="AM45">
        <v>0.10404040404040404</v>
      </c>
      <c r="AN45">
        <v>0.18215488215488215</v>
      </c>
      <c r="AO45">
        <v>-278.24896000000001</v>
      </c>
      <c r="AP45">
        <v>118.36893000000001</v>
      </c>
      <c r="AQ45">
        <v>-14.093493965677162</v>
      </c>
      <c r="AR45">
        <v>0.22727272727272727</v>
      </c>
      <c r="AS45">
        <v>0.26576994434137291</v>
      </c>
      <c r="AT45">
        <f t="shared" si="11"/>
        <v>43</v>
      </c>
      <c r="AU45" s="5">
        <f t="shared" si="0"/>
        <v>17.2</v>
      </c>
      <c r="AV45">
        <f t="shared" si="1"/>
        <v>-212.08859444444448</v>
      </c>
      <c r="AW45">
        <f t="shared" si="2"/>
        <v>85.428280000000015</v>
      </c>
      <c r="AX45">
        <f t="shared" si="3"/>
        <v>-11.743256810949831</v>
      </c>
      <c r="AY45">
        <f t="shared" si="4"/>
        <v>0.15519991038297792</v>
      </c>
      <c r="AZ45">
        <f t="shared" si="5"/>
        <v>0.25828980933752149</v>
      </c>
      <c r="BA45" s="3">
        <f t="shared" si="6"/>
        <v>57.631683077514815</v>
      </c>
      <c r="BB45" s="3">
        <f t="shared" si="7"/>
        <v>36.332820142822612</v>
      </c>
      <c r="BC45" s="3">
        <f t="shared" si="8"/>
        <v>5.3628853768432752</v>
      </c>
      <c r="BD45" s="3">
        <f t="shared" si="9"/>
        <v>0.11157852120291827</v>
      </c>
      <c r="BE45" s="3">
        <f t="shared" si="10"/>
        <v>6.8029935793158788E-2</v>
      </c>
    </row>
    <row r="46" spans="1:57">
      <c r="A46">
        <v>-133.74655000000001</v>
      </c>
      <c r="B46">
        <v>9.6509699999999992</v>
      </c>
      <c r="C46">
        <v>-9.2177646887351816</v>
      </c>
      <c r="D46">
        <v>0</v>
      </c>
      <c r="E46">
        <v>0.26531620553359686</v>
      </c>
      <c r="F46">
        <v>-167.60039</v>
      </c>
      <c r="G46">
        <v>91.0334</v>
      </c>
      <c r="H46">
        <v>-7.9662783854166648</v>
      </c>
      <c r="I46">
        <v>0.13822115384615385</v>
      </c>
      <c r="J46">
        <v>0.23838141025641027</v>
      </c>
      <c r="K46">
        <v>-142.91551000000001</v>
      </c>
      <c r="L46">
        <v>51.305819999999997</v>
      </c>
      <c r="M46">
        <v>-6.7385051809954692</v>
      </c>
      <c r="N46">
        <v>5.165912518853695E-2</v>
      </c>
      <c r="O46">
        <v>0.14969834087481146</v>
      </c>
      <c r="P46">
        <v>-239.08005</v>
      </c>
      <c r="Q46">
        <v>69.887960000000007</v>
      </c>
      <c r="R46">
        <v>-20.17235732522801</v>
      </c>
      <c r="S46">
        <v>0.15848892748588797</v>
      </c>
      <c r="T46">
        <v>0.30568823273990448</v>
      </c>
      <c r="U46">
        <v>-207.62128000000001</v>
      </c>
      <c r="V46">
        <v>112.75518</v>
      </c>
      <c r="W46">
        <v>-7.7548518641509459</v>
      </c>
      <c r="X46">
        <v>0.1060377358490566</v>
      </c>
      <c r="Y46">
        <v>0.22830188679245284</v>
      </c>
      <c r="Z46">
        <v>-266.16311999999999</v>
      </c>
      <c r="AA46">
        <v>102.14859</v>
      </c>
      <c r="AB46">
        <v>-12.786285357789836</v>
      </c>
      <c r="AC46">
        <v>0.37092391304347827</v>
      </c>
      <c r="AD46">
        <v>0.35643115942028986</v>
      </c>
      <c r="AE46">
        <v>-287.01369999999997</v>
      </c>
      <c r="AF46">
        <v>120.63907</v>
      </c>
      <c r="AG46">
        <v>-20.196577872340438</v>
      </c>
      <c r="AH46">
        <v>0.2432301740812379</v>
      </c>
      <c r="AI46">
        <v>0.33704061895551257</v>
      </c>
      <c r="AJ46">
        <v>-190.11418</v>
      </c>
      <c r="AK46">
        <v>93.638779999999997</v>
      </c>
      <c r="AL46">
        <v>-7.1548562222222145</v>
      </c>
      <c r="AM46">
        <v>0.10235690235690235</v>
      </c>
      <c r="AN46">
        <v>0.18215488215488215</v>
      </c>
      <c r="AO46">
        <v>-274.54257000000001</v>
      </c>
      <c r="AP46">
        <v>117.79474999999999</v>
      </c>
      <c r="AQ46">
        <v>-13.701834401669707</v>
      </c>
      <c r="AR46">
        <v>0.22588126159554731</v>
      </c>
      <c r="AS46">
        <v>0.26159554730983303</v>
      </c>
      <c r="AT46">
        <f t="shared" si="11"/>
        <v>44</v>
      </c>
      <c r="AU46" s="5">
        <f t="shared" si="0"/>
        <v>17.599999999999998</v>
      </c>
      <c r="AV46">
        <f t="shared" si="1"/>
        <v>-212.70669888888887</v>
      </c>
      <c r="AW46">
        <f t="shared" si="2"/>
        <v>85.835233333333335</v>
      </c>
      <c r="AX46">
        <f t="shared" si="3"/>
        <v>-11.765710329873007</v>
      </c>
      <c r="AY46">
        <f t="shared" si="4"/>
        <v>0.15498925959962817</v>
      </c>
      <c r="AZ46">
        <f t="shared" si="5"/>
        <v>0.25932243506404196</v>
      </c>
      <c r="BA46" s="3">
        <f t="shared" si="6"/>
        <v>56.16067928792171</v>
      </c>
      <c r="BB46" s="3">
        <f t="shared" si="7"/>
        <v>34.772119810346638</v>
      </c>
      <c r="BC46" s="3">
        <f t="shared" si="8"/>
        <v>5.2679451997133224</v>
      </c>
      <c r="BD46" s="3">
        <f t="shared" si="9"/>
        <v>0.1122610396827332</v>
      </c>
      <c r="BE46" s="3">
        <f t="shared" si="10"/>
        <v>6.7328618287394254E-2</v>
      </c>
    </row>
    <row r="47" spans="1:57">
      <c r="A47">
        <v>-144.39403999999999</v>
      </c>
      <c r="B47">
        <v>10.04501</v>
      </c>
      <c r="C47">
        <v>-9.6830020948616919</v>
      </c>
      <c r="D47">
        <v>4.9407114624505926E-4</v>
      </c>
      <c r="E47">
        <v>0.2682806324110672</v>
      </c>
      <c r="F47">
        <v>-173.80930000000001</v>
      </c>
      <c r="G47">
        <v>91.165800000000004</v>
      </c>
      <c r="H47">
        <v>-8.0712878645833612</v>
      </c>
      <c r="I47">
        <v>0.13501602564102563</v>
      </c>
      <c r="J47">
        <v>0.23677884615384615</v>
      </c>
      <c r="K47">
        <v>-135.25023999999999</v>
      </c>
      <c r="L47">
        <v>58.297150000000002</v>
      </c>
      <c r="M47">
        <v>-7.0257344720965298</v>
      </c>
      <c r="N47">
        <v>4.9396681749622924E-2</v>
      </c>
      <c r="O47">
        <v>0.15648567119155354</v>
      </c>
      <c r="P47">
        <v>-245.51813999999999</v>
      </c>
      <c r="Q47">
        <v>70.962509999999995</v>
      </c>
      <c r="R47">
        <v>-20.295144307425115</v>
      </c>
      <c r="S47">
        <v>0.16283108988276163</v>
      </c>
      <c r="T47">
        <v>0.30612244897959184</v>
      </c>
      <c r="U47">
        <v>-213.0797</v>
      </c>
      <c r="V47">
        <v>112.50409999999999</v>
      </c>
      <c r="W47">
        <v>-8.0037733169811052</v>
      </c>
      <c r="X47">
        <v>0.10226415094339622</v>
      </c>
      <c r="Y47">
        <v>0.22830188679245284</v>
      </c>
      <c r="Z47">
        <v>-261.66228999999998</v>
      </c>
      <c r="AA47">
        <v>103.23764</v>
      </c>
      <c r="AB47">
        <v>-12.828953043478244</v>
      </c>
      <c r="AC47">
        <v>0.37137681159420288</v>
      </c>
      <c r="AD47">
        <v>0.35778985507246375</v>
      </c>
      <c r="AE47">
        <v>-285.05358999999999</v>
      </c>
      <c r="AF47">
        <v>115.07011</v>
      </c>
      <c r="AG47">
        <v>-19.877792582204993</v>
      </c>
      <c r="AH47">
        <v>0.24613152804642166</v>
      </c>
      <c r="AI47">
        <v>0.3365570599613153</v>
      </c>
      <c r="AJ47">
        <v>-183.69327000000001</v>
      </c>
      <c r="AK47">
        <v>94.014200000000002</v>
      </c>
      <c r="AL47">
        <v>-6.7476574579124602</v>
      </c>
      <c r="AM47">
        <v>0.10336700336700337</v>
      </c>
      <c r="AN47">
        <v>0.18013468013468015</v>
      </c>
      <c r="AO47">
        <v>-271.89972</v>
      </c>
      <c r="AP47">
        <v>117.22058</v>
      </c>
      <c r="AQ47">
        <v>-13.358047829313549</v>
      </c>
      <c r="AR47">
        <v>0.22402597402597402</v>
      </c>
      <c r="AS47">
        <v>0.26345083487940629</v>
      </c>
      <c r="AT47">
        <f t="shared" si="11"/>
        <v>45</v>
      </c>
      <c r="AU47" s="5">
        <f t="shared" si="0"/>
        <v>18</v>
      </c>
      <c r="AV47">
        <f t="shared" si="1"/>
        <v>-214.24113666666665</v>
      </c>
      <c r="AW47">
        <f t="shared" si="2"/>
        <v>86.367791111111117</v>
      </c>
      <c r="AX47">
        <f t="shared" si="3"/>
        <v>-11.787549847478632</v>
      </c>
      <c r="AY47">
        <f t="shared" si="4"/>
        <v>0.15550489928872277</v>
      </c>
      <c r="AZ47">
        <f t="shared" si="5"/>
        <v>0.25984834789773648</v>
      </c>
      <c r="BA47" s="3">
        <f t="shared" si="6"/>
        <v>55.050906247532481</v>
      </c>
      <c r="BB47" s="3">
        <f t="shared" si="7"/>
        <v>33.484972449101477</v>
      </c>
      <c r="BC47" s="3">
        <f t="shared" si="8"/>
        <v>5.1959956189993228</v>
      </c>
      <c r="BD47" s="3">
        <f t="shared" si="9"/>
        <v>0.11084852415779615</v>
      </c>
      <c r="BE47" s="3">
        <f t="shared" si="10"/>
        <v>6.820681092696193E-2</v>
      </c>
    </row>
    <row r="48" spans="1:57">
      <c r="A48">
        <v>-155.11151000000001</v>
      </c>
      <c r="B48">
        <v>10.48441</v>
      </c>
      <c r="C48">
        <v>-10.12091930830039</v>
      </c>
      <c r="D48">
        <v>3.458498023715415E-3</v>
      </c>
      <c r="E48">
        <v>0.26926877470355731</v>
      </c>
      <c r="F48">
        <v>-180.50174999999999</v>
      </c>
      <c r="G48">
        <v>91.298190000000005</v>
      </c>
      <c r="H48">
        <v>-8.1581503605769452</v>
      </c>
      <c r="I48">
        <v>0.13341346153846154</v>
      </c>
      <c r="J48">
        <v>0.23237179487179488</v>
      </c>
      <c r="K48">
        <v>-129.8931</v>
      </c>
      <c r="L48">
        <v>65.288480000000007</v>
      </c>
      <c r="M48">
        <v>-7.3601511953242502</v>
      </c>
      <c r="N48">
        <v>5.0150829562594271E-2</v>
      </c>
      <c r="O48">
        <v>0.16101055806938161</v>
      </c>
      <c r="P48">
        <v>-253.34961999999999</v>
      </c>
      <c r="Q48">
        <v>72.208299999999994</v>
      </c>
      <c r="R48">
        <v>-20.387931571862797</v>
      </c>
      <c r="S48">
        <v>0.16717325227963525</v>
      </c>
      <c r="T48">
        <v>0.30785931393834132</v>
      </c>
      <c r="U48">
        <v>-218.53813</v>
      </c>
      <c r="V48">
        <v>112.25302000000001</v>
      </c>
      <c r="W48">
        <v>-8.2874761660377523</v>
      </c>
      <c r="X48">
        <v>0.10075471698113207</v>
      </c>
      <c r="Y48">
        <v>0.22905660377358492</v>
      </c>
      <c r="Z48">
        <v>-257.41741999999999</v>
      </c>
      <c r="AA48">
        <v>105.24055</v>
      </c>
      <c r="AB48">
        <v>-12.874248831521767</v>
      </c>
      <c r="AC48">
        <v>0.36730072463768115</v>
      </c>
      <c r="AD48">
        <v>0.36141304347826086</v>
      </c>
      <c r="AE48">
        <v>-283.09343999999999</v>
      </c>
      <c r="AF48">
        <v>109.50113</v>
      </c>
      <c r="AG48">
        <v>-19.645147852998036</v>
      </c>
      <c r="AH48">
        <v>0.24661508704061896</v>
      </c>
      <c r="AI48">
        <v>0.33849129593810445</v>
      </c>
      <c r="AJ48">
        <v>-179.82507000000001</v>
      </c>
      <c r="AK48">
        <v>94.389629999999997</v>
      </c>
      <c r="AL48">
        <v>-6.3134452794612894</v>
      </c>
      <c r="AM48">
        <v>0.10572390572390572</v>
      </c>
      <c r="AN48">
        <v>0.1771043771043771</v>
      </c>
      <c r="AO48">
        <v>-270.44018999999997</v>
      </c>
      <c r="AP48">
        <v>116.64641</v>
      </c>
      <c r="AQ48">
        <v>-12.940478061224473</v>
      </c>
      <c r="AR48">
        <v>0.22495361781076068</v>
      </c>
      <c r="AS48">
        <v>0.26205936920222633</v>
      </c>
      <c r="AT48">
        <f t="shared" si="11"/>
        <v>46</v>
      </c>
      <c r="AU48" s="5">
        <f t="shared" si="0"/>
        <v>18.399999999999999</v>
      </c>
      <c r="AV48">
        <f t="shared" si="1"/>
        <v>-216.29407888888892</v>
      </c>
      <c r="AW48">
        <f t="shared" si="2"/>
        <v>86.924959999999999</v>
      </c>
      <c r="AX48">
        <f t="shared" si="3"/>
        <v>-11.809445414250265</v>
      </c>
      <c r="AY48">
        <f t="shared" si="4"/>
        <v>0.15607840321832092</v>
      </c>
      <c r="AZ48">
        <f t="shared" si="5"/>
        <v>0.25997723121918503</v>
      </c>
      <c r="BA48" s="3">
        <f t="shared" si="6"/>
        <v>53.709358368683304</v>
      </c>
      <c r="BB48" s="3">
        <f t="shared" si="7"/>
        <v>32.405187846159812</v>
      </c>
      <c r="BC48" s="3">
        <f t="shared" si="8"/>
        <v>5.1296951847850378</v>
      </c>
      <c r="BD48" s="3">
        <f t="shared" si="9"/>
        <v>0.11228318052216661</v>
      </c>
      <c r="BE48" s="3">
        <f t="shared" si="10"/>
        <v>6.9133410314533919E-2</v>
      </c>
    </row>
    <row r="49" spans="1:57">
      <c r="A49">
        <v>-165.82898</v>
      </c>
      <c r="B49">
        <v>11.14532</v>
      </c>
      <c r="C49">
        <v>-10.558530894268785</v>
      </c>
      <c r="D49">
        <v>4.4466403162055339E-3</v>
      </c>
      <c r="E49">
        <v>0.27223320158102765</v>
      </c>
      <c r="F49">
        <v>-187.60936000000001</v>
      </c>
      <c r="G49">
        <v>91.430589999999995</v>
      </c>
      <c r="H49">
        <v>-8.2726874278846214</v>
      </c>
      <c r="I49">
        <v>0.13301282051282051</v>
      </c>
      <c r="J49">
        <v>0.23076923076923078</v>
      </c>
      <c r="K49">
        <v>-128.75220999999999</v>
      </c>
      <c r="L49">
        <v>72.279820000000001</v>
      </c>
      <c r="M49">
        <v>-7.697571033182502</v>
      </c>
      <c r="N49">
        <v>4.3740573152337855E-2</v>
      </c>
      <c r="O49">
        <v>0.16402714932126697</v>
      </c>
      <c r="P49">
        <v>-261.21627999999998</v>
      </c>
      <c r="Q49">
        <v>73.454089999999994</v>
      </c>
      <c r="R49">
        <v>-20.489977859313957</v>
      </c>
      <c r="S49">
        <v>0.16977854971775944</v>
      </c>
      <c r="T49">
        <v>0.30699088145896658</v>
      </c>
      <c r="U49">
        <v>-223.99652</v>
      </c>
      <c r="V49">
        <v>112.00194</v>
      </c>
      <c r="W49">
        <v>-8.5736913245283279</v>
      </c>
      <c r="X49">
        <v>0.10264150943396226</v>
      </c>
      <c r="Y49">
        <v>0.22716981132075473</v>
      </c>
      <c r="Z49">
        <v>-253.17250000000001</v>
      </c>
      <c r="AA49">
        <v>107.24345</v>
      </c>
      <c r="AB49">
        <v>-12.868961127717403</v>
      </c>
      <c r="AC49">
        <v>0.37137681159420288</v>
      </c>
      <c r="AD49">
        <v>0.3641304347826087</v>
      </c>
      <c r="AE49">
        <v>-281.13335999999998</v>
      </c>
      <c r="AF49">
        <v>103.93216</v>
      </c>
      <c r="AG49">
        <v>-19.360416726305594</v>
      </c>
      <c r="AH49">
        <v>0.24806576402321084</v>
      </c>
      <c r="AI49">
        <v>0.33994197292069633</v>
      </c>
      <c r="AJ49">
        <v>-175.95688000000001</v>
      </c>
      <c r="AK49">
        <v>94.765050000000002</v>
      </c>
      <c r="AL49">
        <v>-5.8941454983164947</v>
      </c>
      <c r="AM49">
        <v>0.10808080808080808</v>
      </c>
      <c r="AN49">
        <v>0.17340067340067339</v>
      </c>
      <c r="AO49">
        <v>-268.98061999999999</v>
      </c>
      <c r="AP49">
        <v>116.07222</v>
      </c>
      <c r="AQ49">
        <v>-12.569026836734691</v>
      </c>
      <c r="AR49">
        <v>0.22356215213358072</v>
      </c>
      <c r="AS49">
        <v>0.26113172541743973</v>
      </c>
      <c r="AT49">
        <f t="shared" si="11"/>
        <v>47</v>
      </c>
      <c r="AU49" s="5">
        <f t="shared" si="0"/>
        <v>18.8</v>
      </c>
      <c r="AV49">
        <f t="shared" si="1"/>
        <v>-218.79211999999998</v>
      </c>
      <c r="AW49">
        <f t="shared" si="2"/>
        <v>87.497327777777784</v>
      </c>
      <c r="AX49">
        <f t="shared" si="3"/>
        <v>-11.822830667801325</v>
      </c>
      <c r="AY49">
        <f t="shared" si="4"/>
        <v>0.15769661252487904</v>
      </c>
      <c r="AZ49">
        <f t="shared" si="5"/>
        <v>0.25959230092793451</v>
      </c>
      <c r="BA49" s="3">
        <f t="shared" si="6"/>
        <v>52.489105887967057</v>
      </c>
      <c r="BB49" s="3">
        <f t="shared" si="7"/>
        <v>31.625880286893899</v>
      </c>
      <c r="BC49" s="3">
        <f t="shared" si="8"/>
        <v>5.0858567625123579</v>
      </c>
      <c r="BD49" s="3">
        <f t="shared" si="9"/>
        <v>0.1128553910094066</v>
      </c>
      <c r="BE49" s="3">
        <f t="shared" si="10"/>
        <v>7.0081670208729768E-2</v>
      </c>
    </row>
    <row r="50" spans="1:57">
      <c r="A50">
        <v>-176.54644999999999</v>
      </c>
      <c r="B50">
        <v>11.80622</v>
      </c>
      <c r="C50">
        <v>-11.002386487154149</v>
      </c>
      <c r="D50">
        <v>5.434782608695652E-3</v>
      </c>
      <c r="E50">
        <v>0.27124505928853754</v>
      </c>
      <c r="F50">
        <v>-194.71700999999999</v>
      </c>
      <c r="G50">
        <v>91.563000000000002</v>
      </c>
      <c r="H50">
        <v>-8.3467561578525853</v>
      </c>
      <c r="I50">
        <v>0.13301282051282051</v>
      </c>
      <c r="J50">
        <v>0.22876602564102563</v>
      </c>
      <c r="K50">
        <v>-130.44694999999999</v>
      </c>
      <c r="L50">
        <v>79.271140000000003</v>
      </c>
      <c r="M50">
        <v>-8.0516113536953391</v>
      </c>
      <c r="N50">
        <v>4.110105580693816E-2</v>
      </c>
      <c r="O50">
        <v>0.16704374057315233</v>
      </c>
      <c r="P50">
        <v>-270.25308000000001</v>
      </c>
      <c r="Q50">
        <v>74.699889999999996</v>
      </c>
      <c r="R50">
        <v>-20.595690681719475</v>
      </c>
      <c r="S50">
        <v>0.17412071211463309</v>
      </c>
      <c r="T50">
        <v>0.30742509769865395</v>
      </c>
      <c r="U50">
        <v>-229.45496</v>
      </c>
      <c r="V50">
        <v>111.75085</v>
      </c>
      <c r="W50">
        <v>-8.805276867924551</v>
      </c>
      <c r="X50">
        <v>0.10339622641509434</v>
      </c>
      <c r="Y50">
        <v>0.22792452830188678</v>
      </c>
      <c r="Z50">
        <v>-248.92760999999999</v>
      </c>
      <c r="AA50">
        <v>109.24634</v>
      </c>
      <c r="AB50">
        <v>-12.919274239130422</v>
      </c>
      <c r="AC50">
        <v>0.37092391304347827</v>
      </c>
      <c r="AD50">
        <v>0.36594202898550726</v>
      </c>
      <c r="AE50">
        <v>-279.17325</v>
      </c>
      <c r="AF50">
        <v>98.45223</v>
      </c>
      <c r="AG50">
        <v>-19.053889376208918</v>
      </c>
      <c r="AH50">
        <v>0.25386847195357831</v>
      </c>
      <c r="AI50">
        <v>0.34187620889748549</v>
      </c>
      <c r="AJ50">
        <v>-172.08870999999999</v>
      </c>
      <c r="AK50">
        <v>95.188249999999996</v>
      </c>
      <c r="AL50">
        <v>-5.4761671313131046</v>
      </c>
      <c r="AM50">
        <v>0.11245791245791245</v>
      </c>
      <c r="AN50">
        <v>0.16868686868686869</v>
      </c>
      <c r="AO50">
        <v>-267.52105999999998</v>
      </c>
      <c r="AP50">
        <v>115.49803</v>
      </c>
      <c r="AQ50">
        <v>-12.154423715213383</v>
      </c>
      <c r="AR50">
        <v>0.22495361781076068</v>
      </c>
      <c r="AS50">
        <v>0.25742115027829315</v>
      </c>
      <c r="AT50">
        <f t="shared" si="11"/>
        <v>48</v>
      </c>
      <c r="AU50" s="5">
        <f t="shared" si="0"/>
        <v>19.2</v>
      </c>
      <c r="AV50">
        <f t="shared" si="1"/>
        <v>-221.68701333333337</v>
      </c>
      <c r="AW50">
        <f t="shared" si="2"/>
        <v>88.181105555555561</v>
      </c>
      <c r="AX50">
        <f t="shared" si="3"/>
        <v>-11.843049938286279</v>
      </c>
      <c r="AY50">
        <f t="shared" si="4"/>
        <v>0.15988478687630639</v>
      </c>
      <c r="AZ50">
        <f t="shared" si="5"/>
        <v>0.26012790750412429</v>
      </c>
      <c r="BA50" s="3">
        <f t="shared" si="6"/>
        <v>51.634544160795848</v>
      </c>
      <c r="BB50" s="3">
        <f t="shared" si="7"/>
        <v>31.184667927750215</v>
      </c>
      <c r="BC50" s="3">
        <f t="shared" si="8"/>
        <v>5.0658184887253146</v>
      </c>
      <c r="BD50" s="3">
        <f t="shared" si="9"/>
        <v>0.11258730949549732</v>
      </c>
      <c r="BE50" s="3">
        <f t="shared" si="10"/>
        <v>7.1121759331815637E-2</v>
      </c>
    </row>
    <row r="51" spans="1:57">
      <c r="A51">
        <v>-187.26392000000001</v>
      </c>
      <c r="B51">
        <v>12.467129999999999</v>
      </c>
      <c r="C51">
        <v>-11.441857144268786</v>
      </c>
      <c r="D51">
        <v>9.881422924901186E-3</v>
      </c>
      <c r="E51">
        <v>0.27075098814229248</v>
      </c>
      <c r="F51">
        <v>-201.82462000000001</v>
      </c>
      <c r="G51">
        <v>91.825850000000003</v>
      </c>
      <c r="H51">
        <v>-8.4616834735576756</v>
      </c>
      <c r="I51">
        <v>0.13261217948717949</v>
      </c>
      <c r="J51">
        <v>0.23237179487179488</v>
      </c>
      <c r="K51">
        <v>-133.42883</v>
      </c>
      <c r="L51">
        <v>86.262479999999996</v>
      </c>
      <c r="M51">
        <v>-8.347409204374058</v>
      </c>
      <c r="N51">
        <v>3.5822021116138761E-2</v>
      </c>
      <c r="O51">
        <v>0.167420814479638</v>
      </c>
      <c r="P51">
        <v>-279.28976</v>
      </c>
      <c r="Q51">
        <v>75.945679999999996</v>
      </c>
      <c r="R51">
        <v>-20.725994741641315</v>
      </c>
      <c r="S51">
        <v>0.18801563178462874</v>
      </c>
      <c r="T51">
        <v>0.30959617889709073</v>
      </c>
      <c r="U51">
        <v>-234.91338999999999</v>
      </c>
      <c r="V51">
        <v>111.49977</v>
      </c>
      <c r="W51">
        <v>-9.0716038226415314</v>
      </c>
      <c r="X51">
        <v>0.10264150943396226</v>
      </c>
      <c r="Y51">
        <v>0.22566037735849057</v>
      </c>
      <c r="Z51">
        <v>-245.13184999999999</v>
      </c>
      <c r="AA51">
        <v>111.24925</v>
      </c>
      <c r="AB51">
        <v>-12.976742327898558</v>
      </c>
      <c r="AC51">
        <v>0.36820652173913043</v>
      </c>
      <c r="AD51">
        <v>0.37182971014492755</v>
      </c>
      <c r="AE51">
        <v>-277.2131</v>
      </c>
      <c r="AF51">
        <v>93.350710000000007</v>
      </c>
      <c r="AG51">
        <v>-18.737002688588042</v>
      </c>
      <c r="AH51">
        <v>0.25531914893617019</v>
      </c>
      <c r="AI51">
        <v>0.33994197292069633</v>
      </c>
      <c r="AJ51">
        <v>-169.02878000000001</v>
      </c>
      <c r="AK51">
        <v>96.10521</v>
      </c>
      <c r="AL51">
        <v>-5.0547292558922665</v>
      </c>
      <c r="AM51">
        <v>0.1191919191919192</v>
      </c>
      <c r="AN51">
        <v>0.168013468013468</v>
      </c>
      <c r="AO51">
        <v>-267.08886999999999</v>
      </c>
      <c r="AP51">
        <v>114.92386999999999</v>
      </c>
      <c r="AQ51">
        <v>-11.770426785714305</v>
      </c>
      <c r="AR51">
        <v>0.22727272727272727</v>
      </c>
      <c r="AS51">
        <v>0.25556586270871984</v>
      </c>
      <c r="AT51">
        <f t="shared" si="11"/>
        <v>49</v>
      </c>
      <c r="AU51" s="5">
        <f t="shared" si="0"/>
        <v>19.600000000000001</v>
      </c>
      <c r="AV51">
        <f t="shared" si="1"/>
        <v>-225.0724711111111</v>
      </c>
      <c r="AW51">
        <f t="shared" si="2"/>
        <v>88.950753333333353</v>
      </c>
      <c r="AX51">
        <f t="shared" si="3"/>
        <v>-11.859733727618128</v>
      </c>
      <c r="AY51">
        <f t="shared" si="4"/>
        <v>0.16215984648478921</v>
      </c>
      <c r="AZ51">
        <f t="shared" si="5"/>
        <v>0.25978296133166279</v>
      </c>
      <c r="BA51" s="3">
        <f t="shared" si="6"/>
        <v>50.973440014766425</v>
      </c>
      <c r="BB51" s="3">
        <f t="shared" si="7"/>
        <v>30.984970018769175</v>
      </c>
      <c r="BC51" s="3">
        <f t="shared" si="8"/>
        <v>5.0575280533228621</v>
      </c>
      <c r="BD51" s="3">
        <f t="shared" si="9"/>
        <v>0.11109041702048468</v>
      </c>
      <c r="BE51" s="3">
        <f t="shared" si="10"/>
        <v>7.1451036967183496E-2</v>
      </c>
    </row>
    <row r="52" spans="1:57">
      <c r="A52">
        <v>-197.98138</v>
      </c>
      <c r="B52">
        <v>13.374180000000001</v>
      </c>
      <c r="C52">
        <v>-11.885918557312252</v>
      </c>
      <c r="D52">
        <v>1.5810276679841896E-2</v>
      </c>
      <c r="E52">
        <v>0.26976284584980237</v>
      </c>
      <c r="F52">
        <v>-208.93225000000001</v>
      </c>
      <c r="G52">
        <v>92.615459999999999</v>
      </c>
      <c r="H52">
        <v>-8.55560444711538</v>
      </c>
      <c r="I52">
        <v>0.13621794871794871</v>
      </c>
      <c r="J52">
        <v>0.22996794871794871</v>
      </c>
      <c r="K52">
        <v>-138.31811999999999</v>
      </c>
      <c r="L52">
        <v>93.253810000000001</v>
      </c>
      <c r="M52">
        <v>-8.6453680203619818</v>
      </c>
      <c r="N52">
        <v>3.8084464555052787E-2</v>
      </c>
      <c r="O52">
        <v>0.16855203619909503</v>
      </c>
      <c r="P52">
        <v>-288.49347</v>
      </c>
      <c r="Q52">
        <v>77.191469999999995</v>
      </c>
      <c r="R52">
        <v>-20.807801862787688</v>
      </c>
      <c r="S52">
        <v>0.19018671298306555</v>
      </c>
      <c r="T52">
        <v>0.303951367781155</v>
      </c>
      <c r="U52">
        <v>-240.37181000000001</v>
      </c>
      <c r="V52">
        <v>111.24867999999999</v>
      </c>
      <c r="W52">
        <v>-9.3422167660377493</v>
      </c>
      <c r="X52">
        <v>0.1030188679245283</v>
      </c>
      <c r="Y52">
        <v>0.23245283018867924</v>
      </c>
      <c r="Z52">
        <v>-241.63677999999999</v>
      </c>
      <c r="AA52">
        <v>113.25215</v>
      </c>
      <c r="AB52">
        <v>-13.024681784420288</v>
      </c>
      <c r="AC52">
        <v>0.36956521739130432</v>
      </c>
      <c r="AD52">
        <v>0.37590579710144928</v>
      </c>
      <c r="AE52">
        <v>-275.25299000000001</v>
      </c>
      <c r="AF52">
        <v>88.249170000000007</v>
      </c>
      <c r="AG52">
        <v>-18.409395889748566</v>
      </c>
      <c r="AH52">
        <v>0.25580270793036752</v>
      </c>
      <c r="AI52">
        <v>0.33994197292069633</v>
      </c>
      <c r="AJ52">
        <v>-166.84995000000001</v>
      </c>
      <c r="AK52">
        <v>97.022170000000003</v>
      </c>
      <c r="AL52">
        <v>-4.6102570000000034</v>
      </c>
      <c r="AM52">
        <v>0.12626262626262627</v>
      </c>
      <c r="AN52">
        <v>0.16565656565656567</v>
      </c>
      <c r="AO52">
        <v>-267.81549000000001</v>
      </c>
      <c r="AP52">
        <v>114.34969</v>
      </c>
      <c r="AQ52">
        <v>-11.456359220779232</v>
      </c>
      <c r="AR52">
        <v>0.22448979591836735</v>
      </c>
      <c r="AS52">
        <v>0.25185528756957326</v>
      </c>
      <c r="AT52">
        <f t="shared" si="11"/>
        <v>50</v>
      </c>
      <c r="AU52" s="5">
        <f t="shared" si="0"/>
        <v>20</v>
      </c>
      <c r="AV52">
        <f t="shared" si="1"/>
        <v>-229.19073</v>
      </c>
      <c r="AW52">
        <f t="shared" si="2"/>
        <v>89.876535555555563</v>
      </c>
      <c r="AX52">
        <f t="shared" si="3"/>
        <v>-11.872450565244314</v>
      </c>
      <c r="AY52">
        <f t="shared" si="4"/>
        <v>0.16540219732120667</v>
      </c>
      <c r="AZ52">
        <f t="shared" si="5"/>
        <v>0.25928999929283936</v>
      </c>
      <c r="BA52" s="3">
        <f t="shared" si="6"/>
        <v>49.967300826875558</v>
      </c>
      <c r="BB52" s="3">
        <f t="shared" si="7"/>
        <v>30.672874117523197</v>
      </c>
      <c r="BC52" s="3">
        <f t="shared" si="8"/>
        <v>5.0755624166844218</v>
      </c>
      <c r="BD52" s="3">
        <f t="shared" si="9"/>
        <v>0.1097179476982917</v>
      </c>
      <c r="BE52" s="3">
        <f t="shared" si="10"/>
        <v>7.3118833663545477E-2</v>
      </c>
    </row>
    <row r="53" spans="1:57">
      <c r="A53">
        <v>-208.69887</v>
      </c>
      <c r="B53">
        <v>15.68642</v>
      </c>
      <c r="C53">
        <v>-12.319706408102768</v>
      </c>
      <c r="D53">
        <v>1.8774703557312252E-2</v>
      </c>
      <c r="E53">
        <v>0.26926877470355731</v>
      </c>
      <c r="F53">
        <v>-216.18926999999999</v>
      </c>
      <c r="G53">
        <v>93.405060000000006</v>
      </c>
      <c r="H53">
        <v>-8.6474873758012674</v>
      </c>
      <c r="I53">
        <v>0.13982371794871795</v>
      </c>
      <c r="J53">
        <v>0.23076923076923078</v>
      </c>
      <c r="K53">
        <v>-147.35329999999999</v>
      </c>
      <c r="L53">
        <v>100.24513</v>
      </c>
      <c r="M53">
        <v>-8.9595631108597296</v>
      </c>
      <c r="N53">
        <v>4.6003016591251888E-2</v>
      </c>
      <c r="O53">
        <v>0.16930618401206637</v>
      </c>
      <c r="P53">
        <v>-297.72034000000002</v>
      </c>
      <c r="Q53">
        <v>78.437259999999995</v>
      </c>
      <c r="R53">
        <v>-20.91311350846722</v>
      </c>
      <c r="S53">
        <v>0.19583152409900131</v>
      </c>
      <c r="T53">
        <v>0.3026487190620929</v>
      </c>
      <c r="U53">
        <v>-245.83025000000001</v>
      </c>
      <c r="V53">
        <v>110.99760000000001</v>
      </c>
      <c r="W53">
        <v>-9.5817825773584921</v>
      </c>
      <c r="X53">
        <v>0.10264150943396226</v>
      </c>
      <c r="Y53">
        <v>0.23735849056603772</v>
      </c>
      <c r="Z53">
        <v>-238.75632999999999</v>
      </c>
      <c r="AA53">
        <v>115.25505</v>
      </c>
      <c r="AB53">
        <v>-13.075750172101461</v>
      </c>
      <c r="AC53">
        <v>0.37092391304347827</v>
      </c>
      <c r="AD53">
        <v>0.3795289855072464</v>
      </c>
      <c r="AE53">
        <v>-274.11975000000001</v>
      </c>
      <c r="AF53">
        <v>83.147649999999999</v>
      </c>
      <c r="AG53">
        <v>-18.123476784332727</v>
      </c>
      <c r="AH53">
        <v>0.25435203094777564</v>
      </c>
      <c r="AI53">
        <v>0.34090909090909088</v>
      </c>
      <c r="AJ53">
        <v>-165.50635</v>
      </c>
      <c r="AK53">
        <v>97.939130000000006</v>
      </c>
      <c r="AL53">
        <v>-4.2053411010100712</v>
      </c>
      <c r="AM53">
        <v>0.132996632996633</v>
      </c>
      <c r="AN53">
        <v>0.15892255892255891</v>
      </c>
      <c r="AO53">
        <v>-268.54210999999998</v>
      </c>
      <c r="AP53">
        <v>113.77552</v>
      </c>
      <c r="AQ53">
        <v>-11.025834049165097</v>
      </c>
      <c r="AR53">
        <v>0.22727272727272727</v>
      </c>
      <c r="AS53">
        <v>0.24489795918367346</v>
      </c>
      <c r="AT53">
        <f t="shared" si="11"/>
        <v>51</v>
      </c>
      <c r="AU53" s="5">
        <f t="shared" si="0"/>
        <v>20.399999999999999</v>
      </c>
      <c r="AV53">
        <f t="shared" si="1"/>
        <v>-226.29587555555554</v>
      </c>
      <c r="AW53">
        <f t="shared" si="2"/>
        <v>85.789037777777779</v>
      </c>
      <c r="AX53">
        <f t="shared" si="3"/>
        <v>-11.892355160529952</v>
      </c>
      <c r="AY53">
        <f t="shared" si="4"/>
        <v>0.16175261202281499</v>
      </c>
      <c r="AZ53">
        <f t="shared" si="5"/>
        <v>0.2618732849608022</v>
      </c>
      <c r="BA53" s="3">
        <f t="shared" si="6"/>
        <v>48.015749614462472</v>
      </c>
      <c r="BB53" s="3">
        <f t="shared" si="7"/>
        <v>29.536473667133436</v>
      </c>
      <c r="BC53" s="3">
        <f t="shared" si="8"/>
        <v>4.9395452956681476</v>
      </c>
      <c r="BD53" s="3">
        <f t="shared" si="9"/>
        <v>0.1107460816303391</v>
      </c>
      <c r="BE53" s="3">
        <f t="shared" si="10"/>
        <v>7.1423338534573361E-2</v>
      </c>
    </row>
    <row r="54" spans="1:57">
      <c r="A54">
        <v>-207.96935999999999</v>
      </c>
      <c r="B54">
        <v>13.724909999999999</v>
      </c>
      <c r="C54">
        <v>-12.975596655138359</v>
      </c>
      <c r="D54">
        <v>1.0375494071146246E-2</v>
      </c>
      <c r="E54">
        <v>0.27667984189723321</v>
      </c>
      <c r="F54">
        <v>-208.05190999999999</v>
      </c>
      <c r="G54">
        <v>87.143129999999999</v>
      </c>
      <c r="H54">
        <v>-9.3953402964743429</v>
      </c>
      <c r="I54">
        <v>0.12299679487179487</v>
      </c>
      <c r="J54">
        <v>0.25320512820512819</v>
      </c>
      <c r="K54">
        <v>-157.16938999999999</v>
      </c>
      <c r="L54">
        <v>100.93494</v>
      </c>
      <c r="M54">
        <v>-8.9558432993966779</v>
      </c>
      <c r="N54">
        <v>5.090497737556561E-2</v>
      </c>
      <c r="O54">
        <v>0.17081447963800905</v>
      </c>
      <c r="P54">
        <v>-294.80185</v>
      </c>
      <c r="Q54">
        <v>76.748750000000001</v>
      </c>
      <c r="R54">
        <v>-20.62710738167609</v>
      </c>
      <c r="S54">
        <v>0.1932262266608771</v>
      </c>
      <c r="T54">
        <v>0.30221450282240558</v>
      </c>
      <c r="U54">
        <v>-244.22447</v>
      </c>
      <c r="V54">
        <v>110.68379</v>
      </c>
      <c r="W54">
        <v>-9.7679805886792366</v>
      </c>
      <c r="X54">
        <v>0.10150943396226415</v>
      </c>
      <c r="Y54">
        <v>0.24075471698113207</v>
      </c>
      <c r="Z54">
        <v>-233.90218999999999</v>
      </c>
      <c r="AA54">
        <v>106.90094000000001</v>
      </c>
      <c r="AB54">
        <v>-12.725884918478261</v>
      </c>
      <c r="AC54">
        <v>0.37137681159420288</v>
      </c>
      <c r="AD54">
        <v>0.37545289855072461</v>
      </c>
      <c r="AE54">
        <v>-272.76934999999997</v>
      </c>
      <c r="AF54">
        <v>79.077439999999996</v>
      </c>
      <c r="AG54">
        <v>-17.776615507736967</v>
      </c>
      <c r="AH54">
        <v>0.25</v>
      </c>
      <c r="AI54">
        <v>0.33897485493230173</v>
      </c>
      <c r="AJ54">
        <v>-158.1001</v>
      </c>
      <c r="AK54">
        <v>93.848050000000001</v>
      </c>
      <c r="AL54">
        <v>-4.0320698148148324</v>
      </c>
      <c r="AM54">
        <v>0.12996632996632998</v>
      </c>
      <c r="AN54">
        <v>0.15757575757575756</v>
      </c>
      <c r="AO54">
        <v>-259.67426</v>
      </c>
      <c r="AP54">
        <v>103.03939</v>
      </c>
      <c r="AQ54">
        <v>-10.774757982374805</v>
      </c>
      <c r="AR54">
        <v>0.22541743970315398</v>
      </c>
      <c r="AS54">
        <v>0.24118738404452691</v>
      </c>
      <c r="AT54">
        <f t="shared" si="11"/>
        <v>52</v>
      </c>
      <c r="AU54" s="5">
        <f t="shared" si="0"/>
        <v>20.8</v>
      </c>
      <c r="AV54">
        <f t="shared" si="1"/>
        <v>-223.60705444444443</v>
      </c>
      <c r="AW54">
        <f t="shared" si="2"/>
        <v>82.085021111111104</v>
      </c>
      <c r="AX54">
        <f t="shared" si="3"/>
        <v>-11.911960494750181</v>
      </c>
      <c r="AY54">
        <f t="shared" si="4"/>
        <v>0.1603781130901995</v>
      </c>
      <c r="AZ54">
        <f t="shared" si="5"/>
        <v>0.26358213661361757</v>
      </c>
      <c r="BA54" s="3">
        <f t="shared" si="6"/>
        <v>46.757216971653122</v>
      </c>
      <c r="BB54" s="3">
        <f t="shared" si="7"/>
        <v>28.011757040033416</v>
      </c>
      <c r="BC54" s="3">
        <f t="shared" si="8"/>
        <v>4.834084659687651</v>
      </c>
      <c r="BD54" s="3">
        <f t="shared" si="9"/>
        <v>0.11107503938797995</v>
      </c>
      <c r="BE54" s="3">
        <f t="shared" si="10"/>
        <v>7.0277406820973845E-2</v>
      </c>
    </row>
    <row r="55" spans="1:57">
      <c r="A55">
        <v>-207.23958999999999</v>
      </c>
      <c r="B55">
        <v>14.54496</v>
      </c>
      <c r="C55">
        <v>-13.627131309288565</v>
      </c>
      <c r="D55">
        <v>8.8932806324110679E-3</v>
      </c>
      <c r="E55">
        <v>0.28260869565217389</v>
      </c>
      <c r="F55">
        <v>-200.06362999999999</v>
      </c>
      <c r="G55">
        <v>80.881029999999996</v>
      </c>
      <c r="H55">
        <v>-10.132209503205127</v>
      </c>
      <c r="I55">
        <v>0.11658653846153846</v>
      </c>
      <c r="J55">
        <v>0.27243589743589741</v>
      </c>
      <c r="K55">
        <v>-166.98537999999999</v>
      </c>
      <c r="L55">
        <v>101.62456</v>
      </c>
      <c r="M55">
        <v>-8.9511781184012076</v>
      </c>
      <c r="N55">
        <v>5.5429864253393663E-2</v>
      </c>
      <c r="O55">
        <v>0.17307692307692307</v>
      </c>
      <c r="P55">
        <v>-292.24007999999998</v>
      </c>
      <c r="Q55">
        <v>75.56541</v>
      </c>
      <c r="R55">
        <v>-20.320776422058159</v>
      </c>
      <c r="S55">
        <v>0.19279201042118976</v>
      </c>
      <c r="T55">
        <v>0.30351715154146763</v>
      </c>
      <c r="U55">
        <v>-242.68158</v>
      </c>
      <c r="V55">
        <v>110.36998</v>
      </c>
      <c r="W55">
        <v>-9.9652497962264377</v>
      </c>
      <c r="X55">
        <v>0.10452830188679245</v>
      </c>
      <c r="Y55">
        <v>0.24452830188679245</v>
      </c>
      <c r="Z55">
        <v>-230.33455000000001</v>
      </c>
      <c r="AA55">
        <v>98.712149999999994</v>
      </c>
      <c r="AB55">
        <v>-12.346223478260859</v>
      </c>
      <c r="AC55">
        <v>0.37635869565217389</v>
      </c>
      <c r="AD55">
        <v>0.37001811594202899</v>
      </c>
      <c r="AE55">
        <v>-271.41876000000002</v>
      </c>
      <c r="AF55">
        <v>75.007230000000007</v>
      </c>
      <c r="AG55">
        <v>-17.465457717601574</v>
      </c>
      <c r="AH55">
        <v>0.24564796905222436</v>
      </c>
      <c r="AI55">
        <v>0.33462282398452609</v>
      </c>
      <c r="AJ55">
        <v>-150.69371000000001</v>
      </c>
      <c r="AK55">
        <v>89.75685</v>
      </c>
      <c r="AL55">
        <v>-3.8730719898989858</v>
      </c>
      <c r="AM55">
        <v>0.12424242424242424</v>
      </c>
      <c r="AN55">
        <v>0.15488215488215487</v>
      </c>
      <c r="AO55">
        <v>-250.80620999999999</v>
      </c>
      <c r="AP55">
        <v>92.303020000000004</v>
      </c>
      <c r="AQ55">
        <v>-10.52634611781072</v>
      </c>
      <c r="AR55">
        <v>0.21892393320964751</v>
      </c>
      <c r="AS55">
        <v>0.23654916512059368</v>
      </c>
      <c r="AT55">
        <f t="shared" si="11"/>
        <v>53</v>
      </c>
      <c r="AU55" s="5">
        <f t="shared" si="0"/>
        <v>21.2</v>
      </c>
      <c r="AV55">
        <f t="shared" si="1"/>
        <v>-220.91824111111112</v>
      </c>
      <c r="AW55">
        <f t="shared" si="2"/>
        <v>79.164845555555573</v>
      </c>
      <c r="AX55">
        <f t="shared" si="3"/>
        <v>-11.937412123158211</v>
      </c>
      <c r="AY55">
        <f t="shared" si="4"/>
        <v>0.15902404006427609</v>
      </c>
      <c r="AZ55">
        <f t="shared" si="5"/>
        <v>0.26512232693763788</v>
      </c>
      <c r="BA55" s="3">
        <f t="shared" si="6"/>
        <v>46.153226599209965</v>
      </c>
      <c r="BB55" s="3">
        <f t="shared" si="7"/>
        <v>26.945469366862053</v>
      </c>
      <c r="BC55" s="3">
        <f t="shared" si="8"/>
        <v>4.7686615737971136</v>
      </c>
      <c r="BD55" s="3">
        <f t="shared" si="9"/>
        <v>0.11108202029665522</v>
      </c>
      <c r="BE55" s="3">
        <f t="shared" si="10"/>
        <v>6.9746939783535383E-2</v>
      </c>
    </row>
    <row r="56" spans="1:57">
      <c r="A56">
        <v>-206.50982999999999</v>
      </c>
      <c r="B56">
        <v>15.61284</v>
      </c>
      <c r="C56">
        <v>-14.309490360671944</v>
      </c>
      <c r="D56">
        <v>7.9051383399209481E-3</v>
      </c>
      <c r="E56">
        <v>0.28458498023715417</v>
      </c>
      <c r="F56">
        <v>-192.07532</v>
      </c>
      <c r="G56">
        <v>74.618949999999998</v>
      </c>
      <c r="H56">
        <v>-10.82262754807695</v>
      </c>
      <c r="I56">
        <v>0.1109775641025641</v>
      </c>
      <c r="J56">
        <v>0.28605769230769229</v>
      </c>
      <c r="K56">
        <v>-176.80135000000001</v>
      </c>
      <c r="L56">
        <v>102.31421</v>
      </c>
      <c r="M56">
        <v>-8.9843463084464474</v>
      </c>
      <c r="N56">
        <v>6.1463046757164401E-2</v>
      </c>
      <c r="O56">
        <v>0.17722473604826547</v>
      </c>
      <c r="P56">
        <v>-289.67833999999999</v>
      </c>
      <c r="Q56">
        <v>77.105739999999997</v>
      </c>
      <c r="R56">
        <v>-20.024337590099869</v>
      </c>
      <c r="S56">
        <v>0.19192357794181503</v>
      </c>
      <c r="T56">
        <v>0.30221450282240558</v>
      </c>
      <c r="U56">
        <v>-241.13866999999999</v>
      </c>
      <c r="V56">
        <v>110.05613</v>
      </c>
      <c r="W56">
        <v>-10.142854350943411</v>
      </c>
      <c r="X56">
        <v>0.10528301886792453</v>
      </c>
      <c r="Y56">
        <v>0.2479245283018868</v>
      </c>
      <c r="Z56">
        <v>-226.76691</v>
      </c>
      <c r="AA56">
        <v>91.965950000000007</v>
      </c>
      <c r="AB56">
        <v>-11.983871557971023</v>
      </c>
      <c r="AC56">
        <v>0.38179347826086957</v>
      </c>
      <c r="AD56">
        <v>0.36820652173913043</v>
      </c>
      <c r="AE56">
        <v>-270.06826999999998</v>
      </c>
      <c r="AF56">
        <v>72.91713</v>
      </c>
      <c r="AG56">
        <v>-17.175303602514507</v>
      </c>
      <c r="AH56">
        <v>0.2374274661508704</v>
      </c>
      <c r="AI56">
        <v>0.33220502901353965</v>
      </c>
      <c r="AJ56">
        <v>-143.28731999999999</v>
      </c>
      <c r="AK56">
        <v>85.665649999999999</v>
      </c>
      <c r="AL56">
        <v>-3.7214274882155047</v>
      </c>
      <c r="AM56">
        <v>0.12154882154882155</v>
      </c>
      <c r="AN56">
        <v>0.15252525252525254</v>
      </c>
      <c r="AO56">
        <v>-241.93816000000001</v>
      </c>
      <c r="AP56">
        <v>82.227010000000007</v>
      </c>
      <c r="AQ56">
        <v>-10.272450301484232</v>
      </c>
      <c r="AR56">
        <v>0.21289424860853431</v>
      </c>
      <c r="AS56">
        <v>0.23515769944341372</v>
      </c>
      <c r="AT56">
        <f t="shared" si="11"/>
        <v>54</v>
      </c>
      <c r="AU56" s="5">
        <f t="shared" si="0"/>
        <v>21.6</v>
      </c>
      <c r="AV56">
        <f t="shared" si="1"/>
        <v>-218.26698444444443</v>
      </c>
      <c r="AW56">
        <f t="shared" si="2"/>
        <v>77.075114444444438</v>
      </c>
      <c r="AX56">
        <f t="shared" si="3"/>
        <v>-11.95765315063011</v>
      </c>
      <c r="AY56">
        <f t="shared" si="4"/>
        <v>0.15682696025018564</v>
      </c>
      <c r="AZ56">
        <f t="shared" si="5"/>
        <v>0.26775342004871594</v>
      </c>
      <c r="BA56" s="3">
        <f t="shared" si="6"/>
        <v>46.154248462090479</v>
      </c>
      <c r="BB56" s="3">
        <f t="shared" si="7"/>
        <v>26.737014352359527</v>
      </c>
      <c r="BC56" s="3">
        <f t="shared" si="8"/>
        <v>4.7387759535416034</v>
      </c>
      <c r="BD56" s="3">
        <f t="shared" si="9"/>
        <v>0.11023225791109821</v>
      </c>
      <c r="BE56" s="3">
        <f t="shared" si="10"/>
        <v>7.0172244219726718E-2</v>
      </c>
    </row>
    <row r="57" spans="1:57">
      <c r="A57">
        <v>-205.78005999999999</v>
      </c>
      <c r="B57">
        <v>16.680710000000001</v>
      </c>
      <c r="C57">
        <v>-14.973096338932804</v>
      </c>
      <c r="D57">
        <v>7.9051383399209481E-3</v>
      </c>
      <c r="E57">
        <v>0.2865612648221344</v>
      </c>
      <c r="F57">
        <v>-184.08702</v>
      </c>
      <c r="G57">
        <v>68.356849999999994</v>
      </c>
      <c r="H57">
        <v>-11.571528766025684</v>
      </c>
      <c r="I57">
        <v>0.10576923076923077</v>
      </c>
      <c r="J57">
        <v>0.29967948717948717</v>
      </c>
      <c r="K57">
        <v>-186.61734000000001</v>
      </c>
      <c r="L57">
        <v>103.00384</v>
      </c>
      <c r="M57">
        <v>-8.977953242835591</v>
      </c>
      <c r="N57">
        <v>6.711915535444947E-2</v>
      </c>
      <c r="O57">
        <v>0.18476621417797889</v>
      </c>
      <c r="P57">
        <v>-287.11660999999998</v>
      </c>
      <c r="Q57">
        <v>78.858699999999999</v>
      </c>
      <c r="R57">
        <v>-19.738808723404244</v>
      </c>
      <c r="S57">
        <v>0.19496309161962658</v>
      </c>
      <c r="T57">
        <v>0.30481980026052974</v>
      </c>
      <c r="U57">
        <v>-239.59577999999999</v>
      </c>
      <c r="V57">
        <v>109.74232000000001</v>
      </c>
      <c r="W57">
        <v>-10.332174045282997</v>
      </c>
      <c r="X57">
        <v>0.10452830188679245</v>
      </c>
      <c r="Y57">
        <v>0.25056603773584907</v>
      </c>
      <c r="Z57">
        <v>-223.19927999999999</v>
      </c>
      <c r="AA57">
        <v>90.750320000000002</v>
      </c>
      <c r="AB57">
        <v>-11.623877056159476</v>
      </c>
      <c r="AC57">
        <v>0.38179347826086957</v>
      </c>
      <c r="AD57">
        <v>0.37182971014492755</v>
      </c>
      <c r="AE57">
        <v>-268.71776999999997</v>
      </c>
      <c r="AF57">
        <v>71.647509999999997</v>
      </c>
      <c r="AG57">
        <v>-16.844924748549328</v>
      </c>
      <c r="AH57">
        <v>0.2311411992263056</v>
      </c>
      <c r="AI57">
        <v>0.32736943907156674</v>
      </c>
      <c r="AJ57">
        <v>-136.21887000000001</v>
      </c>
      <c r="AK57">
        <v>81.574470000000005</v>
      </c>
      <c r="AL57">
        <v>-3.5619158148148333</v>
      </c>
      <c r="AM57">
        <v>0.11414141414141414</v>
      </c>
      <c r="AN57">
        <v>0.14949494949494949</v>
      </c>
      <c r="AO57">
        <v>-233.07013000000001</v>
      </c>
      <c r="AP57">
        <v>73.061310000000006</v>
      </c>
      <c r="AQ57">
        <v>-9.9945996196660314</v>
      </c>
      <c r="AR57">
        <v>0.20408163265306123</v>
      </c>
      <c r="AS57">
        <v>0.23469387755102042</v>
      </c>
      <c r="AT57">
        <f t="shared" si="11"/>
        <v>55</v>
      </c>
      <c r="AU57" s="5">
        <f t="shared" si="0"/>
        <v>22</v>
      </c>
      <c r="AV57">
        <f t="shared" si="1"/>
        <v>-215.85808555555553</v>
      </c>
      <c r="AW57">
        <f t="shared" si="2"/>
        <v>75.843125555555559</v>
      </c>
      <c r="AX57">
        <f t="shared" si="3"/>
        <v>-11.977461199569291</v>
      </c>
      <c r="AY57">
        <f t="shared" si="4"/>
        <v>0.1549722453723093</v>
      </c>
      <c r="AZ57">
        <f t="shared" si="5"/>
        <v>0.26926310174147722</v>
      </c>
      <c r="BA57" s="3">
        <f t="shared" si="6"/>
        <v>46.732934659474822</v>
      </c>
      <c r="BB57" s="3">
        <f t="shared" si="7"/>
        <v>27.392022790008184</v>
      </c>
      <c r="BC57" s="3">
        <f t="shared" si="8"/>
        <v>4.7473288312196686</v>
      </c>
      <c r="BD57" s="3">
        <f t="shared" si="9"/>
        <v>0.10823682928598763</v>
      </c>
      <c r="BE57" s="3">
        <f t="shared" si="10"/>
        <v>7.1190444350963236E-2</v>
      </c>
    </row>
    <row r="58" spans="1:57">
      <c r="A58">
        <v>-205.34717000000001</v>
      </c>
      <c r="B58">
        <v>15.31232</v>
      </c>
      <c r="C58">
        <v>-15.669188394268774</v>
      </c>
      <c r="D58">
        <v>8.8932806324110679E-3</v>
      </c>
      <c r="E58">
        <v>0.29249011857707508</v>
      </c>
      <c r="F58">
        <v>-176.09871999999999</v>
      </c>
      <c r="G58">
        <v>62.094749999999998</v>
      </c>
      <c r="H58">
        <v>-12.277339743589735</v>
      </c>
      <c r="I58">
        <v>0.10376602564102565</v>
      </c>
      <c r="J58">
        <v>0.30969551282051283</v>
      </c>
      <c r="K58">
        <v>-196.55251999999999</v>
      </c>
      <c r="L58">
        <v>103.69347999999999</v>
      </c>
      <c r="M58">
        <v>-8.9977624321266845</v>
      </c>
      <c r="N58">
        <v>7.4283559577677225E-2</v>
      </c>
      <c r="O58">
        <v>0.18476621417797889</v>
      </c>
      <c r="P58">
        <v>-284.55486999999999</v>
      </c>
      <c r="Q58">
        <v>80.611660000000001</v>
      </c>
      <c r="R58">
        <v>-19.472935141120267</v>
      </c>
      <c r="S58">
        <v>0.19192357794181503</v>
      </c>
      <c r="T58">
        <v>0.3100303951367781</v>
      </c>
      <c r="U58">
        <v>-238.05289999999999</v>
      </c>
      <c r="V58">
        <v>109.42851</v>
      </c>
      <c r="W58">
        <v>-10.527538030188667</v>
      </c>
      <c r="X58">
        <v>0.10490566037735849</v>
      </c>
      <c r="Y58">
        <v>0.25094339622641509</v>
      </c>
      <c r="Z58">
        <v>-220.98401000000001</v>
      </c>
      <c r="AA58">
        <v>89.534700000000001</v>
      </c>
      <c r="AB58">
        <v>-11.192208061594188</v>
      </c>
      <c r="AC58">
        <v>0.3813405797101449</v>
      </c>
      <c r="AD58">
        <v>0.3704710144927536</v>
      </c>
      <c r="AE58">
        <v>-267.36725000000001</v>
      </c>
      <c r="AF58">
        <v>70.377870000000001</v>
      </c>
      <c r="AG58">
        <v>-16.505186039651832</v>
      </c>
      <c r="AH58">
        <v>0.22292069632495165</v>
      </c>
      <c r="AI58">
        <v>0.3239845261121857</v>
      </c>
      <c r="AJ58">
        <v>-129.56326000000001</v>
      </c>
      <c r="AK58">
        <v>77.483249999999998</v>
      </c>
      <c r="AL58">
        <v>-3.416870973063983</v>
      </c>
      <c r="AM58">
        <v>0.11144781144781145</v>
      </c>
      <c r="AN58">
        <v>0.14814814814814814</v>
      </c>
      <c r="AO58">
        <v>-224.20206999999999</v>
      </c>
      <c r="AP58">
        <v>74.051590000000004</v>
      </c>
      <c r="AQ58">
        <v>-9.7381219805194892</v>
      </c>
      <c r="AR58">
        <v>0.19526901669758812</v>
      </c>
      <c r="AS58">
        <v>0.23283858998144713</v>
      </c>
      <c r="AT58">
        <f t="shared" si="11"/>
        <v>56</v>
      </c>
      <c r="AU58" s="5">
        <f t="shared" si="0"/>
        <v>22.400000000000002</v>
      </c>
      <c r="AV58">
        <f t="shared" si="1"/>
        <v>-213.83744111111113</v>
      </c>
      <c r="AW58">
        <f t="shared" si="2"/>
        <v>74.735124444444438</v>
      </c>
      <c r="AX58">
        <f t="shared" si="3"/>
        <v>-11.987673404891719</v>
      </c>
      <c r="AY58">
        <f t="shared" si="4"/>
        <v>0.15424999737156053</v>
      </c>
      <c r="AZ58">
        <f t="shared" si="5"/>
        <v>0.27054086462534094</v>
      </c>
      <c r="BA58" s="3">
        <f t="shared" si="6"/>
        <v>47.909757470786765</v>
      </c>
      <c r="BB58" s="3">
        <f t="shared" si="7"/>
        <v>28.049058734155047</v>
      </c>
      <c r="BC58" s="3">
        <f t="shared" si="8"/>
        <v>4.7828231550144258</v>
      </c>
      <c r="BD58" s="3">
        <f t="shared" si="9"/>
        <v>0.10497379841110537</v>
      </c>
      <c r="BE58" s="3">
        <f t="shared" si="10"/>
        <v>7.1578578948614954E-2</v>
      </c>
    </row>
    <row r="59" spans="1:57">
      <c r="A59">
        <v>-206.26510999999999</v>
      </c>
      <c r="B59">
        <v>14.71463</v>
      </c>
      <c r="C59">
        <v>-16.353624683794475</v>
      </c>
      <c r="D59">
        <v>1.4822134387351778E-2</v>
      </c>
      <c r="E59">
        <v>0.3018774703557312</v>
      </c>
      <c r="F59">
        <v>-168.28846999999999</v>
      </c>
      <c r="G59">
        <v>55.832650000000001</v>
      </c>
      <c r="H59">
        <v>-12.993918297275664</v>
      </c>
      <c r="I59">
        <v>0.10056089743589744</v>
      </c>
      <c r="J59">
        <v>0.31610576923076922</v>
      </c>
      <c r="K59">
        <v>-206.97721999999999</v>
      </c>
      <c r="L59">
        <v>104.38312000000001</v>
      </c>
      <c r="M59">
        <v>-8.9626414253393651</v>
      </c>
      <c r="N59">
        <v>8.4464555052790352E-2</v>
      </c>
      <c r="O59">
        <v>0.18250377073906485</v>
      </c>
      <c r="P59">
        <v>-281.99313000000001</v>
      </c>
      <c r="Q59">
        <v>82.364609999999999</v>
      </c>
      <c r="R59">
        <v>-19.154646296135454</v>
      </c>
      <c r="S59">
        <v>0.19192357794181503</v>
      </c>
      <c r="T59">
        <v>0.31133304385584021</v>
      </c>
      <c r="U59">
        <v>-236.51000999999999</v>
      </c>
      <c r="V59">
        <v>109.11468000000001</v>
      </c>
      <c r="W59">
        <v>-10.727078177358488</v>
      </c>
      <c r="X59">
        <v>0.1060377358490566</v>
      </c>
      <c r="Y59">
        <v>0.25132075471698112</v>
      </c>
      <c r="Z59">
        <v>-218.85239999999999</v>
      </c>
      <c r="AA59">
        <v>88.320480000000003</v>
      </c>
      <c r="AB59">
        <v>-10.843832509057986</v>
      </c>
      <c r="AC59">
        <v>0.37907608695652173</v>
      </c>
      <c r="AD59">
        <v>0.37228260869565216</v>
      </c>
      <c r="AE59">
        <v>-266.01675</v>
      </c>
      <c r="AF59">
        <v>69.390379999999993</v>
      </c>
      <c r="AG59">
        <v>-16.110828051257236</v>
      </c>
      <c r="AH59">
        <v>0.21421663442940039</v>
      </c>
      <c r="AI59">
        <v>0.31576402321083175</v>
      </c>
      <c r="AJ59">
        <v>-122.90764</v>
      </c>
      <c r="AK59">
        <v>73.392049999999998</v>
      </c>
      <c r="AL59">
        <v>-3.2546447845117901</v>
      </c>
      <c r="AM59">
        <v>0.10976430976430976</v>
      </c>
      <c r="AN59">
        <v>0.15084175084175083</v>
      </c>
      <c r="AO59">
        <v>-216.72623999999999</v>
      </c>
      <c r="AP59">
        <v>75.103520000000003</v>
      </c>
      <c r="AQ59">
        <v>-9.4878464192949945</v>
      </c>
      <c r="AR59">
        <v>0.18738404452690166</v>
      </c>
      <c r="AS59">
        <v>0.23283858998144713</v>
      </c>
      <c r="AT59">
        <f t="shared" si="11"/>
        <v>57</v>
      </c>
      <c r="AU59" s="5">
        <f t="shared" si="0"/>
        <v>22.8</v>
      </c>
      <c r="AV59">
        <f t="shared" si="1"/>
        <v>-211.99012222222225</v>
      </c>
      <c r="AW59">
        <f t="shared" si="2"/>
        <v>74.089859999999987</v>
      </c>
      <c r="AX59">
        <f t="shared" si="3"/>
        <v>-11.995209264020533</v>
      </c>
      <c r="AY59">
        <f t="shared" si="4"/>
        <v>0.1534608144205587</v>
      </c>
      <c r="AZ59">
        <f t="shared" si="5"/>
        <v>0.2709481574645396</v>
      </c>
      <c r="BA59" s="3">
        <f t="shared" si="6"/>
        <v>49.824125246229194</v>
      </c>
      <c r="BB59" s="3">
        <f t="shared" si="7"/>
        <v>28.121582795778519</v>
      </c>
      <c r="BC59" s="3">
        <f t="shared" si="8"/>
        <v>4.8617931993926344</v>
      </c>
      <c r="BD59" s="3">
        <f t="shared" si="9"/>
        <v>0.10256983448567115</v>
      </c>
      <c r="BE59" s="3">
        <f t="shared" si="10"/>
        <v>7.2012587387256008E-2</v>
      </c>
    </row>
    <row r="60" spans="1:57">
      <c r="A60">
        <v>-207.18304000000001</v>
      </c>
      <c r="B60">
        <v>17.32291</v>
      </c>
      <c r="C60">
        <v>-17.040914491106722</v>
      </c>
      <c r="D60">
        <v>2.2233201581027668E-2</v>
      </c>
      <c r="E60">
        <v>0.30583003952569171</v>
      </c>
      <c r="F60">
        <v>-160.8528</v>
      </c>
      <c r="G60">
        <v>49.570549999999997</v>
      </c>
      <c r="H60">
        <v>-13.692360929487149</v>
      </c>
      <c r="I60">
        <v>9.8557692307692304E-2</v>
      </c>
      <c r="J60">
        <v>0.32251602564102566</v>
      </c>
      <c r="K60">
        <v>-217.40189000000001</v>
      </c>
      <c r="L60">
        <v>105.07277000000001</v>
      </c>
      <c r="M60">
        <v>-8.9790045173453787</v>
      </c>
      <c r="N60">
        <v>9.1251885369532423E-2</v>
      </c>
      <c r="O60">
        <v>0.17911010558069382</v>
      </c>
      <c r="P60">
        <v>-280.50537000000003</v>
      </c>
      <c r="Q60">
        <v>84.117580000000004</v>
      </c>
      <c r="R60">
        <v>-18.869356843247949</v>
      </c>
      <c r="S60">
        <v>0.19148936170212766</v>
      </c>
      <c r="T60">
        <v>0.31263569257490231</v>
      </c>
      <c r="U60">
        <v>-234.96711999999999</v>
      </c>
      <c r="V60">
        <v>108.80087</v>
      </c>
      <c r="W60">
        <v>-10.913136750943389</v>
      </c>
      <c r="X60">
        <v>0.10528301886792453</v>
      </c>
      <c r="Y60">
        <v>0.25094339622641509</v>
      </c>
      <c r="Z60">
        <v>-216.72076000000001</v>
      </c>
      <c r="AA60">
        <v>87.614890000000003</v>
      </c>
      <c r="AB60">
        <v>-10.418321023550709</v>
      </c>
      <c r="AC60">
        <v>0.37862318840579712</v>
      </c>
      <c r="AD60">
        <v>0.37273550724637683</v>
      </c>
      <c r="AE60">
        <v>-264.66622999999998</v>
      </c>
      <c r="AF60">
        <v>68.85284</v>
      </c>
      <c r="AG60">
        <v>-15.714989250483571</v>
      </c>
      <c r="AH60">
        <v>0.21034816247582205</v>
      </c>
      <c r="AI60">
        <v>0.30754352030947774</v>
      </c>
      <c r="AJ60">
        <v>-116.25201</v>
      </c>
      <c r="AK60">
        <v>69.30086</v>
      </c>
      <c r="AL60">
        <v>-3.0891351683501576</v>
      </c>
      <c r="AM60">
        <v>0.10942760942760943</v>
      </c>
      <c r="AN60">
        <v>0.15252525252525254</v>
      </c>
      <c r="AO60">
        <v>-209.36188000000001</v>
      </c>
      <c r="AP60">
        <v>76.155469999999994</v>
      </c>
      <c r="AQ60">
        <v>-9.2396644016697671</v>
      </c>
      <c r="AR60">
        <v>0.17393320964749537</v>
      </c>
      <c r="AS60">
        <v>0.23469387755102042</v>
      </c>
      <c r="AT60">
        <f t="shared" si="11"/>
        <v>58</v>
      </c>
      <c r="AU60" s="5">
        <f t="shared" si="0"/>
        <v>23.200000000000003</v>
      </c>
      <c r="AV60">
        <f t="shared" si="1"/>
        <v>-210.3994577777778</v>
      </c>
      <c r="AW60">
        <f t="shared" si="2"/>
        <v>73.550233333333324</v>
      </c>
      <c r="AX60">
        <f t="shared" si="3"/>
        <v>-12.018557344423662</v>
      </c>
      <c r="AY60">
        <f t="shared" si="4"/>
        <v>0.15366841217264945</v>
      </c>
      <c r="AZ60">
        <f t="shared" si="5"/>
        <v>0.27196102896916352</v>
      </c>
      <c r="BA60" s="3">
        <f t="shared" si="6"/>
        <v>52.37480767385653</v>
      </c>
      <c r="BB60" s="3">
        <f t="shared" si="7"/>
        <v>28.27059900246417</v>
      </c>
      <c r="BC60" s="3">
        <f t="shared" si="8"/>
        <v>4.9867479831731183</v>
      </c>
      <c r="BD60" s="3">
        <f t="shared" si="9"/>
        <v>0.10037008343337039</v>
      </c>
      <c r="BE60" s="3">
        <f t="shared" si="10"/>
        <v>7.2585808786520295E-2</v>
      </c>
    </row>
    <row r="61" spans="1:57">
      <c r="A61">
        <v>-208.79834</v>
      </c>
      <c r="B61">
        <v>20.84047</v>
      </c>
      <c r="C61">
        <v>-17.713197969367577</v>
      </c>
      <c r="D61">
        <v>2.865612648221344E-2</v>
      </c>
      <c r="E61">
        <v>0.30830039525691699</v>
      </c>
      <c r="F61">
        <v>-153.89171999999999</v>
      </c>
      <c r="G61">
        <v>43.308459999999997</v>
      </c>
      <c r="H61">
        <v>-14.426323541666628</v>
      </c>
      <c r="I61">
        <v>9.2548076923076927E-2</v>
      </c>
      <c r="J61">
        <v>0.32692307692307693</v>
      </c>
      <c r="K61">
        <v>-227.82657</v>
      </c>
      <c r="L61">
        <v>105.7624</v>
      </c>
      <c r="M61">
        <v>-8.9839890686274462</v>
      </c>
      <c r="N61">
        <v>0.10143288084464555</v>
      </c>
      <c r="O61">
        <v>0.17873303167420815</v>
      </c>
      <c r="P61">
        <v>-280.15546000000001</v>
      </c>
      <c r="Q61">
        <v>85.887680000000003</v>
      </c>
      <c r="R61">
        <v>-18.606785953104591</v>
      </c>
      <c r="S61">
        <v>0.19192357794181503</v>
      </c>
      <c r="T61">
        <v>0.31437255753365173</v>
      </c>
      <c r="U61">
        <v>-233.42426</v>
      </c>
      <c r="V61">
        <v>108.51142</v>
      </c>
      <c r="W61">
        <v>-11.120695996226418</v>
      </c>
      <c r="X61">
        <v>0.10566037735849057</v>
      </c>
      <c r="Y61">
        <v>0.25094339622641509</v>
      </c>
      <c r="Z61">
        <v>-214.58911000000001</v>
      </c>
      <c r="AA61">
        <v>86.909300000000002</v>
      </c>
      <c r="AB61">
        <v>-10.008719420289845</v>
      </c>
      <c r="AC61">
        <v>0.37681159420289856</v>
      </c>
      <c r="AD61">
        <v>0.37409420289855072</v>
      </c>
      <c r="AE61">
        <v>-263.31569999999999</v>
      </c>
      <c r="AF61">
        <v>68.315299999999993</v>
      </c>
      <c r="AG61">
        <v>-15.395724235976765</v>
      </c>
      <c r="AH61">
        <v>0.20599613152804641</v>
      </c>
      <c r="AI61">
        <v>0.3051257253384913</v>
      </c>
      <c r="AJ61">
        <v>-109.5964</v>
      </c>
      <c r="AK61">
        <v>65.20966</v>
      </c>
      <c r="AL61">
        <v>-2.927881737373732</v>
      </c>
      <c r="AM61">
        <v>0.10976430976430976</v>
      </c>
      <c r="AN61">
        <v>0.15353535353535352</v>
      </c>
      <c r="AO61">
        <v>-201.99755999999999</v>
      </c>
      <c r="AP61">
        <v>77.207409999999996</v>
      </c>
      <c r="AQ61">
        <v>-8.9836981771799547</v>
      </c>
      <c r="AR61">
        <v>0.17022263450834879</v>
      </c>
      <c r="AS61">
        <v>0.23562152133580705</v>
      </c>
      <c r="AT61">
        <f t="shared" si="11"/>
        <v>59</v>
      </c>
      <c r="AU61" s="5">
        <f t="shared" si="0"/>
        <v>23.599999999999998</v>
      </c>
      <c r="AV61">
        <f t="shared" si="1"/>
        <v>-209.00247777777778</v>
      </c>
      <c r="AW61">
        <f t="shared" si="2"/>
        <v>73.724919999999997</v>
      </c>
      <c r="AX61">
        <f t="shared" si="3"/>
        <v>-12.045713835712847</v>
      </c>
      <c r="AY61">
        <f t="shared" si="4"/>
        <v>0.15384193794145365</v>
      </c>
      <c r="AZ61">
        <f t="shared" si="5"/>
        <v>0.27153101766294135</v>
      </c>
      <c r="BA61" s="3">
        <f t="shared" si="6"/>
        <v>55.226316847426567</v>
      </c>
      <c r="BB61" s="3">
        <f t="shared" si="7"/>
        <v>27.939429780678712</v>
      </c>
      <c r="BC61" s="3">
        <f t="shared" si="8"/>
        <v>5.1432151629272127</v>
      </c>
      <c r="BD61" s="3">
        <f t="shared" si="9"/>
        <v>9.7949905837446602E-2</v>
      </c>
      <c r="BE61" s="3">
        <f t="shared" si="10"/>
        <v>7.3243738989510018E-2</v>
      </c>
    </row>
    <row r="62" spans="1:57">
      <c r="A62">
        <v>-211.54327000000001</v>
      </c>
      <c r="B62">
        <v>24.35802</v>
      </c>
      <c r="C62">
        <v>-18.389398932806316</v>
      </c>
      <c r="D62">
        <v>3.3596837944664032E-2</v>
      </c>
      <c r="E62">
        <v>0.30632411067193677</v>
      </c>
      <c r="F62">
        <v>-146.99292</v>
      </c>
      <c r="G62">
        <v>42.774659999999997</v>
      </c>
      <c r="H62">
        <v>-15.17434758814103</v>
      </c>
      <c r="I62">
        <v>8.8942307692307696E-2</v>
      </c>
      <c r="J62">
        <v>0.32692307692307693</v>
      </c>
      <c r="K62">
        <v>-238.25127000000001</v>
      </c>
      <c r="L62">
        <v>106.45204</v>
      </c>
      <c r="M62">
        <v>-8.9822275377073879</v>
      </c>
      <c r="N62">
        <v>0.11161387631975868</v>
      </c>
      <c r="O62">
        <v>0.17797888386123681</v>
      </c>
      <c r="P62">
        <v>-279.80554000000001</v>
      </c>
      <c r="Q62">
        <v>88.256450000000001</v>
      </c>
      <c r="R62">
        <v>-18.368275141120336</v>
      </c>
      <c r="S62">
        <v>0.19409465914025184</v>
      </c>
      <c r="T62">
        <v>0.31654363873208857</v>
      </c>
      <c r="U62">
        <v>-231.88138000000001</v>
      </c>
      <c r="V62">
        <v>108.32379</v>
      </c>
      <c r="W62">
        <v>-11.306675181132075</v>
      </c>
      <c r="X62">
        <v>0.10641509433962264</v>
      </c>
      <c r="Y62">
        <v>0.25169811320754715</v>
      </c>
      <c r="Z62">
        <v>-212.45746</v>
      </c>
      <c r="AA62">
        <v>86.203729999999993</v>
      </c>
      <c r="AB62">
        <v>-9.6381003577898312</v>
      </c>
      <c r="AC62">
        <v>0.37273550724637683</v>
      </c>
      <c r="AD62">
        <v>0.37817028985507245</v>
      </c>
      <c r="AE62">
        <v>-261.96521000000001</v>
      </c>
      <c r="AF62">
        <v>67.777770000000004</v>
      </c>
      <c r="AG62">
        <v>-15.040303583172163</v>
      </c>
      <c r="AH62">
        <v>0.20309477756286268</v>
      </c>
      <c r="AI62">
        <v>0.29883945841392651</v>
      </c>
      <c r="AJ62">
        <v>-103.49203</v>
      </c>
      <c r="AK62">
        <v>61.118470000000002</v>
      </c>
      <c r="AL62">
        <v>-2.7726993535353532</v>
      </c>
      <c r="AM62">
        <v>0.10942760942760943</v>
      </c>
      <c r="AN62">
        <v>0.15353535353535352</v>
      </c>
      <c r="AO62">
        <v>-194.63321999999999</v>
      </c>
      <c r="AP62">
        <v>78.259349999999998</v>
      </c>
      <c r="AQ62">
        <v>-8.7393968460111253</v>
      </c>
      <c r="AR62">
        <v>0.16465677179962895</v>
      </c>
      <c r="AS62">
        <v>0.23376623376623376</v>
      </c>
      <c r="AT62">
        <f t="shared" si="11"/>
        <v>60</v>
      </c>
      <c r="AU62" s="5">
        <f t="shared" si="0"/>
        <v>24</v>
      </c>
      <c r="AV62">
        <f t="shared" si="1"/>
        <v>-207.70223999999999</v>
      </c>
      <c r="AW62">
        <f t="shared" si="2"/>
        <v>74.944548888888889</v>
      </c>
      <c r="AX62">
        <f t="shared" si="3"/>
        <v>-12.061809360464313</v>
      </c>
      <c r="AY62">
        <f t="shared" si="4"/>
        <v>0.15328840838912597</v>
      </c>
      <c r="AZ62">
        <f t="shared" si="5"/>
        <v>0.2713579443069149</v>
      </c>
      <c r="BA62" s="3">
        <f t="shared" si="6"/>
        <v>58.331211382151714</v>
      </c>
      <c r="BB62" s="3">
        <f t="shared" si="7"/>
        <v>28.363870880636362</v>
      </c>
      <c r="BC62" s="3">
        <f t="shared" si="8"/>
        <v>5.320052313044247</v>
      </c>
      <c r="BD62" s="3">
        <f t="shared" si="9"/>
        <v>9.5881435648087737E-2</v>
      </c>
      <c r="BE62" s="3">
        <f t="shared" si="10"/>
        <v>7.3241111489110694E-2</v>
      </c>
    </row>
    <row r="63" spans="1:57">
      <c r="A63">
        <v>-214.56393</v>
      </c>
      <c r="B63">
        <v>27.87557</v>
      </c>
      <c r="C63">
        <v>-19.07511008399208</v>
      </c>
      <c r="D63">
        <v>3.6561264822134384E-2</v>
      </c>
      <c r="E63">
        <v>0.30583003952569171</v>
      </c>
      <c r="F63">
        <v>-140.09408999999999</v>
      </c>
      <c r="G63">
        <v>42.255139999999997</v>
      </c>
      <c r="H63">
        <v>-15.861389867788475</v>
      </c>
      <c r="I63">
        <v>8.3333333333333329E-2</v>
      </c>
      <c r="J63">
        <v>0.32451923076923078</v>
      </c>
      <c r="K63">
        <v>-248.67596</v>
      </c>
      <c r="L63">
        <v>107.14166</v>
      </c>
      <c r="M63">
        <v>-8.9850134992458592</v>
      </c>
      <c r="N63">
        <v>0.12028657616892911</v>
      </c>
      <c r="O63">
        <v>0.17647058823529413</v>
      </c>
      <c r="P63">
        <v>-279.45557000000002</v>
      </c>
      <c r="Q63">
        <v>90.625240000000005</v>
      </c>
      <c r="R63">
        <v>-18.079176547980889</v>
      </c>
      <c r="S63">
        <v>0.1932262266608771</v>
      </c>
      <c r="T63">
        <v>0.31741207121146331</v>
      </c>
      <c r="U63">
        <v>-230.33849000000001</v>
      </c>
      <c r="V63">
        <v>108.13614</v>
      </c>
      <c r="W63">
        <v>-11.486252294339623</v>
      </c>
      <c r="X63">
        <v>0.10641509433962264</v>
      </c>
      <c r="Y63">
        <v>0.25056603773584907</v>
      </c>
      <c r="Z63">
        <v>-210.32580999999999</v>
      </c>
      <c r="AA63">
        <v>94.345259999999996</v>
      </c>
      <c r="AB63">
        <v>-9.2824038405797218</v>
      </c>
      <c r="AC63">
        <v>0.36503623188405798</v>
      </c>
      <c r="AD63">
        <v>0.38315217391304346</v>
      </c>
      <c r="AE63">
        <v>-260.61471999999998</v>
      </c>
      <c r="AF63">
        <v>67.783370000000005</v>
      </c>
      <c r="AG63">
        <v>-14.695408636363631</v>
      </c>
      <c r="AH63">
        <v>0.21034816247582205</v>
      </c>
      <c r="AI63">
        <v>0.29352030947775631</v>
      </c>
      <c r="AJ63">
        <v>-97.982709999999997</v>
      </c>
      <c r="AK63">
        <v>57.027270000000001</v>
      </c>
      <c r="AL63">
        <v>-2.6118942558922469</v>
      </c>
      <c r="AM63">
        <v>0.10808080808080808</v>
      </c>
      <c r="AN63">
        <v>0.15791245791245792</v>
      </c>
      <c r="AO63">
        <v>-187.26888</v>
      </c>
      <c r="AP63">
        <v>79.31129</v>
      </c>
      <c r="AQ63">
        <v>-8.4796352179962948</v>
      </c>
      <c r="AR63">
        <v>0.15630797773654917</v>
      </c>
      <c r="AS63">
        <v>0.23283858998144713</v>
      </c>
      <c r="AT63">
        <f t="shared" si="11"/>
        <v>61</v>
      </c>
      <c r="AU63" s="5">
        <f t="shared" si="0"/>
        <v>24.4</v>
      </c>
      <c r="AV63">
        <f t="shared" si="1"/>
        <v>-201.83284777777777</v>
      </c>
      <c r="AW63">
        <f t="shared" si="2"/>
        <v>72.237074444444431</v>
      </c>
      <c r="AX63">
        <f t="shared" si="3"/>
        <v>-12.106629701651961</v>
      </c>
      <c r="AY63">
        <f t="shared" si="4"/>
        <v>0.14890086960778207</v>
      </c>
      <c r="AZ63">
        <f t="shared" si="5"/>
        <v>0.27092696805060751</v>
      </c>
      <c r="BA63" s="3">
        <f t="shared" si="6"/>
        <v>57.989250866024335</v>
      </c>
      <c r="BB63" s="3">
        <f t="shared" si="7"/>
        <v>28.178699606974039</v>
      </c>
      <c r="BC63" s="3">
        <f t="shared" si="8"/>
        <v>5.4111254585128821</v>
      </c>
      <c r="BD63" s="3">
        <f t="shared" si="9"/>
        <v>9.5730119689051651E-2</v>
      </c>
      <c r="BE63" s="3">
        <f t="shared" si="10"/>
        <v>7.3429872643779093E-2</v>
      </c>
    </row>
    <row r="64" spans="1:57">
      <c r="A64">
        <v>-211.65934999999999</v>
      </c>
      <c r="B64">
        <v>25.016200000000001</v>
      </c>
      <c r="C64">
        <v>-19.699879421936739</v>
      </c>
      <c r="D64">
        <v>3.3596837944664032E-2</v>
      </c>
      <c r="E64">
        <v>0.31422924901185773</v>
      </c>
      <c r="F64">
        <v>-130.47893999999999</v>
      </c>
      <c r="G64">
        <v>40.378079999999997</v>
      </c>
      <c r="H64">
        <v>-16.405936350160271</v>
      </c>
      <c r="I64">
        <v>7.371794871794872E-2</v>
      </c>
      <c r="J64">
        <v>0.33293269230769229</v>
      </c>
      <c r="K64">
        <v>-245.09658999999999</v>
      </c>
      <c r="L64">
        <v>100.68085000000001</v>
      </c>
      <c r="M64">
        <v>-9.0917719532428247</v>
      </c>
      <c r="N64">
        <v>0.11689291101055807</v>
      </c>
      <c r="O64">
        <v>0.17571644042232276</v>
      </c>
      <c r="P64">
        <v>-271.65600999999998</v>
      </c>
      <c r="Q64">
        <v>90.29965</v>
      </c>
      <c r="R64">
        <v>-17.877529865392958</v>
      </c>
      <c r="S64">
        <v>0.18454190186712982</v>
      </c>
      <c r="T64">
        <v>0.31524099001302647</v>
      </c>
      <c r="U64">
        <v>-225.92832999999999</v>
      </c>
      <c r="V64">
        <v>106.21706</v>
      </c>
      <c r="W64">
        <v>-11.638647433962236</v>
      </c>
      <c r="X64">
        <v>0.10566037735849057</v>
      </c>
      <c r="Y64">
        <v>0.24981132075471699</v>
      </c>
      <c r="Z64">
        <v>-208.16432</v>
      </c>
      <c r="AA64">
        <v>93.062709999999996</v>
      </c>
      <c r="AB64">
        <v>-9.0578014673913056</v>
      </c>
      <c r="AC64">
        <v>0.35869565217391303</v>
      </c>
      <c r="AD64">
        <v>0.37409420289855072</v>
      </c>
      <c r="AE64">
        <v>-250.56829999999999</v>
      </c>
      <c r="AF64">
        <v>65.265910000000005</v>
      </c>
      <c r="AG64">
        <v>-14.078472843326882</v>
      </c>
      <c r="AH64">
        <v>0.21276595744680851</v>
      </c>
      <c r="AI64">
        <v>0.28965183752417795</v>
      </c>
      <c r="AJ64">
        <v>-95.076679999999996</v>
      </c>
      <c r="AK64">
        <v>54.146929999999998</v>
      </c>
      <c r="AL64">
        <v>-2.6866272558922568</v>
      </c>
      <c r="AM64">
        <v>0.10303030303030303</v>
      </c>
      <c r="AN64">
        <v>0.15521885521885523</v>
      </c>
      <c r="AO64">
        <v>-177.86711</v>
      </c>
      <c r="AP64">
        <v>75.066280000000006</v>
      </c>
      <c r="AQ64">
        <v>-8.4230007235621613</v>
      </c>
      <c r="AR64">
        <v>0.15120593692022263</v>
      </c>
      <c r="AS64">
        <v>0.23144712430426717</v>
      </c>
      <c r="AT64">
        <f t="shared" si="11"/>
        <v>62</v>
      </c>
      <c r="AU64" s="5">
        <f t="shared" si="0"/>
        <v>24.8</v>
      </c>
      <c r="AV64">
        <f t="shared" si="1"/>
        <v>-196.47074777777777</v>
      </c>
      <c r="AW64">
        <f t="shared" si="2"/>
        <v>69.713545555555555</v>
      </c>
      <c r="AX64">
        <f t="shared" si="3"/>
        <v>-12.170503939885471</v>
      </c>
      <c r="AY64">
        <f t="shared" si="4"/>
        <v>0.14263912029087272</v>
      </c>
      <c r="AZ64">
        <f t="shared" si="5"/>
        <v>0.27150153410198208</v>
      </c>
      <c r="BA64" s="3">
        <f t="shared" si="6"/>
        <v>57.532716974578832</v>
      </c>
      <c r="BB64" s="3">
        <f t="shared" si="7"/>
        <v>28.210178442996892</v>
      </c>
      <c r="BC64" s="3">
        <f t="shared" si="8"/>
        <v>5.537493003404597</v>
      </c>
      <c r="BD64" s="3">
        <f t="shared" si="9"/>
        <v>9.5808997671532906E-2</v>
      </c>
      <c r="BE64" s="3">
        <f t="shared" si="10"/>
        <v>7.3312245570227322E-2</v>
      </c>
    </row>
    <row r="65" spans="1:57">
      <c r="A65">
        <v>-209.03032999999999</v>
      </c>
      <c r="B65">
        <v>22.156610000000001</v>
      </c>
      <c r="C65">
        <v>-20.355181146245048</v>
      </c>
      <c r="D65">
        <v>2.717391304347826E-2</v>
      </c>
      <c r="E65">
        <v>0.32411067193675891</v>
      </c>
      <c r="F65">
        <v>-121.29431</v>
      </c>
      <c r="G65">
        <v>38.500970000000002</v>
      </c>
      <c r="H65">
        <v>-16.992512271634617</v>
      </c>
      <c r="I65">
        <v>6.5705128205128208E-2</v>
      </c>
      <c r="J65">
        <v>0.34375</v>
      </c>
      <c r="K65">
        <v>-241.85785999999999</v>
      </c>
      <c r="L65">
        <v>94.219809999999995</v>
      </c>
      <c r="M65">
        <v>-9.2474715610859679</v>
      </c>
      <c r="N65">
        <v>0.11199095022624435</v>
      </c>
      <c r="O65">
        <v>0.17458521870286575</v>
      </c>
      <c r="P65">
        <v>-264.93004999999999</v>
      </c>
      <c r="Q65">
        <v>90.810820000000007</v>
      </c>
      <c r="R65">
        <v>-17.698442700824973</v>
      </c>
      <c r="S65">
        <v>0.17498914459400783</v>
      </c>
      <c r="T65">
        <v>0.31263569257490231</v>
      </c>
      <c r="U65">
        <v>-221.70635999999999</v>
      </c>
      <c r="V65">
        <v>104.57469</v>
      </c>
      <c r="W65">
        <v>-11.837222924528268</v>
      </c>
      <c r="X65">
        <v>9.8867924528301884E-2</v>
      </c>
      <c r="Y65">
        <v>0.25018867924528304</v>
      </c>
      <c r="Z65">
        <v>-206.26671999999999</v>
      </c>
      <c r="AA65">
        <v>91.779750000000007</v>
      </c>
      <c r="AB65">
        <v>-8.8270365262681096</v>
      </c>
      <c r="AC65">
        <v>0.35190217391304346</v>
      </c>
      <c r="AD65">
        <v>0.3641304347826087</v>
      </c>
      <c r="AE65">
        <v>-240.52158</v>
      </c>
      <c r="AF65">
        <v>63.291559999999997</v>
      </c>
      <c r="AG65">
        <v>-13.456970551257246</v>
      </c>
      <c r="AH65">
        <v>0.21034816247582205</v>
      </c>
      <c r="AI65">
        <v>0.2852998065764023</v>
      </c>
      <c r="AJ65">
        <v>-94.164230000000003</v>
      </c>
      <c r="AK65">
        <v>51.266620000000003</v>
      </c>
      <c r="AL65">
        <v>-2.7650919932659965</v>
      </c>
      <c r="AM65">
        <v>9.8989898989898989E-2</v>
      </c>
      <c r="AN65">
        <v>0.1569023569023569</v>
      </c>
      <c r="AO65">
        <v>-168.46529000000001</v>
      </c>
      <c r="AP65">
        <v>70.821079999999995</v>
      </c>
      <c r="AQ65">
        <v>-8.3546057838590038</v>
      </c>
      <c r="AR65">
        <v>0.14378478664192951</v>
      </c>
      <c r="AS65">
        <v>0.23191094619666047</v>
      </c>
      <c r="AT65">
        <f t="shared" si="11"/>
        <v>63</v>
      </c>
      <c r="AU65" s="5">
        <f t="shared" si="0"/>
        <v>25.2</v>
      </c>
      <c r="AV65">
        <f t="shared" si="1"/>
        <v>-191.35221666666666</v>
      </c>
      <c r="AW65">
        <f t="shared" si="2"/>
        <v>67.38210888888888</v>
      </c>
      <c r="AX65">
        <f t="shared" si="3"/>
        <v>-12.213725668569875</v>
      </c>
      <c r="AY65">
        <f t="shared" si="4"/>
        <v>0.13747252882636982</v>
      </c>
      <c r="AZ65">
        <f t="shared" si="5"/>
        <v>0.27107905602378984</v>
      </c>
      <c r="BA65" s="3">
        <f t="shared" si="6"/>
        <v>57.185106619989654</v>
      </c>
      <c r="BB65" s="3">
        <f t="shared" si="7"/>
        <v>28.438669187565505</v>
      </c>
      <c r="BC65" s="3">
        <f t="shared" si="8"/>
        <v>5.6746380068124607</v>
      </c>
      <c r="BD65" s="3">
        <f t="shared" si="9"/>
        <v>9.7214471969988225E-2</v>
      </c>
      <c r="BE65" s="3">
        <f t="shared" si="10"/>
        <v>7.3146672431331633E-2</v>
      </c>
    </row>
    <row r="66" spans="1:57">
      <c r="A66">
        <v>-206.40131</v>
      </c>
      <c r="B66">
        <v>19.566739999999999</v>
      </c>
      <c r="C66">
        <v>-21.005684169960453</v>
      </c>
      <c r="D66">
        <v>2.2727272727272728E-2</v>
      </c>
      <c r="E66">
        <v>0.3310276679841897</v>
      </c>
      <c r="F66">
        <v>-113.34739</v>
      </c>
      <c r="G66">
        <v>36.623849999999997</v>
      </c>
      <c r="H66">
        <v>-17.526815841346203</v>
      </c>
      <c r="I66">
        <v>5.7692307692307696E-2</v>
      </c>
      <c r="J66">
        <v>0.35176282051282054</v>
      </c>
      <c r="K66">
        <v>-238.61913999999999</v>
      </c>
      <c r="L66">
        <v>88.583510000000004</v>
      </c>
      <c r="M66">
        <v>-9.3970880429864252</v>
      </c>
      <c r="N66">
        <v>0.1074660633484163</v>
      </c>
      <c r="O66">
        <v>0.17458521870286575</v>
      </c>
      <c r="P66">
        <v>-258.87265000000002</v>
      </c>
      <c r="Q66">
        <v>91.817170000000004</v>
      </c>
      <c r="R66">
        <v>-17.44624016065999</v>
      </c>
      <c r="S66">
        <v>0.16543638732088581</v>
      </c>
      <c r="T66">
        <v>0.30655666521927921</v>
      </c>
      <c r="U66">
        <v>-217.48441</v>
      </c>
      <c r="V66">
        <v>102.93232999999999</v>
      </c>
      <c r="W66">
        <v>-11.969253343396232</v>
      </c>
      <c r="X66">
        <v>9.6981132075471696E-2</v>
      </c>
      <c r="Y66">
        <v>0.2479245283018868</v>
      </c>
      <c r="Z66">
        <v>-204.65495000000001</v>
      </c>
      <c r="AA66">
        <v>90.496799999999993</v>
      </c>
      <c r="AB66">
        <v>-8.6319514855072459</v>
      </c>
      <c r="AC66">
        <v>0.35144927536231885</v>
      </c>
      <c r="AD66">
        <v>0.35552536231884058</v>
      </c>
      <c r="AE66">
        <v>-230.47485</v>
      </c>
      <c r="AF66">
        <v>61.3172</v>
      </c>
      <c r="AG66">
        <v>-12.840196305609279</v>
      </c>
      <c r="AH66">
        <v>0.20696324951644102</v>
      </c>
      <c r="AI66">
        <v>0.28191489361702127</v>
      </c>
      <c r="AJ66">
        <v>-93.25179</v>
      </c>
      <c r="AK66">
        <v>48.525509999999997</v>
      </c>
      <c r="AL66">
        <v>-2.8361522659932601</v>
      </c>
      <c r="AM66">
        <v>9.1245791245791241E-2</v>
      </c>
      <c r="AN66">
        <v>0.15757575757575756</v>
      </c>
      <c r="AO66">
        <v>-159.06345999999999</v>
      </c>
      <c r="AP66">
        <v>66.575869999999995</v>
      </c>
      <c r="AQ66">
        <v>-8.2701494016697765</v>
      </c>
      <c r="AR66">
        <v>0.13729128014842301</v>
      </c>
      <c r="AS66">
        <v>0.23283858998144713</v>
      </c>
      <c r="AT66">
        <f t="shared" si="11"/>
        <v>64</v>
      </c>
      <c r="AU66" s="5">
        <f t="shared" ref="AU66:AU129" si="12">AT66/250*100</f>
        <v>25.6</v>
      </c>
      <c r="AV66">
        <f t="shared" ref="AV66:AV129" si="13">AVERAGE(AO67,AJ67,AE67,Z67,U67,P67,K67,F67,A67)</f>
        <v>-187.56339999999997</v>
      </c>
      <c r="AW66">
        <f t="shared" ref="AW66:AW129" si="14">AVERAGE(AP67,AK67,AF67,AA67,V67,Q67,L67,G67,B67)</f>
        <v>65.400491111111108</v>
      </c>
      <c r="AX66">
        <f t="shared" ref="AX66:AX129" si="15">AVERAGE(AQ67,AL67,AG67,AB67,W67,R67,M67,H67,C67)</f>
        <v>-12.251551744472563</v>
      </c>
      <c r="AY66">
        <f t="shared" ref="AY66:AY129" si="16">AVERAGE(AR67,AM67,AH67,AC67,X67,S67,N67,I67,D67)</f>
        <v>0.13288144224303691</v>
      </c>
      <c r="AZ66">
        <f t="shared" ref="AZ66:AZ129" si="17">AVERAGE(AS67,AN67,AI67,AD67,Y67,T67,O67,J67,E67)</f>
        <v>0.27035421735636311</v>
      </c>
      <c r="BA66" s="3">
        <f t="shared" ref="BA66:BA129" si="18">_xlfn.STDEV.S(AO67,AJ67,AE67,Z67,U67,P67,K67,F67,A67)</f>
        <v>55.050333429065645</v>
      </c>
      <c r="BB66" s="3">
        <f t="shared" ref="BB66:BB129" si="19">_xlfn.STDEV.S(AP67,AK67,AF67,AA67,V67,Q67,L67,G67,B67)</f>
        <v>28.790454515814961</v>
      </c>
      <c r="BC66" s="3">
        <f t="shared" ref="BC66:BC129" si="20">_xlfn.STDEV.S(AQ67,AL67,AG67,AB67,W67,R67,M67,H67,C67)</f>
        <v>5.8325570568588789</v>
      </c>
      <c r="BD66" s="3">
        <f t="shared" ref="BD66:BD129" si="21">_xlfn.STDEV.S(AR67,AM67,AH67,AC67,X67,S67,N67,I67,D67)</f>
        <v>9.9548759418378582E-2</v>
      </c>
      <c r="BE66" s="3">
        <f t="shared" ref="BE66:BE129" si="22">_xlfn.STDEV.S(AS67,AN67,AI67,AD67,Y67,T67,O67,J67,E67)</f>
        <v>7.3180424910909037E-2</v>
      </c>
    </row>
    <row r="67" spans="1:57">
      <c r="A67">
        <v>-203.96269000000001</v>
      </c>
      <c r="B67">
        <v>17.568770000000001</v>
      </c>
      <c r="C67">
        <v>-21.635000261857698</v>
      </c>
      <c r="D67">
        <v>1.9268774703557312E-2</v>
      </c>
      <c r="E67">
        <v>0.33498023715415021</v>
      </c>
      <c r="F67">
        <v>-115.73050000000001</v>
      </c>
      <c r="G67">
        <v>34.746740000000003</v>
      </c>
      <c r="H67">
        <v>-18.060412600160227</v>
      </c>
      <c r="I67">
        <v>4.807692307692308E-2</v>
      </c>
      <c r="J67">
        <v>0.35416666666666669</v>
      </c>
      <c r="K67">
        <v>-235.38042999999999</v>
      </c>
      <c r="L67">
        <v>84.423249999999996</v>
      </c>
      <c r="M67">
        <v>-9.5495512820512811</v>
      </c>
      <c r="N67">
        <v>0.1033182503770739</v>
      </c>
      <c r="O67">
        <v>0.17345399698340874</v>
      </c>
      <c r="P67">
        <v>-252.81524999999999</v>
      </c>
      <c r="Q67">
        <v>92.823539999999994</v>
      </c>
      <c r="R67">
        <v>-17.198816157186272</v>
      </c>
      <c r="S67">
        <v>0.15631784628745116</v>
      </c>
      <c r="T67">
        <v>0.303951367781155</v>
      </c>
      <c r="U67">
        <v>-213.26245</v>
      </c>
      <c r="V67">
        <v>101.28995999999999</v>
      </c>
      <c r="W67">
        <v>-12.139348237735831</v>
      </c>
      <c r="X67">
        <v>9.2830188679245279E-2</v>
      </c>
      <c r="Y67">
        <v>0.25018867924528304</v>
      </c>
      <c r="Z67">
        <v>-203.04320000000001</v>
      </c>
      <c r="AA67">
        <v>89.638120000000001</v>
      </c>
      <c r="AB67">
        <v>-8.3841655253623024</v>
      </c>
      <c r="AC67">
        <v>0.35280797101449274</v>
      </c>
      <c r="AD67">
        <v>0.3500905797101449</v>
      </c>
      <c r="AE67">
        <v>-220.42812000000001</v>
      </c>
      <c r="AF67">
        <v>59.571869999999997</v>
      </c>
      <c r="AG67">
        <v>-12.182227964216635</v>
      </c>
      <c r="AH67">
        <v>0.20551257253384914</v>
      </c>
      <c r="AI67">
        <v>0.27707930367504835</v>
      </c>
      <c r="AJ67">
        <v>-93.251840000000001</v>
      </c>
      <c r="AK67">
        <v>46.131970000000003</v>
      </c>
      <c r="AL67">
        <v>-2.9134182356902434</v>
      </c>
      <c r="AM67">
        <v>8.2828282828282834E-2</v>
      </c>
      <c r="AN67">
        <v>0.1569023569023569</v>
      </c>
      <c r="AO67">
        <v>-150.19612000000001</v>
      </c>
      <c r="AP67">
        <v>62.410200000000003</v>
      </c>
      <c r="AQ67">
        <v>-8.2010254359925767</v>
      </c>
      <c r="AR67">
        <v>0.13497217068645639</v>
      </c>
      <c r="AS67">
        <v>0.2323747680890538</v>
      </c>
      <c r="AT67">
        <f t="shared" ref="AT67:AT130" si="23">AT66+1</f>
        <v>65</v>
      </c>
      <c r="AU67" s="5">
        <f t="shared" si="12"/>
        <v>26</v>
      </c>
      <c r="AV67">
        <f t="shared" si="13"/>
        <v>-184.63852222222221</v>
      </c>
      <c r="AW67">
        <f t="shared" si="14"/>
        <v>64.222226666666671</v>
      </c>
      <c r="AX67">
        <f t="shared" si="15"/>
        <v>-12.290764235698511</v>
      </c>
      <c r="AY67">
        <f t="shared" si="16"/>
        <v>0.12896036516529669</v>
      </c>
      <c r="AZ67">
        <f t="shared" si="17"/>
        <v>0.27002341021866733</v>
      </c>
      <c r="BA67" s="3">
        <f t="shared" si="18"/>
        <v>52.280737851752946</v>
      </c>
      <c r="BB67" s="3">
        <f t="shared" si="19"/>
        <v>29.263393787211793</v>
      </c>
      <c r="BC67" s="3">
        <f t="shared" si="20"/>
        <v>6.020165275913504</v>
      </c>
      <c r="BD67" s="3">
        <f t="shared" si="21"/>
        <v>0.1034443324529158</v>
      </c>
      <c r="BE67" s="3">
        <f t="shared" si="22"/>
        <v>7.2182692885182281E-2</v>
      </c>
    </row>
    <row r="68" spans="1:57">
      <c r="A68">
        <v>-202.45814999999999</v>
      </c>
      <c r="B68">
        <v>17.308399999999999</v>
      </c>
      <c r="C68">
        <v>-22.28755121541499</v>
      </c>
      <c r="D68">
        <v>1.33399209486166E-2</v>
      </c>
      <c r="E68">
        <v>0.33893280632411066</v>
      </c>
      <c r="F68">
        <v>-123.45517</v>
      </c>
      <c r="G68">
        <v>32.869630000000001</v>
      </c>
      <c r="H68">
        <v>-18.61488491987177</v>
      </c>
      <c r="I68">
        <v>3.6057692307692304E-2</v>
      </c>
      <c r="J68">
        <v>0.35576923076923078</v>
      </c>
      <c r="K68">
        <v>-232.14171999999999</v>
      </c>
      <c r="L68">
        <v>82.235870000000006</v>
      </c>
      <c r="M68">
        <v>-9.6740212556560916</v>
      </c>
      <c r="N68">
        <v>9.9547511312217188E-2</v>
      </c>
      <c r="O68">
        <v>0.17307692307692307</v>
      </c>
      <c r="P68">
        <v>-246.75783999999999</v>
      </c>
      <c r="Q68">
        <v>94.006649999999993</v>
      </c>
      <c r="R68">
        <v>-16.935192444637462</v>
      </c>
      <c r="S68">
        <v>0.15067303517151542</v>
      </c>
      <c r="T68">
        <v>0.30047763786365611</v>
      </c>
      <c r="U68">
        <v>-209.04047</v>
      </c>
      <c r="V68">
        <v>99.647580000000005</v>
      </c>
      <c r="W68">
        <v>-12.269635271698132</v>
      </c>
      <c r="X68">
        <v>9.2452830188679239E-2</v>
      </c>
      <c r="Y68">
        <v>0.25358490566037734</v>
      </c>
      <c r="Z68">
        <v>-201.43143000000001</v>
      </c>
      <c r="AA68">
        <v>91.04665</v>
      </c>
      <c r="AB68">
        <v>-8.1567047690217294</v>
      </c>
      <c r="AC68">
        <v>0.35688405797101447</v>
      </c>
      <c r="AD68">
        <v>0.33967391304347827</v>
      </c>
      <c r="AE68">
        <v>-211.00995</v>
      </c>
      <c r="AF68">
        <v>58.457410000000003</v>
      </c>
      <c r="AG68">
        <v>-11.572239023210848</v>
      </c>
      <c r="AH68">
        <v>0.20647969052224371</v>
      </c>
      <c r="AI68">
        <v>0.27756286266924562</v>
      </c>
      <c r="AJ68">
        <v>-93.617739999999998</v>
      </c>
      <c r="AK68">
        <v>43.828000000000003</v>
      </c>
      <c r="AL68">
        <v>-2.9845260538720546</v>
      </c>
      <c r="AM68">
        <v>7.4410774410774413E-2</v>
      </c>
      <c r="AN68">
        <v>0.1569023569023569</v>
      </c>
      <c r="AO68">
        <v>-141.83422999999999</v>
      </c>
      <c r="AP68">
        <v>58.599850000000004</v>
      </c>
      <c r="AQ68">
        <v>-8.1221231679035331</v>
      </c>
      <c r="AR68">
        <v>0.13079777365491652</v>
      </c>
      <c r="AS68">
        <v>0.23423005565862709</v>
      </c>
      <c r="AT68">
        <f t="shared" si="23"/>
        <v>66</v>
      </c>
      <c r="AU68" s="5">
        <f t="shared" si="12"/>
        <v>26.400000000000002</v>
      </c>
      <c r="AV68">
        <f t="shared" si="13"/>
        <v>-181.90805</v>
      </c>
      <c r="AW68">
        <f t="shared" si="14"/>
        <v>63.538175555555569</v>
      </c>
      <c r="AX68">
        <f t="shared" si="15"/>
        <v>-12.32770778951398</v>
      </c>
      <c r="AY68">
        <f t="shared" si="16"/>
        <v>0.1271842134872804</v>
      </c>
      <c r="AZ68">
        <f t="shared" si="17"/>
        <v>0.27018822690977795</v>
      </c>
      <c r="BA68" s="3">
        <f t="shared" si="18"/>
        <v>49.883806659133704</v>
      </c>
      <c r="BB68" s="3">
        <f t="shared" si="19"/>
        <v>30.143480933779884</v>
      </c>
      <c r="BC68" s="3">
        <f t="shared" si="20"/>
        <v>6.2287424592151917</v>
      </c>
      <c r="BD68" s="3">
        <f t="shared" si="21"/>
        <v>0.10443765330614159</v>
      </c>
      <c r="BE68" s="3">
        <f t="shared" si="22"/>
        <v>7.2551947386252105E-2</v>
      </c>
    </row>
    <row r="69" spans="1:57">
      <c r="A69">
        <v>-201.20583999999999</v>
      </c>
      <c r="B69">
        <v>17.048030000000001</v>
      </c>
      <c r="C69">
        <v>-22.922690133399161</v>
      </c>
      <c r="D69">
        <v>1.0869565217391304E-2</v>
      </c>
      <c r="E69">
        <v>0.34337944664031622</v>
      </c>
      <c r="F69">
        <v>-131.24597</v>
      </c>
      <c r="G69">
        <v>30.992509999999999</v>
      </c>
      <c r="H69">
        <v>-19.154612243589707</v>
      </c>
      <c r="I69">
        <v>2.9246794871794872E-2</v>
      </c>
      <c r="J69">
        <v>0.3577724358974359</v>
      </c>
      <c r="K69">
        <v>-228.90302</v>
      </c>
      <c r="L69">
        <v>81.237200000000001</v>
      </c>
      <c r="M69">
        <v>-9.7925566063348182</v>
      </c>
      <c r="N69">
        <v>9.8416289592760178E-2</v>
      </c>
      <c r="O69">
        <v>0.17156862745098039</v>
      </c>
      <c r="P69">
        <v>-241.23296999999999</v>
      </c>
      <c r="Q69">
        <v>96.022170000000003</v>
      </c>
      <c r="R69">
        <v>-16.711984455058623</v>
      </c>
      <c r="S69">
        <v>0.14980460269214069</v>
      </c>
      <c r="T69">
        <v>0.29874077290490664</v>
      </c>
      <c r="U69">
        <v>-204.81851</v>
      </c>
      <c r="V69">
        <v>98.005210000000005</v>
      </c>
      <c r="W69">
        <v>-12.459581686792449</v>
      </c>
      <c r="X69">
        <v>8.9433962264150943E-2</v>
      </c>
      <c r="Y69">
        <v>0.25773584905660379</v>
      </c>
      <c r="Z69">
        <v>-199.81966</v>
      </c>
      <c r="AA69">
        <v>93.727099999999993</v>
      </c>
      <c r="AB69">
        <v>-7.9093809873188468</v>
      </c>
      <c r="AC69">
        <v>0.35326086956521741</v>
      </c>
      <c r="AD69">
        <v>0.33514492753623187</v>
      </c>
      <c r="AE69">
        <v>-201.71428</v>
      </c>
      <c r="AF69">
        <v>57.342950000000002</v>
      </c>
      <c r="AG69">
        <v>-10.895790812379097</v>
      </c>
      <c r="AH69">
        <v>0.21034816247582205</v>
      </c>
      <c r="AI69">
        <v>0.27562862669245647</v>
      </c>
      <c r="AJ69">
        <v>-93.98366</v>
      </c>
      <c r="AK69">
        <v>41.524050000000003</v>
      </c>
      <c r="AL69">
        <v>-3.0571667104377154</v>
      </c>
      <c r="AM69">
        <v>6.9696969696969702E-2</v>
      </c>
      <c r="AN69">
        <v>0.15656565656565657</v>
      </c>
      <c r="AO69">
        <v>-134.24853999999999</v>
      </c>
      <c r="AP69">
        <v>55.944360000000003</v>
      </c>
      <c r="AQ69">
        <v>-8.045606470315402</v>
      </c>
      <c r="AR69">
        <v>0.13358070500927643</v>
      </c>
      <c r="AS69">
        <v>0.23515769944341372</v>
      </c>
      <c r="AT69">
        <f t="shared" si="23"/>
        <v>67</v>
      </c>
      <c r="AU69" s="5">
        <f t="shared" si="12"/>
        <v>26.8</v>
      </c>
      <c r="AV69">
        <f t="shared" si="13"/>
        <v>-179.70778777777781</v>
      </c>
      <c r="AW69">
        <f t="shared" si="14"/>
        <v>62.599776666666671</v>
      </c>
      <c r="AX69">
        <f t="shared" si="15"/>
        <v>-12.396757748691408</v>
      </c>
      <c r="AY69">
        <f t="shared" si="16"/>
        <v>0.12672459842799688</v>
      </c>
      <c r="AZ69">
        <f t="shared" si="17"/>
        <v>0.27240613636808159</v>
      </c>
      <c r="BA69" s="3">
        <f t="shared" si="18"/>
        <v>47.744242960880783</v>
      </c>
      <c r="BB69" s="3">
        <f t="shared" si="19"/>
        <v>31.843108278300171</v>
      </c>
      <c r="BC69" s="3">
        <f t="shared" si="20"/>
        <v>6.4482524287781171</v>
      </c>
      <c r="BD69" s="3">
        <f t="shared" si="21"/>
        <v>0.1065623308573897</v>
      </c>
      <c r="BE69" s="3">
        <f t="shared" si="22"/>
        <v>7.3669534606641038E-2</v>
      </c>
    </row>
    <row r="70" spans="1:57">
      <c r="A70">
        <v>-200.21205</v>
      </c>
      <c r="B70">
        <v>13.15174</v>
      </c>
      <c r="C70">
        <v>-23.577104861660089</v>
      </c>
      <c r="D70">
        <v>6.422924901185771E-3</v>
      </c>
      <c r="E70">
        <v>0.34486166007905139</v>
      </c>
      <c r="F70">
        <v>-139.03679</v>
      </c>
      <c r="G70">
        <v>29.115400000000001</v>
      </c>
      <c r="H70">
        <v>-19.724903950320538</v>
      </c>
      <c r="I70">
        <v>2.6842948717948716E-2</v>
      </c>
      <c r="J70">
        <v>0.36578525641025639</v>
      </c>
      <c r="K70">
        <v>-225.66431</v>
      </c>
      <c r="L70">
        <v>81.089889999999997</v>
      </c>
      <c r="M70">
        <v>-9.9947020852186963</v>
      </c>
      <c r="N70">
        <v>9.3514328808446456E-2</v>
      </c>
      <c r="O70">
        <v>0.17119155354449472</v>
      </c>
      <c r="P70">
        <v>-237.31876</v>
      </c>
      <c r="Q70">
        <v>98.037689999999998</v>
      </c>
      <c r="R70">
        <v>-16.498076235345199</v>
      </c>
      <c r="S70">
        <v>0.14372557533651759</v>
      </c>
      <c r="T70">
        <v>0.29743812418584453</v>
      </c>
      <c r="U70">
        <v>-200.59656000000001</v>
      </c>
      <c r="V70">
        <v>96.362849999999995</v>
      </c>
      <c r="W70">
        <v>-12.618034698113224</v>
      </c>
      <c r="X70">
        <v>8.7547169811320755E-2</v>
      </c>
      <c r="Y70">
        <v>0.26339622641509436</v>
      </c>
      <c r="Z70">
        <v>-198.2079</v>
      </c>
      <c r="AA70">
        <v>96.407550000000001</v>
      </c>
      <c r="AB70">
        <v>-7.7534173369565274</v>
      </c>
      <c r="AC70">
        <v>0.35507246376811596</v>
      </c>
      <c r="AD70">
        <v>0.33786231884057971</v>
      </c>
      <c r="AE70">
        <v>-192.58037999999999</v>
      </c>
      <c r="AF70">
        <v>56.228499999999997</v>
      </c>
      <c r="AG70">
        <v>-10.277976020309488</v>
      </c>
      <c r="AH70">
        <v>0.21615087040618955</v>
      </c>
      <c r="AI70">
        <v>0.2761121856866538</v>
      </c>
      <c r="AJ70">
        <v>-94.787180000000006</v>
      </c>
      <c r="AK70">
        <v>39.220089999999999</v>
      </c>
      <c r="AL70">
        <v>-3.1285471616161673</v>
      </c>
      <c r="AM70">
        <v>7.0707070707070704E-2</v>
      </c>
      <c r="AN70">
        <v>0.15892255892255891</v>
      </c>
      <c r="AO70">
        <v>-128.96616</v>
      </c>
      <c r="AP70">
        <v>53.784280000000003</v>
      </c>
      <c r="AQ70">
        <v>-7.9980573886827599</v>
      </c>
      <c r="AR70">
        <v>0.14053803339517626</v>
      </c>
      <c r="AS70">
        <v>0.23608534322820038</v>
      </c>
      <c r="AT70">
        <f t="shared" si="23"/>
        <v>68</v>
      </c>
      <c r="AU70" s="5">
        <f t="shared" si="12"/>
        <v>27.200000000000003</v>
      </c>
      <c r="AV70">
        <f t="shared" si="13"/>
        <v>-178.04379555555556</v>
      </c>
      <c r="AW70">
        <f t="shared" si="14"/>
        <v>62.169567777777793</v>
      </c>
      <c r="AX70">
        <f t="shared" si="15"/>
        <v>-12.444516654421149</v>
      </c>
      <c r="AY70">
        <f t="shared" si="16"/>
        <v>0.12759254468505221</v>
      </c>
      <c r="AZ70">
        <f t="shared" si="17"/>
        <v>0.27291680311403627</v>
      </c>
      <c r="BA70" s="3">
        <f t="shared" si="18"/>
        <v>45.524186867400722</v>
      </c>
      <c r="BB70" s="3">
        <f t="shared" si="19"/>
        <v>32.947997822081206</v>
      </c>
      <c r="BC70" s="3">
        <f t="shared" si="20"/>
        <v>6.6832562622908753</v>
      </c>
      <c r="BD70" s="3">
        <f t="shared" si="21"/>
        <v>0.10660566336450997</v>
      </c>
      <c r="BE70" s="3">
        <f t="shared" si="22"/>
        <v>7.5144201201545385E-2</v>
      </c>
    </row>
    <row r="71" spans="1:57">
      <c r="A71">
        <v>-200.1696</v>
      </c>
      <c r="B71">
        <v>12.9278</v>
      </c>
      <c r="C71">
        <v>-24.222565973320151</v>
      </c>
      <c r="D71">
        <v>6.422924901185771E-3</v>
      </c>
      <c r="E71">
        <v>0.34634387351778656</v>
      </c>
      <c r="F71">
        <v>-146.82760999999999</v>
      </c>
      <c r="G71">
        <v>27.238289999999999</v>
      </c>
      <c r="H71">
        <v>-20.241845685096102</v>
      </c>
      <c r="I71">
        <v>2.3637820512820512E-2</v>
      </c>
      <c r="J71">
        <v>0.37099358974358976</v>
      </c>
      <c r="K71">
        <v>-222.4256</v>
      </c>
      <c r="L71">
        <v>81.779560000000004</v>
      </c>
      <c r="M71">
        <v>-10.10672213800906</v>
      </c>
      <c r="N71">
        <v>9.3137254901960786E-2</v>
      </c>
      <c r="O71">
        <v>0.17043740573152338</v>
      </c>
      <c r="P71">
        <v>-233.40456</v>
      </c>
      <c r="Q71">
        <v>100.05321000000001</v>
      </c>
      <c r="R71">
        <v>-16.308727429439866</v>
      </c>
      <c r="S71">
        <v>0.14285714285714285</v>
      </c>
      <c r="T71">
        <v>0.29830655666521927</v>
      </c>
      <c r="U71">
        <v>-196.37755999999999</v>
      </c>
      <c r="V71">
        <v>94.720460000000003</v>
      </c>
      <c r="W71">
        <v>-12.766707909433951</v>
      </c>
      <c r="X71">
        <v>9.1698113207547172E-2</v>
      </c>
      <c r="Y71">
        <v>0.26754716981132076</v>
      </c>
      <c r="Z71">
        <v>-196.59614999999999</v>
      </c>
      <c r="AA71">
        <v>99.087980000000002</v>
      </c>
      <c r="AB71">
        <v>-7.5619565353260842</v>
      </c>
      <c r="AC71">
        <v>0.35416666666666669</v>
      </c>
      <c r="AD71">
        <v>0.33423913043478259</v>
      </c>
      <c r="AE71">
        <v>-184.07469</v>
      </c>
      <c r="AF71">
        <v>55.114040000000003</v>
      </c>
      <c r="AG71">
        <v>-9.6493849806576169</v>
      </c>
      <c r="AH71">
        <v>0.21711798839458413</v>
      </c>
      <c r="AI71">
        <v>0.27707930367504835</v>
      </c>
      <c r="AJ71">
        <v>-96.359560000000002</v>
      </c>
      <c r="AK71">
        <v>36.916119999999999</v>
      </c>
      <c r="AL71">
        <v>-3.2078068080808073</v>
      </c>
      <c r="AM71">
        <v>7.2727272727272724E-2</v>
      </c>
      <c r="AN71">
        <v>0.15521885521885523</v>
      </c>
      <c r="AO71">
        <v>-126.15882999999999</v>
      </c>
      <c r="AP71">
        <v>51.688650000000003</v>
      </c>
      <c r="AQ71">
        <v>-7.9349324304267039</v>
      </c>
      <c r="AR71">
        <v>0.14656771799628943</v>
      </c>
      <c r="AS71">
        <v>0.23608534322820038</v>
      </c>
      <c r="AT71">
        <f t="shared" si="23"/>
        <v>69</v>
      </c>
      <c r="AU71" s="5">
        <f t="shared" si="12"/>
        <v>27.6</v>
      </c>
      <c r="AV71">
        <f t="shared" si="13"/>
        <v>-176.7805611111111</v>
      </c>
      <c r="AW71">
        <f t="shared" si="14"/>
        <v>61.802357777777779</v>
      </c>
      <c r="AX71">
        <f t="shared" si="15"/>
        <v>-12.478628321161823</v>
      </c>
      <c r="AY71">
        <f t="shared" si="16"/>
        <v>0.12777197924518433</v>
      </c>
      <c r="AZ71">
        <f t="shared" si="17"/>
        <v>0.2755504878494433</v>
      </c>
      <c r="BA71" s="3">
        <f t="shared" si="18"/>
        <v>43.560018363273315</v>
      </c>
      <c r="BB71" s="3">
        <f t="shared" si="19"/>
        <v>34.015599864117036</v>
      </c>
      <c r="BC71" s="3">
        <f t="shared" si="20"/>
        <v>6.9398294204833908</v>
      </c>
      <c r="BD71" s="3">
        <f t="shared" si="21"/>
        <v>0.10578792357286845</v>
      </c>
      <c r="BE71" s="3">
        <f t="shared" si="22"/>
        <v>7.5925957578817704E-2</v>
      </c>
    </row>
    <row r="72" spans="1:57">
      <c r="A72">
        <v>-200.56044</v>
      </c>
      <c r="B72">
        <v>13.270799999999999</v>
      </c>
      <c r="C72">
        <v>-24.860039071146208</v>
      </c>
      <c r="D72">
        <v>6.422924901185771E-3</v>
      </c>
      <c r="E72">
        <v>0.34733201581027667</v>
      </c>
      <c r="F72">
        <v>-154.61841000000001</v>
      </c>
      <c r="G72">
        <v>25.361170000000001</v>
      </c>
      <c r="H72">
        <v>-20.801122351762803</v>
      </c>
      <c r="I72">
        <v>2.0432692307692308E-2</v>
      </c>
      <c r="J72">
        <v>0.37459935897435898</v>
      </c>
      <c r="K72">
        <v>-219.18687</v>
      </c>
      <c r="L72">
        <v>82.469220000000007</v>
      </c>
      <c r="M72">
        <v>-10.221343438914019</v>
      </c>
      <c r="N72">
        <v>9.5022624434389136E-2</v>
      </c>
      <c r="O72">
        <v>0.17043740573152338</v>
      </c>
      <c r="P72">
        <v>-229.49033</v>
      </c>
      <c r="Q72">
        <v>102.06873</v>
      </c>
      <c r="R72">
        <v>-16.050900994355185</v>
      </c>
      <c r="S72">
        <v>0.1398176291793313</v>
      </c>
      <c r="T72">
        <v>0.30134607034303085</v>
      </c>
      <c r="U72">
        <v>-193.21938</v>
      </c>
      <c r="V72">
        <v>93.078090000000003</v>
      </c>
      <c r="W72">
        <v>-12.919592566037776</v>
      </c>
      <c r="X72">
        <v>9.39622641509434E-2</v>
      </c>
      <c r="Y72">
        <v>0.27547169811320754</v>
      </c>
      <c r="Z72">
        <v>-194.98437999999999</v>
      </c>
      <c r="AA72">
        <v>101.76843</v>
      </c>
      <c r="AB72">
        <v>-7.2845482971014501</v>
      </c>
      <c r="AC72">
        <v>0.35144927536231885</v>
      </c>
      <c r="AD72">
        <v>0.3374094202898551</v>
      </c>
      <c r="AE72">
        <v>-176.48044999999999</v>
      </c>
      <c r="AF72">
        <v>53.999589999999998</v>
      </c>
      <c r="AG72">
        <v>-9.0032543907156874</v>
      </c>
      <c r="AH72">
        <v>0.21566731141199227</v>
      </c>
      <c r="AI72">
        <v>0.27707930367504835</v>
      </c>
      <c r="AJ72">
        <v>-97.931929999999994</v>
      </c>
      <c r="AK72">
        <v>34.612160000000003</v>
      </c>
      <c r="AL72">
        <v>-3.2887148518518527</v>
      </c>
      <c r="AM72">
        <v>7.6430976430976433E-2</v>
      </c>
      <c r="AN72">
        <v>0.15555555555555556</v>
      </c>
      <c r="AO72">
        <v>-124.55286</v>
      </c>
      <c r="AP72">
        <v>49.593029999999999</v>
      </c>
      <c r="AQ72">
        <v>-7.8781389285714276</v>
      </c>
      <c r="AR72">
        <v>0.1507421150278293</v>
      </c>
      <c r="AS72">
        <v>0.24072356215213359</v>
      </c>
      <c r="AT72">
        <f t="shared" si="23"/>
        <v>70</v>
      </c>
      <c r="AU72" s="5">
        <f t="shared" si="12"/>
        <v>28.000000000000004</v>
      </c>
      <c r="AV72">
        <f t="shared" si="13"/>
        <v>-175.98069111111113</v>
      </c>
      <c r="AW72">
        <f t="shared" si="14"/>
        <v>61.451661111111108</v>
      </c>
      <c r="AX72">
        <f t="shared" si="15"/>
        <v>-12.530835286471753</v>
      </c>
      <c r="AY72">
        <f t="shared" si="16"/>
        <v>0.12860940846386493</v>
      </c>
      <c r="AZ72">
        <f t="shared" si="17"/>
        <v>0.27646900012907349</v>
      </c>
      <c r="BA72" s="3">
        <f t="shared" si="18"/>
        <v>41.629831933871984</v>
      </c>
      <c r="BB72" s="3">
        <f t="shared" si="19"/>
        <v>35.136950093296193</v>
      </c>
      <c r="BC72" s="3">
        <f t="shared" si="20"/>
        <v>7.2131794294040716</v>
      </c>
      <c r="BD72" s="3">
        <f t="shared" si="21"/>
        <v>0.10548232107753019</v>
      </c>
      <c r="BE72" s="3">
        <f t="shared" si="22"/>
        <v>7.8937037721035067E-2</v>
      </c>
    </row>
    <row r="73" spans="1:57">
      <c r="A73">
        <v>-201.97542999999999</v>
      </c>
      <c r="B73">
        <v>13.613810000000001</v>
      </c>
      <c r="C73">
        <v>-25.511077529644272</v>
      </c>
      <c r="D73">
        <v>6.91699604743083E-3</v>
      </c>
      <c r="E73">
        <v>0.34733201581027667</v>
      </c>
      <c r="F73">
        <v>-162.40923000000001</v>
      </c>
      <c r="G73">
        <v>23.562519999999999</v>
      </c>
      <c r="H73">
        <v>-21.355869887820511</v>
      </c>
      <c r="I73">
        <v>2.0032051282051284E-2</v>
      </c>
      <c r="J73">
        <v>0.37980769230769229</v>
      </c>
      <c r="K73">
        <v>-215.94817</v>
      </c>
      <c r="L73">
        <v>83.158869999999993</v>
      </c>
      <c r="M73">
        <v>-10.358497892156866</v>
      </c>
      <c r="N73">
        <v>9.7662141779788839E-2</v>
      </c>
      <c r="O73">
        <v>0.17043740573152338</v>
      </c>
      <c r="P73">
        <v>-226.07382000000001</v>
      </c>
      <c r="Q73">
        <v>104.08423000000001</v>
      </c>
      <c r="R73">
        <v>-15.857999001302614</v>
      </c>
      <c r="S73">
        <v>0.13808076422058185</v>
      </c>
      <c r="T73">
        <v>0.30178028658271822</v>
      </c>
      <c r="U73">
        <v>-190.06117</v>
      </c>
      <c r="V73">
        <v>91.435730000000007</v>
      </c>
      <c r="W73">
        <v>-13.100758773584854</v>
      </c>
      <c r="X73">
        <v>9.2830188679245279E-2</v>
      </c>
      <c r="Y73">
        <v>0.28037735849056605</v>
      </c>
      <c r="Z73">
        <v>-193.37259</v>
      </c>
      <c r="AA73">
        <v>104.44888</v>
      </c>
      <c r="AB73">
        <v>-7.0546671105072587</v>
      </c>
      <c r="AC73">
        <v>0.3500905797101449</v>
      </c>
      <c r="AD73">
        <v>0.34465579710144928</v>
      </c>
      <c r="AE73">
        <v>-168.8862</v>
      </c>
      <c r="AF73">
        <v>52.955309999999997</v>
      </c>
      <c r="AG73">
        <v>-8.3907065667311151</v>
      </c>
      <c r="AH73">
        <v>0.21808510638297873</v>
      </c>
      <c r="AI73">
        <v>0.27369439071566731</v>
      </c>
      <c r="AJ73">
        <v>-100.30875</v>
      </c>
      <c r="AK73">
        <v>32.308190000000003</v>
      </c>
      <c r="AL73">
        <v>-3.3566710437710365</v>
      </c>
      <c r="AM73">
        <v>7.9797979797979798E-2</v>
      </c>
      <c r="AN73">
        <v>0.1484848484848485</v>
      </c>
      <c r="AO73">
        <v>-124.79086</v>
      </c>
      <c r="AP73">
        <v>47.497410000000002</v>
      </c>
      <c r="AQ73">
        <v>-7.7912697727272633</v>
      </c>
      <c r="AR73">
        <v>0.15398886827458255</v>
      </c>
      <c r="AS73">
        <v>0.24165120593692022</v>
      </c>
      <c r="AT73">
        <f t="shared" si="23"/>
        <v>71</v>
      </c>
      <c r="AU73" s="5">
        <f t="shared" si="12"/>
        <v>28.4</v>
      </c>
      <c r="AV73">
        <f t="shared" si="13"/>
        <v>-171.4487977777778</v>
      </c>
      <c r="AW73">
        <f t="shared" si="14"/>
        <v>59.021987777777781</v>
      </c>
      <c r="AX73">
        <f t="shared" si="15"/>
        <v>-12.414315499103957</v>
      </c>
      <c r="AY73">
        <f t="shared" si="16"/>
        <v>0.1258756565499998</v>
      </c>
      <c r="AZ73">
        <f t="shared" si="17"/>
        <v>0.27263904216577356</v>
      </c>
      <c r="BA73" s="3">
        <f t="shared" si="18"/>
        <v>42.448748451015177</v>
      </c>
      <c r="BB73" s="3">
        <f t="shared" si="19"/>
        <v>33.805208557321016</v>
      </c>
      <c r="BC73" s="3">
        <f t="shared" si="20"/>
        <v>7.2105136773090965</v>
      </c>
      <c r="BD73" s="3">
        <f t="shared" si="21"/>
        <v>0.10493409806788816</v>
      </c>
      <c r="BE73" s="3">
        <f t="shared" si="22"/>
        <v>7.6502821409083821E-2</v>
      </c>
    </row>
    <row r="74" spans="1:57">
      <c r="A74">
        <v>-197.83512999999999</v>
      </c>
      <c r="B74">
        <v>13.45355</v>
      </c>
      <c r="C74">
        <v>-25.488974925889352</v>
      </c>
      <c r="D74">
        <v>6.422924901185771E-3</v>
      </c>
      <c r="E74">
        <v>0.34881422924901184</v>
      </c>
      <c r="F74">
        <v>-161.32083</v>
      </c>
      <c r="G74">
        <v>23.904260000000001</v>
      </c>
      <c r="H74">
        <v>-21.252359947916691</v>
      </c>
      <c r="I74">
        <v>1.9230769230769232E-2</v>
      </c>
      <c r="J74">
        <v>0.37580128205128205</v>
      </c>
      <c r="K74">
        <v>-209.49979999999999</v>
      </c>
      <c r="L74">
        <v>76.238680000000002</v>
      </c>
      <c r="M74">
        <v>-10.445039992458529</v>
      </c>
      <c r="N74">
        <v>8.7858220211161381E-2</v>
      </c>
      <c r="O74">
        <v>0.16930618401206637</v>
      </c>
      <c r="P74">
        <v>-222.30078</v>
      </c>
      <c r="Q74">
        <v>99.635419999999996</v>
      </c>
      <c r="R74">
        <v>-15.436587368649578</v>
      </c>
      <c r="S74">
        <v>0.1411202778983934</v>
      </c>
      <c r="T74">
        <v>0.29439861050803301</v>
      </c>
      <c r="U74">
        <v>-185.97067000000001</v>
      </c>
      <c r="V74">
        <v>87.560689999999994</v>
      </c>
      <c r="W74">
        <v>-13.027454773584887</v>
      </c>
      <c r="X74">
        <v>9.358490566037736E-2</v>
      </c>
      <c r="Y74">
        <v>0.27886792452830189</v>
      </c>
      <c r="Z74">
        <v>-192.29186999999999</v>
      </c>
      <c r="AA74">
        <v>103.77818000000001</v>
      </c>
      <c r="AB74">
        <v>-6.9329324728260886</v>
      </c>
      <c r="AC74">
        <v>0.34420289855072461</v>
      </c>
      <c r="AD74">
        <v>0.32563405797101447</v>
      </c>
      <c r="AE74">
        <v>-161.45653999999999</v>
      </c>
      <c r="AF74">
        <v>52.278770000000002</v>
      </c>
      <c r="AG74">
        <v>-8.0021035638297846</v>
      </c>
      <c r="AH74">
        <v>0.22243713733075435</v>
      </c>
      <c r="AI74">
        <v>0.27079303675048355</v>
      </c>
      <c r="AJ74">
        <v>-93.575789999999998</v>
      </c>
      <c r="AK74">
        <v>31.299019999999999</v>
      </c>
      <c r="AL74">
        <v>-3.2990224579124554</v>
      </c>
      <c r="AM74">
        <v>7.6094276094276089E-2</v>
      </c>
      <c r="AN74">
        <v>0.1484848484848485</v>
      </c>
      <c r="AO74">
        <v>-118.78776999999999</v>
      </c>
      <c r="AP74">
        <v>43.049320000000002</v>
      </c>
      <c r="AQ74">
        <v>-7.8443639888682473</v>
      </c>
      <c r="AR74">
        <v>0.14192949907235622</v>
      </c>
      <c r="AS74">
        <v>0.24165120593692022</v>
      </c>
      <c r="AT74">
        <f t="shared" si="23"/>
        <v>72</v>
      </c>
      <c r="AU74" s="5">
        <f t="shared" si="12"/>
        <v>28.799999999999997</v>
      </c>
      <c r="AV74">
        <f t="shared" si="13"/>
        <v>-167.1007022222222</v>
      </c>
      <c r="AW74">
        <f t="shared" si="14"/>
        <v>56.603806666666657</v>
      </c>
      <c r="AX74">
        <f t="shared" si="15"/>
        <v>-12.295846436688194</v>
      </c>
      <c r="AY74">
        <f t="shared" si="16"/>
        <v>0.12276615196671131</v>
      </c>
      <c r="AZ74">
        <f t="shared" si="17"/>
        <v>0.27032895439289517</v>
      </c>
      <c r="BA74" s="3">
        <f t="shared" si="18"/>
        <v>43.460942557040518</v>
      </c>
      <c r="BB74" s="3">
        <f t="shared" si="19"/>
        <v>32.616130337379481</v>
      </c>
      <c r="BC74" s="3">
        <f t="shared" si="20"/>
        <v>7.2072632024473622</v>
      </c>
      <c r="BD74" s="3">
        <f t="shared" si="21"/>
        <v>0.10376333626003847</v>
      </c>
      <c r="BE74" s="3">
        <f t="shared" si="22"/>
        <v>7.4827496163111934E-2</v>
      </c>
    </row>
    <row r="75" spans="1:57">
      <c r="A75">
        <v>-193.89249000000001</v>
      </c>
      <c r="B75">
        <v>13.293279999999999</v>
      </c>
      <c r="C75">
        <v>-25.471250914031611</v>
      </c>
      <c r="D75">
        <v>6.422924901185771E-3</v>
      </c>
      <c r="E75">
        <v>0.35177865612648224</v>
      </c>
      <c r="F75">
        <v>-160.23203000000001</v>
      </c>
      <c r="G75">
        <v>24.294699999999999</v>
      </c>
      <c r="H75">
        <v>-21.13060173076925</v>
      </c>
      <c r="I75">
        <v>1.842948717948718E-2</v>
      </c>
      <c r="J75">
        <v>0.37419871794871795</v>
      </c>
      <c r="K75">
        <v>-203.05127999999999</v>
      </c>
      <c r="L75">
        <v>69.318150000000003</v>
      </c>
      <c r="M75">
        <v>-10.477493186274513</v>
      </c>
      <c r="N75">
        <v>8.2579185520361989E-2</v>
      </c>
      <c r="O75">
        <v>0.17043740573152338</v>
      </c>
      <c r="P75">
        <v>-219.01515000000001</v>
      </c>
      <c r="Q75">
        <v>95.186350000000004</v>
      </c>
      <c r="R75">
        <v>-15.02628166304822</v>
      </c>
      <c r="S75">
        <v>0.14198871037776814</v>
      </c>
      <c r="T75">
        <v>0.28310898827616154</v>
      </c>
      <c r="U75">
        <v>-182.1217</v>
      </c>
      <c r="V75">
        <v>83.741169999999997</v>
      </c>
      <c r="W75">
        <v>-12.952467124528338</v>
      </c>
      <c r="X75">
        <v>9.2830188679245279E-2</v>
      </c>
      <c r="Y75">
        <v>0.27924528301886792</v>
      </c>
      <c r="Z75">
        <v>-191.71632</v>
      </c>
      <c r="AA75">
        <v>103.10733999999999</v>
      </c>
      <c r="AB75">
        <v>-6.8212083061594289</v>
      </c>
      <c r="AC75">
        <v>0.34012681159420288</v>
      </c>
      <c r="AD75">
        <v>0.31340579710144928</v>
      </c>
      <c r="AE75">
        <v>-154.02695</v>
      </c>
      <c r="AF75">
        <v>51.602229999999999</v>
      </c>
      <c r="AG75">
        <v>-7.6459489458413969</v>
      </c>
      <c r="AH75">
        <v>0.21760154738878143</v>
      </c>
      <c r="AI75">
        <v>0.26837524177949712</v>
      </c>
      <c r="AJ75">
        <v>-87.066010000000006</v>
      </c>
      <c r="AK75">
        <v>30.289909999999999</v>
      </c>
      <c r="AL75">
        <v>-3.2646150437710424</v>
      </c>
      <c r="AM75">
        <v>7.2727272727272724E-2</v>
      </c>
      <c r="AN75">
        <v>0.14983164983164984</v>
      </c>
      <c r="AO75">
        <v>-112.78439</v>
      </c>
      <c r="AP75">
        <v>38.601129999999998</v>
      </c>
      <c r="AQ75">
        <v>-7.872751015769941</v>
      </c>
      <c r="AR75">
        <v>0.13218923933209648</v>
      </c>
      <c r="AS75">
        <v>0.24257884972170687</v>
      </c>
      <c r="AT75">
        <f t="shared" si="23"/>
        <v>73</v>
      </c>
      <c r="AU75" s="5">
        <f t="shared" si="12"/>
        <v>29.2</v>
      </c>
      <c r="AV75">
        <f t="shared" si="13"/>
        <v>-163.17106666666666</v>
      </c>
      <c r="AW75">
        <f t="shared" si="14"/>
        <v>54.603896666666671</v>
      </c>
      <c r="AX75">
        <f t="shared" si="15"/>
        <v>-12.17551113875192</v>
      </c>
      <c r="AY75">
        <f t="shared" si="16"/>
        <v>0.12023492321730214</v>
      </c>
      <c r="AZ75">
        <f t="shared" si="17"/>
        <v>0.26759097266153287</v>
      </c>
      <c r="BA75" s="3">
        <f t="shared" si="18"/>
        <v>44.840656666230217</v>
      </c>
      <c r="BB75" s="3">
        <f t="shared" si="19"/>
        <v>31.334921158692879</v>
      </c>
      <c r="BC75" s="3">
        <f t="shared" si="20"/>
        <v>7.2113933185891357</v>
      </c>
      <c r="BD75" s="3">
        <f t="shared" si="21"/>
        <v>0.1032294394575335</v>
      </c>
      <c r="BE75" s="3">
        <f t="shared" si="22"/>
        <v>7.184035303157546E-2</v>
      </c>
    </row>
    <row r="76" spans="1:57">
      <c r="A76">
        <v>-190.83998</v>
      </c>
      <c r="B76">
        <v>13.133010000000001</v>
      </c>
      <c r="C76">
        <v>-25.455504836956532</v>
      </c>
      <c r="D76">
        <v>5.9288537549407111E-3</v>
      </c>
      <c r="E76">
        <v>0.35177865612648224</v>
      </c>
      <c r="F76">
        <v>-159.65853999999999</v>
      </c>
      <c r="G76">
        <v>24.70008</v>
      </c>
      <c r="H76">
        <v>-21.016729350961512</v>
      </c>
      <c r="I76">
        <v>1.842948717948718E-2</v>
      </c>
      <c r="J76">
        <v>0.37059294871794873</v>
      </c>
      <c r="K76">
        <v>-197.67081999999999</v>
      </c>
      <c r="L76">
        <v>62.39761</v>
      </c>
      <c r="M76">
        <v>-10.525294521116129</v>
      </c>
      <c r="N76">
        <v>7.5037707390648564E-2</v>
      </c>
      <c r="O76">
        <v>0.1726998491704374</v>
      </c>
      <c r="P76">
        <v>-215.72958</v>
      </c>
      <c r="Q76">
        <v>90.737269999999995</v>
      </c>
      <c r="R76">
        <v>-14.604194424663508</v>
      </c>
      <c r="S76">
        <v>0.1458966565349544</v>
      </c>
      <c r="T76">
        <v>0.27181936604429008</v>
      </c>
      <c r="U76">
        <v>-178.60309000000001</v>
      </c>
      <c r="V76">
        <v>80.062910000000002</v>
      </c>
      <c r="W76">
        <v>-12.86507746792455</v>
      </c>
      <c r="X76">
        <v>9.1320754716981131E-2</v>
      </c>
      <c r="Y76">
        <v>0.27811320754716984</v>
      </c>
      <c r="Z76">
        <v>-192.10300000000001</v>
      </c>
      <c r="AA76">
        <v>102.43649000000001</v>
      </c>
      <c r="AB76">
        <v>-6.7028838315217403</v>
      </c>
      <c r="AC76">
        <v>0.3328804347826087</v>
      </c>
      <c r="AD76">
        <v>0.29846014492753625</v>
      </c>
      <c r="AE76">
        <v>-146.59732</v>
      </c>
      <c r="AF76">
        <v>50.92568</v>
      </c>
      <c r="AG76">
        <v>-7.2709783800773673</v>
      </c>
      <c r="AH76">
        <v>0.22292069632495165</v>
      </c>
      <c r="AI76">
        <v>0.26595744680851063</v>
      </c>
      <c r="AJ76">
        <v>-80.556240000000003</v>
      </c>
      <c r="AK76">
        <v>29.28078</v>
      </c>
      <c r="AL76">
        <v>-3.2107324680134721</v>
      </c>
      <c r="AM76">
        <v>7.0033670033670031E-2</v>
      </c>
      <c r="AN76">
        <v>0.15353535353535352</v>
      </c>
      <c r="AO76">
        <v>-106.78103</v>
      </c>
      <c r="AP76">
        <v>37.761240000000001</v>
      </c>
      <c r="AQ76">
        <v>-7.9282049675324684</v>
      </c>
      <c r="AR76">
        <v>0.11966604823747681</v>
      </c>
      <c r="AS76">
        <v>0.24536178107606679</v>
      </c>
      <c r="AT76">
        <f t="shared" si="23"/>
        <v>74</v>
      </c>
      <c r="AU76" s="5">
        <f t="shared" si="12"/>
        <v>29.599999999999998</v>
      </c>
      <c r="AV76">
        <f t="shared" si="13"/>
        <v>-159.35940555555555</v>
      </c>
      <c r="AW76">
        <f t="shared" si="14"/>
        <v>52.727859999999993</v>
      </c>
      <c r="AX76">
        <f t="shared" si="15"/>
        <v>-12.051900379423053</v>
      </c>
      <c r="AY76">
        <f t="shared" si="16"/>
        <v>0.11683793762733519</v>
      </c>
      <c r="AZ76">
        <f t="shared" si="17"/>
        <v>0.26578029763470451</v>
      </c>
      <c r="BA76" s="3">
        <f t="shared" si="18"/>
        <v>46.399606988167157</v>
      </c>
      <c r="BB76" s="3">
        <f t="shared" si="19"/>
        <v>30.128408125471058</v>
      </c>
      <c r="BC76" s="3">
        <f t="shared" si="20"/>
        <v>7.2265907129058498</v>
      </c>
      <c r="BD76" s="3">
        <f t="shared" si="21"/>
        <v>0.10235538295575329</v>
      </c>
      <c r="BE76" s="3">
        <f t="shared" si="22"/>
        <v>7.0178558794190229E-2</v>
      </c>
    </row>
    <row r="77" spans="1:57">
      <c r="A77">
        <v>-187.78747999999999</v>
      </c>
      <c r="B77">
        <v>12.97273</v>
      </c>
      <c r="C77">
        <v>-25.43216953063245</v>
      </c>
      <c r="D77">
        <v>3.458498023715415E-3</v>
      </c>
      <c r="E77">
        <v>0.35474308300395258</v>
      </c>
      <c r="F77">
        <v>-159.39481000000001</v>
      </c>
      <c r="G77">
        <v>25.105440000000002</v>
      </c>
      <c r="H77">
        <v>-20.915165508814123</v>
      </c>
      <c r="I77">
        <v>1.7628205128205128E-2</v>
      </c>
      <c r="J77">
        <v>0.37059294871794873</v>
      </c>
      <c r="K77">
        <v>-193.04239000000001</v>
      </c>
      <c r="L77">
        <v>55.477089999999997</v>
      </c>
      <c r="M77">
        <v>-10.579128208898926</v>
      </c>
      <c r="N77">
        <v>6.8627450980392163E-2</v>
      </c>
      <c r="O77">
        <v>0.17420814479638008</v>
      </c>
      <c r="P77">
        <v>-212.44398000000001</v>
      </c>
      <c r="Q77">
        <v>86.28819</v>
      </c>
      <c r="R77">
        <v>-14.187546669561414</v>
      </c>
      <c r="S77">
        <v>0.14459400781589232</v>
      </c>
      <c r="T77">
        <v>0.26791141988710376</v>
      </c>
      <c r="U77">
        <v>-175.08446000000001</v>
      </c>
      <c r="V77">
        <v>76.384659999999997</v>
      </c>
      <c r="W77">
        <v>-12.805033256603762</v>
      </c>
      <c r="X77">
        <v>9.1698113207547172E-2</v>
      </c>
      <c r="Y77">
        <v>0.2769811320754717</v>
      </c>
      <c r="Z77">
        <v>-192.48969</v>
      </c>
      <c r="AA77">
        <v>101.76566</v>
      </c>
      <c r="AB77">
        <v>-6.5106635054347874</v>
      </c>
      <c r="AC77">
        <v>0.32653985507246375</v>
      </c>
      <c r="AD77">
        <v>0.28034420289855072</v>
      </c>
      <c r="AE77">
        <v>-139.16771</v>
      </c>
      <c r="AF77">
        <v>50.249139999999997</v>
      </c>
      <c r="AG77">
        <v>-6.9081341876208882</v>
      </c>
      <c r="AH77">
        <v>0.22050290135396519</v>
      </c>
      <c r="AI77">
        <v>0.26063829787234044</v>
      </c>
      <c r="AJ77">
        <v>-74.046459999999996</v>
      </c>
      <c r="AK77">
        <v>28.27167</v>
      </c>
      <c r="AL77">
        <v>-3.1594674915824927</v>
      </c>
      <c r="AM77">
        <v>6.531986531986532E-2</v>
      </c>
      <c r="AN77">
        <v>0.15892255892255891</v>
      </c>
      <c r="AO77">
        <v>-100.77767</v>
      </c>
      <c r="AP77">
        <v>38.036160000000002</v>
      </c>
      <c r="AQ77">
        <v>-7.9697950556586292</v>
      </c>
      <c r="AR77">
        <v>0.11317254174397032</v>
      </c>
      <c r="AS77">
        <v>0.24768089053803338</v>
      </c>
      <c r="AT77">
        <f t="shared" si="23"/>
        <v>75</v>
      </c>
      <c r="AU77" s="5">
        <f t="shared" si="12"/>
        <v>30</v>
      </c>
      <c r="AV77">
        <f t="shared" si="13"/>
        <v>-155.93995666666666</v>
      </c>
      <c r="AW77">
        <f t="shared" si="14"/>
        <v>50.851822222222225</v>
      </c>
      <c r="AX77">
        <f t="shared" si="15"/>
        <v>-11.93389284028771</v>
      </c>
      <c r="AY77">
        <f t="shared" si="16"/>
        <v>0.11475297621247495</v>
      </c>
      <c r="AZ77">
        <f t="shared" si="17"/>
        <v>0.26456928009545144</v>
      </c>
      <c r="BA77" s="3">
        <f t="shared" si="18"/>
        <v>48.210586298359615</v>
      </c>
      <c r="BB77" s="3">
        <f t="shared" si="19"/>
        <v>29.094633888633471</v>
      </c>
      <c r="BC77" s="3">
        <f t="shared" si="20"/>
        <v>7.2327063900751929</v>
      </c>
      <c r="BD77" s="3">
        <f t="shared" si="21"/>
        <v>0.10247805038497206</v>
      </c>
      <c r="BE77" s="3">
        <f t="shared" si="22"/>
        <v>6.8471413167285639E-2</v>
      </c>
    </row>
    <row r="78" spans="1:57">
      <c r="A78">
        <v>-186.16114999999999</v>
      </c>
      <c r="B78">
        <v>12.81246</v>
      </c>
      <c r="C78">
        <v>-25.410905879446599</v>
      </c>
      <c r="D78">
        <v>2.4703557312252965E-3</v>
      </c>
      <c r="E78">
        <v>0.35622529644268774</v>
      </c>
      <c r="F78">
        <v>-160.53711999999999</v>
      </c>
      <c r="G78">
        <v>25.510819999999999</v>
      </c>
      <c r="H78">
        <v>-20.78972480769232</v>
      </c>
      <c r="I78">
        <v>2.3237179487179488E-2</v>
      </c>
      <c r="J78">
        <v>0.36818910256410259</v>
      </c>
      <c r="K78">
        <v>-188.41394</v>
      </c>
      <c r="L78">
        <v>48.556559999999998</v>
      </c>
      <c r="M78">
        <v>-10.62522778657617</v>
      </c>
      <c r="N78">
        <v>6.1085972850678731E-2</v>
      </c>
      <c r="O78">
        <v>0.17647058823529413</v>
      </c>
      <c r="P78">
        <v>-209.1584</v>
      </c>
      <c r="Q78">
        <v>81.839100000000002</v>
      </c>
      <c r="R78">
        <v>-13.768536348241419</v>
      </c>
      <c r="S78">
        <v>0.13894919669995659</v>
      </c>
      <c r="T78">
        <v>0.26096396005210593</v>
      </c>
      <c r="U78">
        <v>-172.26357999999999</v>
      </c>
      <c r="V78">
        <v>72.706419999999994</v>
      </c>
      <c r="W78">
        <v>-12.722789324528303</v>
      </c>
      <c r="X78">
        <v>9.056603773584905E-2</v>
      </c>
      <c r="Y78">
        <v>0.27584905660377357</v>
      </c>
      <c r="Z78">
        <v>-192.87636000000001</v>
      </c>
      <c r="AA78">
        <v>101.09482</v>
      </c>
      <c r="AB78">
        <v>-6.4165975362318779</v>
      </c>
      <c r="AC78">
        <v>0.32608695652173914</v>
      </c>
      <c r="AD78">
        <v>0.26766304347826086</v>
      </c>
      <c r="AE78">
        <v>-131.7381</v>
      </c>
      <c r="AF78">
        <v>49.572589999999998</v>
      </c>
      <c r="AG78">
        <v>-6.5472965232108375</v>
      </c>
      <c r="AH78">
        <v>0.22098646034816247</v>
      </c>
      <c r="AI78">
        <v>0.25676982591876207</v>
      </c>
      <c r="AJ78">
        <v>-67.536670000000001</v>
      </c>
      <c r="AK78">
        <v>27.262550000000001</v>
      </c>
      <c r="AL78">
        <v>-3.1042086228956274</v>
      </c>
      <c r="AM78">
        <v>5.9932659932659935E-2</v>
      </c>
      <c r="AN78">
        <v>0.16296296296296298</v>
      </c>
      <c r="AO78">
        <v>-94.774289999999993</v>
      </c>
      <c r="AP78">
        <v>38.311079999999997</v>
      </c>
      <c r="AQ78">
        <v>-8.0197487337662352</v>
      </c>
      <c r="AR78">
        <v>0.10946196660482375</v>
      </c>
      <c r="AS78">
        <v>0.25602968460111319</v>
      </c>
      <c r="AT78">
        <f t="shared" si="23"/>
        <v>76</v>
      </c>
      <c r="AU78" s="5">
        <f t="shared" si="12"/>
        <v>30.4</v>
      </c>
      <c r="AV78">
        <f t="shared" si="13"/>
        <v>-153.06001555555557</v>
      </c>
      <c r="AW78">
        <f t="shared" si="14"/>
        <v>49.01534222222223</v>
      </c>
      <c r="AX78">
        <f t="shared" si="15"/>
        <v>-11.815921119779697</v>
      </c>
      <c r="AY78">
        <f t="shared" si="16"/>
        <v>0.11359553588314276</v>
      </c>
      <c r="AZ78">
        <f t="shared" si="17"/>
        <v>0.26454525157370951</v>
      </c>
      <c r="BA78" s="3">
        <f t="shared" si="18"/>
        <v>50.280523003436109</v>
      </c>
      <c r="BB78" s="3">
        <f t="shared" si="19"/>
        <v>28.231902736082869</v>
      </c>
      <c r="BC78" s="3">
        <f t="shared" si="20"/>
        <v>7.2474412440032854</v>
      </c>
      <c r="BD78" s="3">
        <f t="shared" si="21"/>
        <v>0.10214671224656613</v>
      </c>
      <c r="BE78" s="3">
        <f t="shared" si="22"/>
        <v>6.7119329215769338E-2</v>
      </c>
    </row>
    <row r="79" spans="1:57">
      <c r="A79">
        <v>-185.54624999999999</v>
      </c>
      <c r="B79">
        <v>12.652189999999999</v>
      </c>
      <c r="C79">
        <v>-25.384215103754883</v>
      </c>
      <c r="D79">
        <v>2.4703557312252965E-3</v>
      </c>
      <c r="E79">
        <v>0.35820158102766797</v>
      </c>
      <c r="F79">
        <v>-163.29346000000001</v>
      </c>
      <c r="G79">
        <v>25.91619</v>
      </c>
      <c r="H79">
        <v>-20.692946582532073</v>
      </c>
      <c r="I79">
        <v>2.7644230769230768E-2</v>
      </c>
      <c r="J79">
        <v>0.36498397435897434</v>
      </c>
      <c r="K79">
        <v>-185.35443000000001</v>
      </c>
      <c r="L79">
        <v>41.636029999999998</v>
      </c>
      <c r="M79">
        <v>-10.705151821266963</v>
      </c>
      <c r="N79">
        <v>5.3921568627450983E-2</v>
      </c>
      <c r="O79">
        <v>0.17948717948717949</v>
      </c>
      <c r="P79">
        <v>-205.87281999999999</v>
      </c>
      <c r="Q79">
        <v>77.390029999999996</v>
      </c>
      <c r="R79">
        <v>-13.341861432913571</v>
      </c>
      <c r="S79">
        <v>0.14068606165870604</v>
      </c>
      <c r="T79">
        <v>0.25618758141554493</v>
      </c>
      <c r="U79">
        <v>-169.62610000000001</v>
      </c>
      <c r="V79">
        <v>69.028170000000003</v>
      </c>
      <c r="W79">
        <v>-12.63402332452829</v>
      </c>
      <c r="X79">
        <v>9.0943396226415091E-2</v>
      </c>
      <c r="Y79">
        <v>0.27584905660377357</v>
      </c>
      <c r="Z79">
        <v>-193.26304999999999</v>
      </c>
      <c r="AA79">
        <v>100.42397</v>
      </c>
      <c r="AB79">
        <v>-6.301966521739149</v>
      </c>
      <c r="AC79">
        <v>0.32427536231884058</v>
      </c>
      <c r="AD79">
        <v>0.26177536231884058</v>
      </c>
      <c r="AE79">
        <v>-124.30849000000001</v>
      </c>
      <c r="AF79">
        <v>48.896039999999999</v>
      </c>
      <c r="AG79">
        <v>-6.1841810783365601</v>
      </c>
      <c r="AH79">
        <v>0.22001934235976789</v>
      </c>
      <c r="AI79">
        <v>0.24806576402321084</v>
      </c>
      <c r="AJ79">
        <v>-61.504620000000003</v>
      </c>
      <c r="AK79">
        <v>26.33493</v>
      </c>
      <c r="AL79">
        <v>-3.0580364949495014</v>
      </c>
      <c r="AM79">
        <v>5.7575757575757579E-2</v>
      </c>
      <c r="AN79">
        <v>0.16734006734006734</v>
      </c>
      <c r="AO79">
        <v>-88.770920000000004</v>
      </c>
      <c r="AP79">
        <v>38.860529999999997</v>
      </c>
      <c r="AQ79">
        <v>-8.0409077179962782</v>
      </c>
      <c r="AR79">
        <v>0.10482374768089053</v>
      </c>
      <c r="AS79">
        <v>0.26901669758812619</v>
      </c>
      <c r="AT79">
        <f t="shared" si="23"/>
        <v>77</v>
      </c>
      <c r="AU79" s="5">
        <f t="shared" si="12"/>
        <v>30.8</v>
      </c>
      <c r="AV79">
        <f t="shared" si="13"/>
        <v>-150.76888777777779</v>
      </c>
      <c r="AW79">
        <f t="shared" si="14"/>
        <v>47.334672222222224</v>
      </c>
      <c r="AX79">
        <f t="shared" si="15"/>
        <v>-11.697430196160148</v>
      </c>
      <c r="AY79">
        <f t="shared" si="16"/>
        <v>0.11382052879163664</v>
      </c>
      <c r="AZ79">
        <f t="shared" si="17"/>
        <v>0.26417122080414529</v>
      </c>
      <c r="BA79" s="3">
        <f t="shared" si="18"/>
        <v>52.457770072283758</v>
      </c>
      <c r="BB79" s="3">
        <f t="shared" si="19"/>
        <v>27.603970195995259</v>
      </c>
      <c r="BC79" s="3">
        <f t="shared" si="20"/>
        <v>7.2615564113101767</v>
      </c>
      <c r="BD79" s="3">
        <f t="shared" si="21"/>
        <v>0.10586430170113069</v>
      </c>
      <c r="BE79" s="3">
        <f t="shared" si="22"/>
        <v>6.5985655626051631E-2</v>
      </c>
    </row>
    <row r="80" spans="1:57">
      <c r="A80">
        <v>-186.45070999999999</v>
      </c>
      <c r="B80">
        <v>12.491910000000001</v>
      </c>
      <c r="C80">
        <v>-25.353485419960496</v>
      </c>
      <c r="D80">
        <v>2.4703557312252965E-3</v>
      </c>
      <c r="E80">
        <v>0.3567193675889328</v>
      </c>
      <c r="F80">
        <v>-166.91127</v>
      </c>
      <c r="G80">
        <v>26.321560000000002</v>
      </c>
      <c r="H80">
        <v>-20.568583830128219</v>
      </c>
      <c r="I80">
        <v>3.3653846153846152E-2</v>
      </c>
      <c r="J80">
        <v>0.36217948717948717</v>
      </c>
      <c r="K80">
        <v>-183.29817</v>
      </c>
      <c r="L80">
        <v>34.715499999999999</v>
      </c>
      <c r="M80">
        <v>-10.769888782051288</v>
      </c>
      <c r="N80">
        <v>4.6003016591251888E-2</v>
      </c>
      <c r="O80">
        <v>0.18363499245852188</v>
      </c>
      <c r="P80">
        <v>-202.59607</v>
      </c>
      <c r="Q80">
        <v>72.940960000000004</v>
      </c>
      <c r="R80">
        <v>-12.928884029526694</v>
      </c>
      <c r="S80">
        <v>0.13894919669995659</v>
      </c>
      <c r="T80">
        <v>0.25358228397742077</v>
      </c>
      <c r="U80">
        <v>-166.98862</v>
      </c>
      <c r="V80">
        <v>65.693020000000004</v>
      </c>
      <c r="W80">
        <v>-12.554899113207542</v>
      </c>
      <c r="X80">
        <v>8.9811320754716983E-2</v>
      </c>
      <c r="Y80">
        <v>0.27509433962264151</v>
      </c>
      <c r="Z80">
        <v>-194.16269</v>
      </c>
      <c r="AA80">
        <v>99.753140000000002</v>
      </c>
      <c r="AB80">
        <v>-6.2172023188405854</v>
      </c>
      <c r="AC80">
        <v>0.33876811594202899</v>
      </c>
      <c r="AD80">
        <v>0.26041666666666669</v>
      </c>
      <c r="AE80">
        <v>-116.87886</v>
      </c>
      <c r="AF80">
        <v>48.931600000000003</v>
      </c>
      <c r="AG80">
        <v>-5.8019939796905211</v>
      </c>
      <c r="AH80">
        <v>0.21856866537717601</v>
      </c>
      <c r="AI80">
        <v>0.24226305609284332</v>
      </c>
      <c r="AJ80">
        <v>-56.866039999999998</v>
      </c>
      <c r="AK80">
        <v>25.413080000000001</v>
      </c>
      <c r="AL80">
        <v>-2.9962475016835071</v>
      </c>
      <c r="AM80">
        <v>5.6902356902356906E-2</v>
      </c>
      <c r="AN80">
        <v>0.16767676767676767</v>
      </c>
      <c r="AO80">
        <v>-82.767560000000003</v>
      </c>
      <c r="AP80">
        <v>39.751280000000001</v>
      </c>
      <c r="AQ80">
        <v>-8.0856867903524954</v>
      </c>
      <c r="AR80">
        <v>9.9257884972170682E-2</v>
      </c>
      <c r="AS80">
        <v>0.27597402597402598</v>
      </c>
      <c r="AT80">
        <f t="shared" si="23"/>
        <v>78</v>
      </c>
      <c r="AU80" s="5">
        <f t="shared" si="12"/>
        <v>31.2</v>
      </c>
      <c r="AV80">
        <f t="shared" si="13"/>
        <v>-149.53549777777778</v>
      </c>
      <c r="AW80">
        <f t="shared" si="14"/>
        <v>46.152205555555554</v>
      </c>
      <c r="AX80">
        <f t="shared" si="15"/>
        <v>-11.569327087325107</v>
      </c>
      <c r="AY80">
        <f t="shared" si="16"/>
        <v>0.11545107639639683</v>
      </c>
      <c r="AZ80">
        <f t="shared" si="17"/>
        <v>0.26471025668484749</v>
      </c>
      <c r="BA80" s="3">
        <f t="shared" si="18"/>
        <v>54.444650933540849</v>
      </c>
      <c r="BB80" s="3">
        <f t="shared" si="19"/>
        <v>27.26837832123049</v>
      </c>
      <c r="BC80" s="3">
        <f t="shared" si="20"/>
        <v>7.2906387211090964</v>
      </c>
      <c r="BD80" s="3">
        <f t="shared" si="21"/>
        <v>0.11181694232221602</v>
      </c>
      <c r="BE80" s="3">
        <f t="shared" si="22"/>
        <v>6.4624281407026682E-2</v>
      </c>
    </row>
    <row r="81" spans="1:57">
      <c r="A81">
        <v>-188.95377999999999</v>
      </c>
      <c r="B81">
        <v>12.33164</v>
      </c>
      <c r="C81">
        <v>-25.333263498023715</v>
      </c>
      <c r="D81">
        <v>2.4703557312252965E-3</v>
      </c>
      <c r="E81">
        <v>0.35375494071146246</v>
      </c>
      <c r="F81">
        <v>-171.10863000000001</v>
      </c>
      <c r="G81">
        <v>26.726929999999999</v>
      </c>
      <c r="H81">
        <v>-20.452732852564054</v>
      </c>
      <c r="I81">
        <v>3.4855769230769232E-2</v>
      </c>
      <c r="J81">
        <v>0.35897435897435898</v>
      </c>
      <c r="K81">
        <v>-182.84988000000001</v>
      </c>
      <c r="L81">
        <v>28.48584</v>
      </c>
      <c r="M81">
        <v>-10.813376926847642</v>
      </c>
      <c r="N81">
        <v>4.072398190045249E-2</v>
      </c>
      <c r="O81">
        <v>0.18552036199095023</v>
      </c>
      <c r="P81">
        <v>-200.05447000000001</v>
      </c>
      <c r="Q81">
        <v>68.491870000000006</v>
      </c>
      <c r="R81">
        <v>-12.52604890577507</v>
      </c>
      <c r="S81">
        <v>0.13938341293964393</v>
      </c>
      <c r="T81">
        <v>0.25010855405992183</v>
      </c>
      <c r="U81">
        <v>-165.18297999999999</v>
      </c>
      <c r="V81">
        <v>62.793419999999998</v>
      </c>
      <c r="W81">
        <v>-12.477823184905708</v>
      </c>
      <c r="X81">
        <v>8.9811320754716983E-2</v>
      </c>
      <c r="Y81">
        <v>0.2769811320754717</v>
      </c>
      <c r="Z81">
        <v>-195.5549</v>
      </c>
      <c r="AA81">
        <v>99.082300000000004</v>
      </c>
      <c r="AB81">
        <v>-6.0140502083333311</v>
      </c>
      <c r="AC81">
        <v>0.36141304347826086</v>
      </c>
      <c r="AD81">
        <v>0.26766304347826086</v>
      </c>
      <c r="AE81">
        <v>-109.44926</v>
      </c>
      <c r="AF81">
        <v>52.324579999999997</v>
      </c>
      <c r="AG81">
        <v>-5.4396358897485531</v>
      </c>
      <c r="AH81">
        <v>0.21373307543520309</v>
      </c>
      <c r="AI81">
        <v>0.24274661508704062</v>
      </c>
      <c r="AJ81">
        <v>-55.901400000000002</v>
      </c>
      <c r="AK81">
        <v>24.491240000000001</v>
      </c>
      <c r="AL81">
        <v>-2.9588378484848588</v>
      </c>
      <c r="AM81">
        <v>5.5555555555555552E-2</v>
      </c>
      <c r="AN81">
        <v>0.16835016835016836</v>
      </c>
      <c r="AO81">
        <v>-76.764179999999996</v>
      </c>
      <c r="AP81">
        <v>40.642029999999998</v>
      </c>
      <c r="AQ81">
        <v>-8.1081744712430375</v>
      </c>
      <c r="AR81">
        <v>0.10111317254174397</v>
      </c>
      <c r="AS81">
        <v>0.2782931354359926</v>
      </c>
      <c r="AT81">
        <f t="shared" si="23"/>
        <v>79</v>
      </c>
      <c r="AU81" s="5">
        <f t="shared" si="12"/>
        <v>31.6</v>
      </c>
      <c r="AV81">
        <f t="shared" si="13"/>
        <v>-148.80955888888889</v>
      </c>
      <c r="AW81">
        <f t="shared" si="14"/>
        <v>45.477649999999997</v>
      </c>
      <c r="AX81">
        <f t="shared" si="15"/>
        <v>-11.457323896746134</v>
      </c>
      <c r="AY81">
        <f t="shared" si="16"/>
        <v>0.11829820760316112</v>
      </c>
      <c r="AZ81">
        <f t="shared" si="17"/>
        <v>0.26539005430642643</v>
      </c>
      <c r="BA81" s="3">
        <f t="shared" si="18"/>
        <v>56.339845373243925</v>
      </c>
      <c r="BB81" s="3">
        <f t="shared" si="19"/>
        <v>26.80827138290346</v>
      </c>
      <c r="BC81" s="3">
        <f t="shared" si="20"/>
        <v>7.3137585162543841</v>
      </c>
      <c r="BD81" s="3">
        <f t="shared" si="21"/>
        <v>0.11658542022411847</v>
      </c>
      <c r="BE81" s="3">
        <f t="shared" si="22"/>
        <v>6.316841767775902E-2</v>
      </c>
    </row>
    <row r="82" spans="1:57">
      <c r="A82">
        <v>-193.07584</v>
      </c>
      <c r="B82">
        <v>12.17136</v>
      </c>
      <c r="C82">
        <v>-25.315277450592877</v>
      </c>
      <c r="D82">
        <v>1.976284584980237E-3</v>
      </c>
      <c r="E82">
        <v>0.35326086956521741</v>
      </c>
      <c r="F82">
        <v>-175.30598000000001</v>
      </c>
      <c r="G82">
        <v>27.670999999999999</v>
      </c>
      <c r="H82">
        <v>-20.335878898237159</v>
      </c>
      <c r="I82">
        <v>4.0464743589743592E-2</v>
      </c>
      <c r="J82">
        <v>0.35416666666666669</v>
      </c>
      <c r="K82">
        <v>-182.76143999999999</v>
      </c>
      <c r="L82">
        <v>26.288730000000001</v>
      </c>
      <c r="M82">
        <v>-10.871290471342387</v>
      </c>
      <c r="N82">
        <v>3.4690799396681751E-2</v>
      </c>
      <c r="O82">
        <v>0.18929110105580693</v>
      </c>
      <c r="P82">
        <v>-197.51291000000001</v>
      </c>
      <c r="Q82">
        <v>64.0428</v>
      </c>
      <c r="R82">
        <v>-12.122279413808084</v>
      </c>
      <c r="S82">
        <v>0.14459400781589232</v>
      </c>
      <c r="T82">
        <v>0.25358228397742077</v>
      </c>
      <c r="U82">
        <v>-163.58629999999999</v>
      </c>
      <c r="V82">
        <v>59.893810000000002</v>
      </c>
      <c r="W82">
        <v>-12.397690079245324</v>
      </c>
      <c r="X82">
        <v>9.056603773584905E-2</v>
      </c>
      <c r="Y82">
        <v>0.27509433962264151</v>
      </c>
      <c r="Z82">
        <v>-196.94711000000001</v>
      </c>
      <c r="AA82">
        <v>98.411450000000002</v>
      </c>
      <c r="AB82">
        <v>-5.8861583559782611</v>
      </c>
      <c r="AC82">
        <v>0.37862318840579712</v>
      </c>
      <c r="AD82">
        <v>0.27536231884057971</v>
      </c>
      <c r="AE82">
        <v>-102.01964</v>
      </c>
      <c r="AF82">
        <v>55.71754</v>
      </c>
      <c r="AG82">
        <v>-5.0859032882011714</v>
      </c>
      <c r="AH82">
        <v>0.21373307543520309</v>
      </c>
      <c r="AI82">
        <v>0.23984526112185686</v>
      </c>
      <c r="AJ82">
        <v>-56.624049999999997</v>
      </c>
      <c r="AK82">
        <v>23.569389999999999</v>
      </c>
      <c r="AL82">
        <v>-2.9070331986532034</v>
      </c>
      <c r="AM82">
        <v>5.8922558922558925E-2</v>
      </c>
      <c r="AN82">
        <v>0.16868686868686869</v>
      </c>
      <c r="AO82">
        <v>-71.452759999999998</v>
      </c>
      <c r="AP82">
        <v>41.532769999999999</v>
      </c>
      <c r="AQ82">
        <v>-8.1944039146567498</v>
      </c>
      <c r="AR82">
        <v>0.10111317254174397</v>
      </c>
      <c r="AS82">
        <v>0.2792207792207792</v>
      </c>
      <c r="AT82">
        <f t="shared" si="23"/>
        <v>80</v>
      </c>
      <c r="AU82" s="5">
        <f t="shared" si="12"/>
        <v>32</v>
      </c>
      <c r="AV82">
        <f t="shared" si="13"/>
        <v>-149.87343222222222</v>
      </c>
      <c r="AW82">
        <f t="shared" si="14"/>
        <v>45.762508888888888</v>
      </c>
      <c r="AX82">
        <f t="shared" si="15"/>
        <v>-11.343749514510362</v>
      </c>
      <c r="AY82">
        <f t="shared" si="16"/>
        <v>0.11932780270481927</v>
      </c>
      <c r="AZ82">
        <f t="shared" si="17"/>
        <v>0.26617807791026687</v>
      </c>
      <c r="BA82" s="3">
        <f t="shared" si="18"/>
        <v>56.182240231915991</v>
      </c>
      <c r="BB82" s="3">
        <f t="shared" si="19"/>
        <v>25.913749723083519</v>
      </c>
      <c r="BC82" s="3">
        <f t="shared" si="20"/>
        <v>7.343792800655029</v>
      </c>
      <c r="BD82" s="3">
        <f t="shared" si="21"/>
        <v>0.11695604304521995</v>
      </c>
      <c r="BE82" s="3">
        <f t="shared" si="22"/>
        <v>6.217336327268768E-2</v>
      </c>
    </row>
    <row r="83" spans="1:57">
      <c r="A83">
        <v>-197.40321</v>
      </c>
      <c r="B83">
        <v>12.1594</v>
      </c>
      <c r="C83">
        <v>-25.296302361660082</v>
      </c>
      <c r="D83">
        <v>1.976284584980237E-3</v>
      </c>
      <c r="E83">
        <v>0.35128458498023718</v>
      </c>
      <c r="F83">
        <v>-179.50333000000001</v>
      </c>
      <c r="G83">
        <v>31.389050000000001</v>
      </c>
      <c r="H83">
        <v>-20.224760276442314</v>
      </c>
      <c r="I83">
        <v>4.2868589743589744E-2</v>
      </c>
      <c r="J83">
        <v>0.35136217948717946</v>
      </c>
      <c r="K83">
        <v>-183.59189000000001</v>
      </c>
      <c r="L83">
        <v>28.452860000000001</v>
      </c>
      <c r="M83">
        <v>-10.939405765460014</v>
      </c>
      <c r="N83">
        <v>3.0542986425339366E-2</v>
      </c>
      <c r="O83">
        <v>0.19419306184012067</v>
      </c>
      <c r="P83">
        <v>-194.97130999999999</v>
      </c>
      <c r="Q83">
        <v>59.823369999999997</v>
      </c>
      <c r="R83">
        <v>-11.73571407294833</v>
      </c>
      <c r="S83">
        <v>0.15544941380807642</v>
      </c>
      <c r="T83">
        <v>0.25271385149804604</v>
      </c>
      <c r="U83">
        <v>-161.98958999999999</v>
      </c>
      <c r="V83">
        <v>57.559139999999999</v>
      </c>
      <c r="W83">
        <v>-12.316757309433955</v>
      </c>
      <c r="X83">
        <v>9.0188679245283024E-2</v>
      </c>
      <c r="Y83">
        <v>0.27358490566037735</v>
      </c>
      <c r="Z83">
        <v>-198.33936</v>
      </c>
      <c r="AA83">
        <v>97.740610000000004</v>
      </c>
      <c r="AB83">
        <v>-5.7846490398550783</v>
      </c>
      <c r="AC83">
        <v>0.37817028985507245</v>
      </c>
      <c r="AD83">
        <v>0.28260869565217389</v>
      </c>
      <c r="AE83">
        <v>-98.497609999999995</v>
      </c>
      <c r="AF83">
        <v>59.110509999999998</v>
      </c>
      <c r="AG83">
        <v>-4.7102667553191582</v>
      </c>
      <c r="AH83">
        <v>0.21421663442940039</v>
      </c>
      <c r="AI83">
        <v>0.2437137330754352</v>
      </c>
      <c r="AJ83">
        <v>-58.172550000000001</v>
      </c>
      <c r="AK83">
        <v>23.20412</v>
      </c>
      <c r="AL83">
        <v>-2.856401969696964</v>
      </c>
      <c r="AM83">
        <v>6.1279461279461281E-2</v>
      </c>
      <c r="AN83">
        <v>0.165993265993266</v>
      </c>
      <c r="AO83">
        <v>-76.392039999999994</v>
      </c>
      <c r="AP83">
        <v>42.423520000000003</v>
      </c>
      <c r="AQ83">
        <v>-8.2294880797773562</v>
      </c>
      <c r="AR83">
        <v>9.9257884972170682E-2</v>
      </c>
      <c r="AS83">
        <v>0.28014842300556586</v>
      </c>
      <c r="AT83">
        <f t="shared" si="23"/>
        <v>81</v>
      </c>
      <c r="AU83" s="5">
        <f t="shared" si="12"/>
        <v>32.4</v>
      </c>
      <c r="AV83">
        <f t="shared" si="13"/>
        <v>-145.96096333333332</v>
      </c>
      <c r="AW83">
        <f t="shared" si="14"/>
        <v>44.430891111111109</v>
      </c>
      <c r="AX83">
        <f t="shared" si="15"/>
        <v>-11.152702887359167</v>
      </c>
      <c r="AY83">
        <f t="shared" si="16"/>
        <v>0.1156486759749549</v>
      </c>
      <c r="AZ83">
        <f t="shared" si="17"/>
        <v>0.26369941154473076</v>
      </c>
      <c r="BA83" s="3">
        <f t="shared" si="18"/>
        <v>55.171953209035046</v>
      </c>
      <c r="BB83" s="3">
        <f t="shared" si="19"/>
        <v>25.041753716282738</v>
      </c>
      <c r="BC83" s="3">
        <f t="shared" si="20"/>
        <v>7.3034418383447095</v>
      </c>
      <c r="BD83" s="3">
        <f t="shared" si="21"/>
        <v>0.11639380863537553</v>
      </c>
      <c r="BE83" s="3">
        <f t="shared" si="22"/>
        <v>6.3021483107656151E-2</v>
      </c>
    </row>
    <row r="84" spans="1:57">
      <c r="A84">
        <v>-193.52847</v>
      </c>
      <c r="B84">
        <v>11.94886</v>
      </c>
      <c r="C84">
        <v>-25.047346778656124</v>
      </c>
      <c r="D84">
        <v>1.976284584980237E-3</v>
      </c>
      <c r="E84">
        <v>0.35227272727272729</v>
      </c>
      <c r="F84">
        <v>-176.91824</v>
      </c>
      <c r="G84">
        <v>29.703019999999999</v>
      </c>
      <c r="H84">
        <v>-20.073082736378176</v>
      </c>
      <c r="I84">
        <v>4.0865384615384616E-2</v>
      </c>
      <c r="J84">
        <v>0.34735576923076922</v>
      </c>
      <c r="K84">
        <v>-181.61292</v>
      </c>
      <c r="L84">
        <v>30.00131</v>
      </c>
      <c r="M84">
        <v>-10.766280407239821</v>
      </c>
      <c r="N84">
        <v>3.2428355957767725E-2</v>
      </c>
      <c r="O84">
        <v>0.1896681749622926</v>
      </c>
      <c r="P84">
        <v>-186.91138000000001</v>
      </c>
      <c r="Q84">
        <v>58.229939999999999</v>
      </c>
      <c r="R84">
        <v>-11.311466096396002</v>
      </c>
      <c r="S84">
        <v>0.15067303517151542</v>
      </c>
      <c r="T84">
        <v>0.25010855405992183</v>
      </c>
      <c r="U84">
        <v>-160.12218999999999</v>
      </c>
      <c r="V84">
        <v>54.693489999999997</v>
      </c>
      <c r="W84">
        <v>-12.162445879245286</v>
      </c>
      <c r="X84">
        <v>8.6037735849056607E-2</v>
      </c>
      <c r="Y84">
        <v>0.2728301886792453</v>
      </c>
      <c r="Z84">
        <v>-189.39502999999999</v>
      </c>
      <c r="AA84">
        <v>94.053849999999997</v>
      </c>
      <c r="AB84">
        <v>-5.4342419701086833</v>
      </c>
      <c r="AC84">
        <v>0.375</v>
      </c>
      <c r="AD84">
        <v>0.27943840579710144</v>
      </c>
      <c r="AE84">
        <v>-98.601420000000005</v>
      </c>
      <c r="AF84">
        <v>59.975879999999997</v>
      </c>
      <c r="AG84">
        <v>-4.8179912959381115</v>
      </c>
      <c r="AH84">
        <v>0.20889748549323017</v>
      </c>
      <c r="AI84">
        <v>0.2432301740812379</v>
      </c>
      <c r="AJ84">
        <v>-53.78989</v>
      </c>
      <c r="AK84">
        <v>21.80171</v>
      </c>
      <c r="AL84">
        <v>-2.7891042962963</v>
      </c>
      <c r="AM84">
        <v>4.8484848484848485E-2</v>
      </c>
      <c r="AN84">
        <v>0.16195286195286196</v>
      </c>
      <c r="AO84">
        <v>-72.769130000000004</v>
      </c>
      <c r="AP84">
        <v>39.46996</v>
      </c>
      <c r="AQ84">
        <v>-7.9723665259740191</v>
      </c>
      <c r="AR84">
        <v>9.6474953617810763E-2</v>
      </c>
      <c r="AS84">
        <v>0.27643784786641928</v>
      </c>
      <c r="AT84">
        <f t="shared" si="23"/>
        <v>82</v>
      </c>
      <c r="AU84" s="5">
        <f t="shared" si="12"/>
        <v>32.800000000000004</v>
      </c>
      <c r="AV84">
        <f t="shared" si="13"/>
        <v>-142.39452222222224</v>
      </c>
      <c r="AW84">
        <f t="shared" si="14"/>
        <v>43.323114444444442</v>
      </c>
      <c r="AX84">
        <f t="shared" si="15"/>
        <v>-10.966906363241186</v>
      </c>
      <c r="AY84">
        <f t="shared" si="16"/>
        <v>0.11010865825832089</v>
      </c>
      <c r="AZ84">
        <f t="shared" si="17"/>
        <v>0.26183521026567069</v>
      </c>
      <c r="BA84" s="3">
        <f t="shared" si="18"/>
        <v>54.137069615899883</v>
      </c>
      <c r="BB84" s="3">
        <f t="shared" si="19"/>
        <v>24.259159486674374</v>
      </c>
      <c r="BC84" s="3">
        <f t="shared" si="20"/>
        <v>7.2635343989555414</v>
      </c>
      <c r="BD84" s="3">
        <f t="shared" si="21"/>
        <v>0.11157935642503709</v>
      </c>
      <c r="BE84" s="3">
        <f t="shared" si="22"/>
        <v>6.4522834362558637E-2</v>
      </c>
    </row>
    <row r="85" spans="1:57">
      <c r="A85">
        <v>-189.65325999999999</v>
      </c>
      <c r="B85">
        <v>11.764329999999999</v>
      </c>
      <c r="C85">
        <v>-24.798918725296438</v>
      </c>
      <c r="D85">
        <v>1.976284584980237E-3</v>
      </c>
      <c r="E85">
        <v>0.35326086956521741</v>
      </c>
      <c r="F85">
        <v>-174.33276000000001</v>
      </c>
      <c r="G85">
        <v>28.20091</v>
      </c>
      <c r="H85">
        <v>-19.923051065705121</v>
      </c>
      <c r="I85">
        <v>3.8862179487179488E-2</v>
      </c>
      <c r="J85">
        <v>0.3453525641025641</v>
      </c>
      <c r="K85">
        <v>-180.42243999999999</v>
      </c>
      <c r="L85">
        <v>31.549720000000001</v>
      </c>
      <c r="M85">
        <v>-10.591090731523364</v>
      </c>
      <c r="N85">
        <v>3.2051282051282048E-2</v>
      </c>
      <c r="O85">
        <v>0.1858974358974359</v>
      </c>
      <c r="P85">
        <v>-179.29843</v>
      </c>
      <c r="Q85">
        <v>57.320180000000001</v>
      </c>
      <c r="R85">
        <v>-10.924916491532775</v>
      </c>
      <c r="S85">
        <v>0.14025184541901867</v>
      </c>
      <c r="T85">
        <v>0.24533217542336083</v>
      </c>
      <c r="U85">
        <v>-158.25473</v>
      </c>
      <c r="V85">
        <v>52.392800000000001</v>
      </c>
      <c r="W85">
        <v>-11.999880486792481</v>
      </c>
      <c r="X85">
        <v>8.226415094339623E-2</v>
      </c>
      <c r="Y85">
        <v>0.26905660377358492</v>
      </c>
      <c r="Z85">
        <v>-180.45013</v>
      </c>
      <c r="AA85">
        <v>90.366910000000004</v>
      </c>
      <c r="AB85">
        <v>-5.0943497826086954</v>
      </c>
      <c r="AC85">
        <v>0.35733695652173914</v>
      </c>
      <c r="AD85">
        <v>0.27898550724637683</v>
      </c>
      <c r="AE85">
        <v>-99.399199999999993</v>
      </c>
      <c r="AF85">
        <v>60.841119999999997</v>
      </c>
      <c r="AG85">
        <v>-4.9409728384912919</v>
      </c>
      <c r="AH85">
        <v>0.20502901353965183</v>
      </c>
      <c r="AI85">
        <v>0.24516441005802708</v>
      </c>
      <c r="AJ85">
        <v>-49.474919999999997</v>
      </c>
      <c r="AK85">
        <v>20.955880000000001</v>
      </c>
      <c r="AL85">
        <v>-2.7300460572390564</v>
      </c>
      <c r="AM85">
        <v>4.2760942760942763E-2</v>
      </c>
      <c r="AN85">
        <v>0.15656565656565657</v>
      </c>
      <c r="AO85">
        <v>-70.264830000000003</v>
      </c>
      <c r="AP85">
        <v>36.516179999999999</v>
      </c>
      <c r="AQ85">
        <v>-7.6989310899814525</v>
      </c>
      <c r="AR85">
        <v>9.0445269016697583E-2</v>
      </c>
      <c r="AS85">
        <v>0.27690166975881264</v>
      </c>
      <c r="AT85">
        <f t="shared" si="23"/>
        <v>83</v>
      </c>
      <c r="AU85" s="5">
        <f t="shared" si="12"/>
        <v>33.200000000000003</v>
      </c>
      <c r="AV85">
        <f t="shared" si="13"/>
        <v>-139.08390222222224</v>
      </c>
      <c r="AW85">
        <f t="shared" si="14"/>
        <v>42.263037777777775</v>
      </c>
      <c r="AX85">
        <f t="shared" si="15"/>
        <v>-10.788361080478415</v>
      </c>
      <c r="AY85">
        <f t="shared" si="16"/>
        <v>0.10617225458527878</v>
      </c>
      <c r="AZ85">
        <f t="shared" si="17"/>
        <v>0.2609844224029686</v>
      </c>
      <c r="BA85" s="3">
        <f t="shared" si="18"/>
        <v>53.28171333225022</v>
      </c>
      <c r="BB85" s="3">
        <f t="shared" si="19"/>
        <v>23.53738065938083</v>
      </c>
      <c r="BC85" s="3">
        <f t="shared" si="20"/>
        <v>7.2263570374589605</v>
      </c>
      <c r="BD85" s="3">
        <f t="shared" si="21"/>
        <v>0.10840124278908056</v>
      </c>
      <c r="BE85" s="3">
        <f t="shared" si="22"/>
        <v>6.5514221163980882E-2</v>
      </c>
    </row>
    <row r="86" spans="1:57">
      <c r="A86">
        <v>-185.77807999999999</v>
      </c>
      <c r="B86">
        <v>11.64095</v>
      </c>
      <c r="C86">
        <v>-24.566777549407089</v>
      </c>
      <c r="D86">
        <v>1.976284584980237E-3</v>
      </c>
      <c r="E86">
        <v>0.35523715415019763</v>
      </c>
      <c r="F86">
        <v>-171.74727999999999</v>
      </c>
      <c r="G86">
        <v>27.015160000000002</v>
      </c>
      <c r="H86">
        <v>-19.771698597756419</v>
      </c>
      <c r="I86">
        <v>3.8060897435897433E-2</v>
      </c>
      <c r="J86">
        <v>0.3421474358974359</v>
      </c>
      <c r="K86">
        <v>-180.27972</v>
      </c>
      <c r="L86">
        <v>33.149880000000003</v>
      </c>
      <c r="M86">
        <v>-10.438119125188523</v>
      </c>
      <c r="N86">
        <v>3.3559577677224735E-2</v>
      </c>
      <c r="O86">
        <v>0.18401206636500755</v>
      </c>
      <c r="P86">
        <v>-171.68553</v>
      </c>
      <c r="Q86">
        <v>56.410429999999998</v>
      </c>
      <c r="R86">
        <v>-10.529511007381684</v>
      </c>
      <c r="S86">
        <v>0.13547546678245767</v>
      </c>
      <c r="T86">
        <v>0.24272687798523665</v>
      </c>
      <c r="U86">
        <v>-156.95647</v>
      </c>
      <c r="V86">
        <v>50.092120000000001</v>
      </c>
      <c r="W86">
        <v>-11.82345116981134</v>
      </c>
      <c r="X86">
        <v>7.886792452830188E-2</v>
      </c>
      <c r="Y86">
        <v>0.26679245283018865</v>
      </c>
      <c r="Z86">
        <v>-171.50523000000001</v>
      </c>
      <c r="AA86">
        <v>86.679969999999997</v>
      </c>
      <c r="AB86">
        <v>-4.7650597192028954</v>
      </c>
      <c r="AC86">
        <v>0.34646739130434784</v>
      </c>
      <c r="AD86">
        <v>0.27853260869565216</v>
      </c>
      <c r="AE86">
        <v>-100.51076999999999</v>
      </c>
      <c r="AF86">
        <v>61.706380000000003</v>
      </c>
      <c r="AG86">
        <v>-5.0798958510638492</v>
      </c>
      <c r="AH86">
        <v>0.19922630560928434</v>
      </c>
      <c r="AI86">
        <v>0.25676982591876207</v>
      </c>
      <c r="AJ86">
        <v>-45.379759999999997</v>
      </c>
      <c r="AK86">
        <v>20.110050000000001</v>
      </c>
      <c r="AL86">
        <v>-2.6656705959595932</v>
      </c>
      <c r="AM86">
        <v>3.7037037037037035E-2</v>
      </c>
      <c r="AN86">
        <v>0.15084175084175083</v>
      </c>
      <c r="AO86">
        <v>-67.912279999999996</v>
      </c>
      <c r="AP86">
        <v>33.562399999999997</v>
      </c>
      <c r="AQ86">
        <v>-7.4550661085343322</v>
      </c>
      <c r="AR86">
        <v>8.4879406307977731E-2</v>
      </c>
      <c r="AS86">
        <v>0.2717996289424861</v>
      </c>
      <c r="AT86">
        <f t="shared" si="23"/>
        <v>84</v>
      </c>
      <c r="AU86" s="5">
        <f t="shared" si="12"/>
        <v>33.6</v>
      </c>
      <c r="AV86">
        <f t="shared" si="13"/>
        <v>-136.05880555555555</v>
      </c>
      <c r="AW86">
        <f t="shared" si="14"/>
        <v>41.275194444444445</v>
      </c>
      <c r="AX86">
        <f t="shared" si="15"/>
        <v>-10.596606536589796</v>
      </c>
      <c r="AY86">
        <f t="shared" si="16"/>
        <v>0.10344818821486353</v>
      </c>
      <c r="AZ86">
        <f t="shared" si="17"/>
        <v>0.25933123203000003</v>
      </c>
      <c r="BA86" s="3">
        <f t="shared" si="18"/>
        <v>52.58209522276379</v>
      </c>
      <c r="BB86" s="3">
        <f t="shared" si="19"/>
        <v>22.888931464993696</v>
      </c>
      <c r="BC86" s="3">
        <f t="shared" si="20"/>
        <v>7.1952408366783454</v>
      </c>
      <c r="BD86" s="3">
        <f t="shared" si="21"/>
        <v>0.10721257616823535</v>
      </c>
      <c r="BE86" s="3">
        <f t="shared" si="22"/>
        <v>6.7549729540983233E-2</v>
      </c>
    </row>
    <row r="87" spans="1:57">
      <c r="A87">
        <v>-182.6524</v>
      </c>
      <c r="B87">
        <v>11.517569999999999</v>
      </c>
      <c r="C87">
        <v>-24.320497633399164</v>
      </c>
      <c r="D87">
        <v>1.976284584980237E-3</v>
      </c>
      <c r="E87">
        <v>0.3567193675889328</v>
      </c>
      <c r="F87">
        <v>-169.21939</v>
      </c>
      <c r="G87">
        <v>26.06392</v>
      </c>
      <c r="H87">
        <v>-19.615834190705119</v>
      </c>
      <c r="I87">
        <v>3.8060897435897433E-2</v>
      </c>
      <c r="J87">
        <v>0.33894230769230771</v>
      </c>
      <c r="K87">
        <v>-180.43762000000001</v>
      </c>
      <c r="L87">
        <v>35.165660000000003</v>
      </c>
      <c r="M87">
        <v>-10.273026006787346</v>
      </c>
      <c r="N87">
        <v>3.4313725490196081E-2</v>
      </c>
      <c r="O87">
        <v>0.17948717948717949</v>
      </c>
      <c r="P87">
        <v>-164.07259999999999</v>
      </c>
      <c r="Q87">
        <v>55.500689999999999</v>
      </c>
      <c r="R87">
        <v>-10.09653410768564</v>
      </c>
      <c r="S87">
        <v>0.13287016934433349</v>
      </c>
      <c r="T87">
        <v>0.23664785062961355</v>
      </c>
      <c r="U87">
        <v>-155.86604</v>
      </c>
      <c r="V87">
        <v>47.791429999999998</v>
      </c>
      <c r="W87">
        <v>-11.67138311698112</v>
      </c>
      <c r="X87">
        <v>7.5094339622641504E-2</v>
      </c>
      <c r="Y87">
        <v>0.26452830188679244</v>
      </c>
      <c r="Z87">
        <v>-162.56032999999999</v>
      </c>
      <c r="AA87">
        <v>82.993030000000005</v>
      </c>
      <c r="AB87">
        <v>-4.4189987998188487</v>
      </c>
      <c r="AC87">
        <v>0.34465579710144928</v>
      </c>
      <c r="AD87">
        <v>0.27762681159420288</v>
      </c>
      <c r="AE87">
        <v>-102.14097</v>
      </c>
      <c r="AF87">
        <v>62.57161</v>
      </c>
      <c r="AG87">
        <v>-5.1604438781431226</v>
      </c>
      <c r="AH87">
        <v>0.1885880077369439</v>
      </c>
      <c r="AI87">
        <v>0.26644100580270791</v>
      </c>
      <c r="AJ87">
        <v>-41.284579999999998</v>
      </c>
      <c r="AK87">
        <v>19.264220000000002</v>
      </c>
      <c r="AL87">
        <v>-2.6152925521885559</v>
      </c>
      <c r="AM87">
        <v>3.1986531986531987E-2</v>
      </c>
      <c r="AN87">
        <v>0.1441077441077441</v>
      </c>
      <c r="AO87">
        <v>-66.295320000000004</v>
      </c>
      <c r="AP87">
        <v>30.608619999999998</v>
      </c>
      <c r="AQ87">
        <v>-7.1974485435992488</v>
      </c>
      <c r="AR87">
        <v>8.3487940630797772E-2</v>
      </c>
      <c r="AS87">
        <v>0.26948051948051949</v>
      </c>
      <c r="AT87">
        <f t="shared" si="23"/>
        <v>85</v>
      </c>
      <c r="AU87" s="5">
        <f t="shared" si="12"/>
        <v>34</v>
      </c>
      <c r="AV87">
        <f t="shared" si="13"/>
        <v>-133.13193333333331</v>
      </c>
      <c r="AW87">
        <f t="shared" si="14"/>
        <v>40.402001111111105</v>
      </c>
      <c r="AX87">
        <f t="shared" si="15"/>
        <v>-10.410665638212988</v>
      </c>
      <c r="AY87">
        <f t="shared" si="16"/>
        <v>0.10096620611557429</v>
      </c>
      <c r="AZ87">
        <f t="shared" si="17"/>
        <v>0.25741937589615255</v>
      </c>
      <c r="BA87" s="3">
        <f t="shared" si="18"/>
        <v>52.106305265686991</v>
      </c>
      <c r="BB87" s="3">
        <f t="shared" si="19"/>
        <v>22.351506387178603</v>
      </c>
      <c r="BC87" s="3">
        <f t="shared" si="20"/>
        <v>7.1639735892018237</v>
      </c>
      <c r="BD87" s="3">
        <f t="shared" si="21"/>
        <v>0.10533961056990071</v>
      </c>
      <c r="BE87" s="3">
        <f t="shared" si="22"/>
        <v>7.0257299257999103E-2</v>
      </c>
    </row>
    <row r="88" spans="1:57">
      <c r="A88">
        <v>-179.55645999999999</v>
      </c>
      <c r="B88">
        <v>11.39419</v>
      </c>
      <c r="C88">
        <v>-24.074797287549423</v>
      </c>
      <c r="D88">
        <v>1.976284584980237E-3</v>
      </c>
      <c r="E88">
        <v>0.35820158102766797</v>
      </c>
      <c r="F88">
        <v>-166.81197</v>
      </c>
      <c r="G88">
        <v>25.192029999999999</v>
      </c>
      <c r="H88">
        <v>-19.461110548878207</v>
      </c>
      <c r="I88">
        <v>3.8862179487179488E-2</v>
      </c>
      <c r="J88">
        <v>0.33533653846153844</v>
      </c>
      <c r="K88">
        <v>-180.99771000000001</v>
      </c>
      <c r="L88">
        <v>37.181449999999998</v>
      </c>
      <c r="M88">
        <v>-10.112045576923094</v>
      </c>
      <c r="N88">
        <v>3.7330316742081447E-2</v>
      </c>
      <c r="O88">
        <v>0.17156862745098039</v>
      </c>
      <c r="P88">
        <v>-156.45966000000001</v>
      </c>
      <c r="Q88">
        <v>54.59093</v>
      </c>
      <c r="R88">
        <v>-9.6796703821102774</v>
      </c>
      <c r="S88">
        <v>0.13069908814589665</v>
      </c>
      <c r="T88">
        <v>0.23100303951367782</v>
      </c>
      <c r="U88">
        <v>-154.7756</v>
      </c>
      <c r="V88">
        <v>46.058140000000002</v>
      </c>
      <c r="W88">
        <v>-11.506350856603767</v>
      </c>
      <c r="X88">
        <v>6.7924528301886791E-2</v>
      </c>
      <c r="Y88">
        <v>0.26075471698113206</v>
      </c>
      <c r="Z88">
        <v>-153.61542</v>
      </c>
      <c r="AA88">
        <v>79.306089999999998</v>
      </c>
      <c r="AB88">
        <v>-4.0941596195652128</v>
      </c>
      <c r="AC88">
        <v>0.34012681159420288</v>
      </c>
      <c r="AD88">
        <v>0.28442028985507245</v>
      </c>
      <c r="AE88">
        <v>-103.77115000000001</v>
      </c>
      <c r="AF88">
        <v>63.436860000000003</v>
      </c>
      <c r="AG88">
        <v>-5.2852494245647907</v>
      </c>
      <c r="AH88">
        <v>0.18085106382978725</v>
      </c>
      <c r="AI88">
        <v>0.27272727272727271</v>
      </c>
      <c r="AJ88">
        <v>-37.189419999999998</v>
      </c>
      <c r="AK88">
        <v>18.418389999999999</v>
      </c>
      <c r="AL88">
        <v>-2.5406710505050505</v>
      </c>
      <c r="AM88">
        <v>2.9292929292929294E-2</v>
      </c>
      <c r="AN88">
        <v>0.13838383838383839</v>
      </c>
      <c r="AO88">
        <v>-65.010009999999994</v>
      </c>
      <c r="AP88">
        <v>28.039929999999998</v>
      </c>
      <c r="AQ88">
        <v>-6.9419359972170636</v>
      </c>
      <c r="AR88">
        <v>8.1632653061224483E-2</v>
      </c>
      <c r="AS88">
        <v>0.26437847866419295</v>
      </c>
      <c r="AT88">
        <f t="shared" si="23"/>
        <v>86</v>
      </c>
      <c r="AU88" s="5">
        <f t="shared" si="12"/>
        <v>34.4</v>
      </c>
      <c r="AV88">
        <f t="shared" si="13"/>
        <v>-131.10290666666666</v>
      </c>
      <c r="AW88">
        <f t="shared" si="14"/>
        <v>39.965852222222225</v>
      </c>
      <c r="AX88">
        <f t="shared" si="15"/>
        <v>-10.227104833199412</v>
      </c>
      <c r="AY88">
        <f t="shared" si="16"/>
        <v>9.9948626773970345E-2</v>
      </c>
      <c r="AZ88">
        <f t="shared" si="17"/>
        <v>0.25574804269505058</v>
      </c>
      <c r="BA88" s="3">
        <f t="shared" si="18"/>
        <v>50.742412647181297</v>
      </c>
      <c r="BB88" s="3">
        <f t="shared" si="19"/>
        <v>21.687857437299879</v>
      </c>
      <c r="BC88" s="3">
        <f t="shared" si="20"/>
        <v>7.1302135516737941</v>
      </c>
      <c r="BD88" s="3">
        <f t="shared" si="21"/>
        <v>0.10381071407293743</v>
      </c>
      <c r="BE88" s="3">
        <f t="shared" si="22"/>
        <v>7.2508540323499501E-2</v>
      </c>
    </row>
    <row r="89" spans="1:57">
      <c r="A89">
        <v>-176.46051</v>
      </c>
      <c r="B89">
        <v>11.270810000000001</v>
      </c>
      <c r="C89">
        <v>-23.833767045454529</v>
      </c>
      <c r="D89">
        <v>1.4822134387351778E-3</v>
      </c>
      <c r="E89">
        <v>0.36067193675889331</v>
      </c>
      <c r="F89">
        <v>-164.40457000000001</v>
      </c>
      <c r="G89">
        <v>24.488050000000001</v>
      </c>
      <c r="H89">
        <v>-19.294065488782042</v>
      </c>
      <c r="I89">
        <v>3.8862179487179488E-2</v>
      </c>
      <c r="J89">
        <v>0.33333333333333331</v>
      </c>
      <c r="K89">
        <v>-182.73652999999999</v>
      </c>
      <c r="L89">
        <v>39.197240000000001</v>
      </c>
      <c r="M89">
        <v>-9.93623799019608</v>
      </c>
      <c r="N89">
        <v>3.8084464555052787E-2</v>
      </c>
      <c r="O89">
        <v>0.16440422322775264</v>
      </c>
      <c r="P89">
        <v>-149.27484000000001</v>
      </c>
      <c r="Q89">
        <v>53.681190000000001</v>
      </c>
      <c r="R89">
        <v>-9.2674088189318322</v>
      </c>
      <c r="S89">
        <v>0.13590968302214504</v>
      </c>
      <c r="T89">
        <v>0.23317412071211463</v>
      </c>
      <c r="U89">
        <v>-153.68514999999999</v>
      </c>
      <c r="V89">
        <v>44.406750000000002</v>
      </c>
      <c r="W89">
        <v>-11.343527505660392</v>
      </c>
      <c r="X89">
        <v>6.4150943396226415E-2</v>
      </c>
      <c r="Y89">
        <v>0.25849056603773585</v>
      </c>
      <c r="Z89">
        <v>-144.67052000000001</v>
      </c>
      <c r="AA89">
        <v>75.782129999999995</v>
      </c>
      <c r="AB89">
        <v>-3.7999560190217405</v>
      </c>
      <c r="AC89">
        <v>0.33333333333333331</v>
      </c>
      <c r="AD89">
        <v>0.28804347826086957</v>
      </c>
      <c r="AE89">
        <v>-105.43069</v>
      </c>
      <c r="AF89">
        <v>64.302099999999996</v>
      </c>
      <c r="AG89">
        <v>-5.413076088007748</v>
      </c>
      <c r="AH89">
        <v>0.17940038684719536</v>
      </c>
      <c r="AI89">
        <v>0.27707930367504835</v>
      </c>
      <c r="AJ89">
        <v>-36.609650000000002</v>
      </c>
      <c r="AK89">
        <v>17.8156</v>
      </c>
      <c r="AL89">
        <v>-2.4794353265993294</v>
      </c>
      <c r="AM89">
        <v>2.7609427609427608E-2</v>
      </c>
      <c r="AN89">
        <v>0.13468013468013468</v>
      </c>
      <c r="AO89">
        <v>-66.653700000000001</v>
      </c>
      <c r="AP89">
        <v>28.748799999999999</v>
      </c>
      <c r="AQ89">
        <v>-6.6764692161410055</v>
      </c>
      <c r="AR89">
        <v>8.0705009276437853E-2</v>
      </c>
      <c r="AS89">
        <v>0.25185528756957326</v>
      </c>
      <c r="AT89">
        <f t="shared" si="23"/>
        <v>87</v>
      </c>
      <c r="AU89" s="5">
        <f t="shared" si="12"/>
        <v>34.799999999999997</v>
      </c>
      <c r="AV89">
        <f t="shared" si="13"/>
        <v>-129.77104111111112</v>
      </c>
      <c r="AW89">
        <f t="shared" si="14"/>
        <v>39.658151111111103</v>
      </c>
      <c r="AX89">
        <f t="shared" si="15"/>
        <v>-10.051744641339175</v>
      </c>
      <c r="AY89">
        <f t="shared" si="16"/>
        <v>9.8900279772077992E-2</v>
      </c>
      <c r="AZ89">
        <f t="shared" si="17"/>
        <v>0.25296733793065407</v>
      </c>
      <c r="BA89" s="3">
        <f t="shared" si="18"/>
        <v>48.965966037584579</v>
      </c>
      <c r="BB89" s="3">
        <f t="shared" si="19"/>
        <v>21.071275239181933</v>
      </c>
      <c r="BC89" s="3">
        <f t="shared" si="20"/>
        <v>7.1000364453232363</v>
      </c>
      <c r="BD89" s="3">
        <f t="shared" si="21"/>
        <v>0.10233658639345786</v>
      </c>
      <c r="BE89" s="3">
        <f t="shared" si="22"/>
        <v>7.4500873438604259E-2</v>
      </c>
    </row>
    <row r="90" spans="1:57">
      <c r="A90">
        <v>-173.36456000000001</v>
      </c>
      <c r="B90">
        <v>11.14743</v>
      </c>
      <c r="C90">
        <v>-23.590698428853784</v>
      </c>
      <c r="D90">
        <v>1.4822134387351778E-3</v>
      </c>
      <c r="E90">
        <v>0.36264822134387353</v>
      </c>
      <c r="F90">
        <v>-161.99717999999999</v>
      </c>
      <c r="G90">
        <v>24.496469999999999</v>
      </c>
      <c r="H90">
        <v>-19.139537363782054</v>
      </c>
      <c r="I90">
        <v>4.1666666666666664E-2</v>
      </c>
      <c r="J90">
        <v>0.33293269230769229</v>
      </c>
      <c r="K90">
        <v>-185.1277</v>
      </c>
      <c r="L90">
        <v>41.445160000000001</v>
      </c>
      <c r="M90">
        <v>-9.7907919268476586</v>
      </c>
      <c r="N90">
        <v>4.2232277526395176E-2</v>
      </c>
      <c r="O90">
        <v>0.15799396681749622</v>
      </c>
      <c r="P90">
        <v>-142.56595999999999</v>
      </c>
      <c r="Q90">
        <v>52.771430000000002</v>
      </c>
      <c r="R90">
        <v>-8.8738318541033454</v>
      </c>
      <c r="S90">
        <v>0.13764654798089448</v>
      </c>
      <c r="T90">
        <v>0.233608336951802</v>
      </c>
      <c r="U90">
        <v>-152.59473</v>
      </c>
      <c r="V90">
        <v>42.755360000000003</v>
      </c>
      <c r="W90">
        <v>-11.179136256603766</v>
      </c>
      <c r="X90">
        <v>5.39622641509434E-2</v>
      </c>
      <c r="Y90">
        <v>0.25584905660377361</v>
      </c>
      <c r="Z90">
        <v>-135.72561999999999</v>
      </c>
      <c r="AA90">
        <v>72.358779999999996</v>
      </c>
      <c r="AB90">
        <v>-3.4879412635869582</v>
      </c>
      <c r="AC90">
        <v>0.32563405797101447</v>
      </c>
      <c r="AD90">
        <v>0.28894927536231885</v>
      </c>
      <c r="AE90">
        <v>-108.10763</v>
      </c>
      <c r="AF90">
        <v>65.167360000000002</v>
      </c>
      <c r="AG90">
        <v>-5.5653796615086932</v>
      </c>
      <c r="AH90">
        <v>0.1827852998065764</v>
      </c>
      <c r="AI90">
        <v>0.27176015473887816</v>
      </c>
      <c r="AJ90">
        <v>-37.269910000000003</v>
      </c>
      <c r="AK90">
        <v>17.258990000000001</v>
      </c>
      <c r="AL90">
        <v>-2.4186882356902339</v>
      </c>
      <c r="AM90">
        <v>2.4915824915824916E-2</v>
      </c>
      <c r="AN90">
        <v>0.13131313131313133</v>
      </c>
      <c r="AO90">
        <v>-71.186080000000004</v>
      </c>
      <c r="AP90">
        <v>29.522379999999998</v>
      </c>
      <c r="AQ90">
        <v>-6.4196967810760768</v>
      </c>
      <c r="AR90">
        <v>7.9777365491651209E-2</v>
      </c>
      <c r="AS90">
        <v>0.24165120593692022</v>
      </c>
      <c r="AT90">
        <f t="shared" si="23"/>
        <v>88</v>
      </c>
      <c r="AU90" s="5">
        <f t="shared" si="12"/>
        <v>35.199999999999996</v>
      </c>
      <c r="AV90">
        <f t="shared" si="13"/>
        <v>-128.71042333333332</v>
      </c>
      <c r="AW90">
        <f t="shared" si="14"/>
        <v>39.52907888888889</v>
      </c>
      <c r="AX90">
        <f t="shared" si="15"/>
        <v>-9.86703194103257</v>
      </c>
      <c r="AY90">
        <f t="shared" si="16"/>
        <v>0.10009783389655254</v>
      </c>
      <c r="AZ90">
        <f t="shared" si="17"/>
        <v>0.24923195805513881</v>
      </c>
      <c r="BA90" s="3">
        <f t="shared" si="18"/>
        <v>47.813965912047088</v>
      </c>
      <c r="BB90" s="3">
        <f t="shared" si="19"/>
        <v>20.437700653165734</v>
      </c>
      <c r="BC90" s="3">
        <f t="shared" si="20"/>
        <v>7.0802402164694849</v>
      </c>
      <c r="BD90" s="3">
        <f t="shared" si="21"/>
        <v>0.104862290863535</v>
      </c>
      <c r="BE90" s="3">
        <f t="shared" si="22"/>
        <v>7.570640952205851E-2</v>
      </c>
    </row>
    <row r="91" spans="1:57">
      <c r="A91">
        <v>-170.26862</v>
      </c>
      <c r="B91">
        <v>11.024050000000001</v>
      </c>
      <c r="C91">
        <v>-23.347267850790473</v>
      </c>
      <c r="D91">
        <v>9.8814229249011851E-4</v>
      </c>
      <c r="E91">
        <v>0.36462450592885376</v>
      </c>
      <c r="F91">
        <v>-159.58976999999999</v>
      </c>
      <c r="G91">
        <v>25.74</v>
      </c>
      <c r="H91">
        <v>-18.984484775641025</v>
      </c>
      <c r="I91">
        <v>4.246794871794872E-2</v>
      </c>
      <c r="J91">
        <v>0.32732371794871795</v>
      </c>
      <c r="K91">
        <v>-189.21084999999999</v>
      </c>
      <c r="L91">
        <v>43.887009999999997</v>
      </c>
      <c r="M91">
        <v>-9.6436969720965351</v>
      </c>
      <c r="N91">
        <v>4.4117647058823532E-2</v>
      </c>
      <c r="O91">
        <v>0.15497737556561086</v>
      </c>
      <c r="P91">
        <v>-136.45668000000001</v>
      </c>
      <c r="Q91">
        <v>51.861690000000003</v>
      </c>
      <c r="R91">
        <v>-8.4733300303951324</v>
      </c>
      <c r="S91">
        <v>0.14676508901432914</v>
      </c>
      <c r="T91">
        <v>0.22796352583586627</v>
      </c>
      <c r="U91">
        <v>-151.50426999999999</v>
      </c>
      <c r="V91">
        <v>41.10398</v>
      </c>
      <c r="W91">
        <v>-11.012175384905666</v>
      </c>
      <c r="X91">
        <v>4.8679245283018868E-2</v>
      </c>
      <c r="Y91">
        <v>0.25207547169811323</v>
      </c>
      <c r="Z91">
        <v>-126.78072</v>
      </c>
      <c r="AA91">
        <v>68.93544</v>
      </c>
      <c r="AB91">
        <v>-3.1385518885869539</v>
      </c>
      <c r="AC91">
        <v>0.32925724637681159</v>
      </c>
      <c r="AD91">
        <v>0.28260869565217389</v>
      </c>
      <c r="AE91">
        <v>-110.93429</v>
      </c>
      <c r="AF91">
        <v>66.032589999999999</v>
      </c>
      <c r="AG91">
        <v>-5.6751988346228215</v>
      </c>
      <c r="AH91">
        <v>0.1885880077369439</v>
      </c>
      <c r="AI91">
        <v>0.27901353965183751</v>
      </c>
      <c r="AJ91">
        <v>-37.930169999999997</v>
      </c>
      <c r="AK91">
        <v>16.881</v>
      </c>
      <c r="AL91">
        <v>-2.3584124511784501</v>
      </c>
      <c r="AM91">
        <v>2.255892255892256E-2</v>
      </c>
      <c r="AN91">
        <v>0.12861952861952861</v>
      </c>
      <c r="AO91">
        <v>-75.718440000000001</v>
      </c>
      <c r="AP91">
        <v>30.295950000000001</v>
      </c>
      <c r="AQ91">
        <v>-6.170169281076074</v>
      </c>
      <c r="AR91">
        <v>7.7458256029684605E-2</v>
      </c>
      <c r="AS91">
        <v>0.22588126159554731</v>
      </c>
      <c r="AT91">
        <f t="shared" si="23"/>
        <v>89</v>
      </c>
      <c r="AU91" s="5">
        <f t="shared" si="12"/>
        <v>35.6</v>
      </c>
      <c r="AV91">
        <f t="shared" si="13"/>
        <v>-127.7307422222222</v>
      </c>
      <c r="AW91">
        <f t="shared" si="14"/>
        <v>39.572352222222214</v>
      </c>
      <c r="AX91">
        <f t="shared" si="15"/>
        <v>-9.6826574182784046</v>
      </c>
      <c r="AY91">
        <f t="shared" si="16"/>
        <v>0.10168589176888854</v>
      </c>
      <c r="AZ91">
        <f t="shared" si="17"/>
        <v>0.24687274876887383</v>
      </c>
      <c r="BA91" s="3">
        <f t="shared" si="18"/>
        <v>47.011333296664446</v>
      </c>
      <c r="BB91" s="3">
        <f t="shared" si="19"/>
        <v>19.961200444958095</v>
      </c>
      <c r="BC91" s="3">
        <f t="shared" si="20"/>
        <v>7.059972860304053</v>
      </c>
      <c r="BD91" s="3">
        <f t="shared" si="21"/>
        <v>0.10430169267608262</v>
      </c>
      <c r="BE91" s="3">
        <f t="shared" si="22"/>
        <v>7.635895534264743E-2</v>
      </c>
    </row>
    <row r="92" spans="1:57">
      <c r="A92">
        <v>-167.17269999999999</v>
      </c>
      <c r="B92">
        <v>10.90067</v>
      </c>
      <c r="C92">
        <v>-23.104544278656054</v>
      </c>
      <c r="D92">
        <v>9.8814229249011851E-4</v>
      </c>
      <c r="E92">
        <v>0.36709486166007904</v>
      </c>
      <c r="F92">
        <v>-157.18234000000001</v>
      </c>
      <c r="G92">
        <v>27.862220000000001</v>
      </c>
      <c r="H92">
        <v>-18.825222736378212</v>
      </c>
      <c r="I92">
        <v>4.3669871794871792E-2</v>
      </c>
      <c r="J92">
        <v>0.32331730769230771</v>
      </c>
      <c r="K92">
        <v>-193.31704999999999</v>
      </c>
      <c r="L92">
        <v>46.328870000000002</v>
      </c>
      <c r="M92">
        <v>-9.4890941440422338</v>
      </c>
      <c r="N92">
        <v>4.9019607843137254E-2</v>
      </c>
      <c r="O92">
        <v>0.15384615384615385</v>
      </c>
      <c r="P92">
        <v>-130.34737999999999</v>
      </c>
      <c r="Q92">
        <v>50.951929999999997</v>
      </c>
      <c r="R92">
        <v>-8.0797036343899169</v>
      </c>
      <c r="S92">
        <v>0.15414676508901434</v>
      </c>
      <c r="T92">
        <v>0.22492401215805471</v>
      </c>
      <c r="U92">
        <v>-150.41385</v>
      </c>
      <c r="V92">
        <v>39.452599999999997</v>
      </c>
      <c r="W92">
        <v>-10.84289241132077</v>
      </c>
      <c r="X92">
        <v>4.4150943396226418E-2</v>
      </c>
      <c r="Y92">
        <v>0.24981132075471699</v>
      </c>
      <c r="Z92">
        <v>-118.25613</v>
      </c>
      <c r="AA92">
        <v>66.122669999999999</v>
      </c>
      <c r="AB92">
        <v>-2.8375036096014474</v>
      </c>
      <c r="AC92">
        <v>0.32563405797101447</v>
      </c>
      <c r="AD92">
        <v>0.27626811594202899</v>
      </c>
      <c r="AE92">
        <v>-113.76094999999999</v>
      </c>
      <c r="AF92">
        <v>66.897829999999999</v>
      </c>
      <c r="AG92">
        <v>-5.7725342214700115</v>
      </c>
      <c r="AH92">
        <v>0.19342359767891681</v>
      </c>
      <c r="AI92">
        <v>0.28191489361702127</v>
      </c>
      <c r="AJ92">
        <v>-38.875489999999999</v>
      </c>
      <c r="AK92">
        <v>16.564859999999999</v>
      </c>
      <c r="AL92">
        <v>-2.2938305319865275</v>
      </c>
      <c r="AM92">
        <v>2.7609427609427608E-2</v>
      </c>
      <c r="AN92">
        <v>0.12760942760942762</v>
      </c>
      <c r="AO92">
        <v>-80.250789999999995</v>
      </c>
      <c r="AP92">
        <v>31.069520000000001</v>
      </c>
      <c r="AQ92">
        <v>-5.898591196660484</v>
      </c>
      <c r="AR92">
        <v>7.6530612244897961E-2</v>
      </c>
      <c r="AS92">
        <v>0.21706864564007422</v>
      </c>
      <c r="AT92">
        <f t="shared" si="23"/>
        <v>90</v>
      </c>
      <c r="AU92" s="5">
        <f t="shared" si="12"/>
        <v>36</v>
      </c>
      <c r="AV92">
        <f t="shared" si="13"/>
        <v>-126.96051555555556</v>
      </c>
      <c r="AW92">
        <f t="shared" si="14"/>
        <v>39.844328888888889</v>
      </c>
      <c r="AX92">
        <f t="shared" si="15"/>
        <v>-9.4942559927748178</v>
      </c>
      <c r="AY92">
        <f t="shared" si="16"/>
        <v>0.10499865071161316</v>
      </c>
      <c r="AZ92">
        <f t="shared" si="17"/>
        <v>0.24724727584689513</v>
      </c>
      <c r="BA92" s="3">
        <f t="shared" si="18"/>
        <v>46.628581246969709</v>
      </c>
      <c r="BB92" s="3">
        <f t="shared" si="19"/>
        <v>19.6063205633384</v>
      </c>
      <c r="BC92" s="3">
        <f t="shared" si="20"/>
        <v>7.0420072989282492</v>
      </c>
      <c r="BD92" s="3">
        <f t="shared" si="21"/>
        <v>0.10505753996288027</v>
      </c>
      <c r="BE92" s="3">
        <f t="shared" si="22"/>
        <v>7.6640873677307833E-2</v>
      </c>
    </row>
    <row r="93" spans="1:57">
      <c r="A93">
        <v>-164.07677000000001</v>
      </c>
      <c r="B93">
        <v>10.777290000000001</v>
      </c>
      <c r="C93">
        <v>-22.861273705533581</v>
      </c>
      <c r="D93">
        <v>9.8814229249011851E-4</v>
      </c>
      <c r="E93">
        <v>0.36907114624505927</v>
      </c>
      <c r="F93">
        <v>-154.77493000000001</v>
      </c>
      <c r="G93">
        <v>30.69181</v>
      </c>
      <c r="H93">
        <v>-18.650020032051277</v>
      </c>
      <c r="I93">
        <v>4.4871794871794872E-2</v>
      </c>
      <c r="J93">
        <v>0.31810897435897434</v>
      </c>
      <c r="K93">
        <v>-197.42325</v>
      </c>
      <c r="L93">
        <v>48.770719999999997</v>
      </c>
      <c r="M93">
        <v>-9.3320133861236894</v>
      </c>
      <c r="N93">
        <v>5.5052790346907993E-2</v>
      </c>
      <c r="O93">
        <v>0.15460030165912519</v>
      </c>
      <c r="P93">
        <v>-125.24782999999999</v>
      </c>
      <c r="Q93">
        <v>50.233490000000003</v>
      </c>
      <c r="R93">
        <v>-7.6667122883195846</v>
      </c>
      <c r="S93">
        <v>0.16543638732088581</v>
      </c>
      <c r="T93">
        <v>0.22535822839774208</v>
      </c>
      <c r="U93">
        <v>-149.89655999999999</v>
      </c>
      <c r="V93">
        <v>37.801200000000001</v>
      </c>
      <c r="W93">
        <v>-10.674809445283003</v>
      </c>
      <c r="X93">
        <v>3.8113207547169813E-2</v>
      </c>
      <c r="Y93">
        <v>0.24867924528301888</v>
      </c>
      <c r="Z93">
        <v>-109.90654000000001</v>
      </c>
      <c r="AA93">
        <v>63.838549999999998</v>
      </c>
      <c r="AB93">
        <v>-2.5145960914855086</v>
      </c>
      <c r="AC93">
        <v>0.32699275362318841</v>
      </c>
      <c r="AD93">
        <v>0.27943840579710144</v>
      </c>
      <c r="AE93">
        <v>-116.58763</v>
      </c>
      <c r="AF93">
        <v>67.763080000000002</v>
      </c>
      <c r="AG93">
        <v>-5.8862639458413968</v>
      </c>
      <c r="AH93">
        <v>0.195357833655706</v>
      </c>
      <c r="AI93">
        <v>0.28820116054158607</v>
      </c>
      <c r="AJ93">
        <v>-39.947980000000001</v>
      </c>
      <c r="AK93">
        <v>16.609290000000001</v>
      </c>
      <c r="AL93">
        <v>-2.2242982592592568</v>
      </c>
      <c r="AM93">
        <v>3.0976430976430977E-2</v>
      </c>
      <c r="AN93">
        <v>0.12794612794612795</v>
      </c>
      <c r="AO93">
        <v>-84.783150000000006</v>
      </c>
      <c r="AP93">
        <v>32.113529999999997</v>
      </c>
      <c r="AQ93">
        <v>-5.6383167810760755</v>
      </c>
      <c r="AR93">
        <v>8.7198515769944335E-2</v>
      </c>
      <c r="AS93">
        <v>0.21382189239332097</v>
      </c>
      <c r="AT93">
        <f t="shared" si="23"/>
        <v>91</v>
      </c>
      <c r="AU93" s="5">
        <f t="shared" si="12"/>
        <v>36.4</v>
      </c>
      <c r="AV93">
        <f t="shared" si="13"/>
        <v>-122.67028333333332</v>
      </c>
      <c r="AW93">
        <f t="shared" si="14"/>
        <v>36.307257777777778</v>
      </c>
      <c r="AX93">
        <f t="shared" si="15"/>
        <v>-9.3542304337199305</v>
      </c>
      <c r="AY93">
        <f t="shared" si="16"/>
        <v>9.9413109437482369E-2</v>
      </c>
      <c r="AZ93">
        <f t="shared" si="17"/>
        <v>0.24576540474939701</v>
      </c>
      <c r="BA93" s="3">
        <f t="shared" si="18"/>
        <v>45.962261789552443</v>
      </c>
      <c r="BB93" s="3">
        <f t="shared" si="19"/>
        <v>17.618721550457181</v>
      </c>
      <c r="BC93" s="3">
        <f t="shared" si="20"/>
        <v>6.9313269414687406</v>
      </c>
      <c r="BD93" s="3">
        <f t="shared" si="21"/>
        <v>0.10329115556040447</v>
      </c>
      <c r="BE93" s="3">
        <f t="shared" si="22"/>
        <v>7.6920027769855112E-2</v>
      </c>
    </row>
    <row r="94" spans="1:57">
      <c r="A94">
        <v>-161.76858999999999</v>
      </c>
      <c r="B94">
        <v>10.64974</v>
      </c>
      <c r="C94">
        <v>-22.478106867588931</v>
      </c>
      <c r="D94">
        <v>4.9407114624505926E-4</v>
      </c>
      <c r="E94">
        <v>0.36808300395256915</v>
      </c>
      <c r="F94">
        <v>-154.44949</v>
      </c>
      <c r="G94">
        <v>28.625640000000001</v>
      </c>
      <c r="H94">
        <v>-18.330387600160222</v>
      </c>
      <c r="I94">
        <v>4.2868589743589744E-2</v>
      </c>
      <c r="J94">
        <v>0.31490384615384615</v>
      </c>
      <c r="K94">
        <v>-188.54459</v>
      </c>
      <c r="L94">
        <v>42.1496</v>
      </c>
      <c r="M94">
        <v>-9.1818784426847682</v>
      </c>
      <c r="N94">
        <v>4.8642533936651584E-2</v>
      </c>
      <c r="O94">
        <v>0.15422322775263952</v>
      </c>
      <c r="P94">
        <v>-116.93292</v>
      </c>
      <c r="Q94">
        <v>48.244999999999997</v>
      </c>
      <c r="R94">
        <v>-7.6822060790273596</v>
      </c>
      <c r="S94">
        <v>0.15935735996526271</v>
      </c>
      <c r="T94">
        <v>0.2349109856708641</v>
      </c>
      <c r="U94">
        <v>-147.18494000000001</v>
      </c>
      <c r="V94">
        <v>30.842649999999999</v>
      </c>
      <c r="W94">
        <v>-10.58828736603772</v>
      </c>
      <c r="X94">
        <v>2.6415094339622643E-2</v>
      </c>
      <c r="Y94">
        <v>0.24603773584905661</v>
      </c>
      <c r="Z94">
        <v>-104.15134</v>
      </c>
      <c r="AA94">
        <v>57.658009999999997</v>
      </c>
      <c r="AB94">
        <v>-2.4120124230072446</v>
      </c>
      <c r="AC94">
        <v>0.31567028985507245</v>
      </c>
      <c r="AD94">
        <v>0.2749094202898551</v>
      </c>
      <c r="AE94">
        <v>-113.00404</v>
      </c>
      <c r="AF94">
        <v>62.452210000000001</v>
      </c>
      <c r="AG94">
        <v>-5.7974236653771758</v>
      </c>
      <c r="AH94">
        <v>0.19003868471953578</v>
      </c>
      <c r="AI94">
        <v>0.28433268858800775</v>
      </c>
      <c r="AJ94">
        <v>-38.459269999999997</v>
      </c>
      <c r="AK94">
        <v>17.16628</v>
      </c>
      <c r="AL94">
        <v>-2.1344066868686871</v>
      </c>
      <c r="AM94">
        <v>2.3569023569023569E-2</v>
      </c>
      <c r="AN94">
        <v>0.1202020202020202</v>
      </c>
      <c r="AO94">
        <v>-79.537369999999996</v>
      </c>
      <c r="AP94">
        <v>28.976189999999999</v>
      </c>
      <c r="AQ94">
        <v>-5.5833647727272746</v>
      </c>
      <c r="AR94">
        <v>8.7662337662337664E-2</v>
      </c>
      <c r="AS94">
        <v>0.21428571428571427</v>
      </c>
      <c r="AT94">
        <f t="shared" si="23"/>
        <v>92</v>
      </c>
      <c r="AU94" s="5">
        <f t="shared" si="12"/>
        <v>36.799999999999997</v>
      </c>
      <c r="AV94">
        <f t="shared" si="13"/>
        <v>-119.28620777777779</v>
      </c>
      <c r="AW94">
        <f t="shared" si="14"/>
        <v>33.231367777777777</v>
      </c>
      <c r="AX94">
        <f t="shared" si="15"/>
        <v>-9.2213854846179597</v>
      </c>
      <c r="AY94">
        <f t="shared" si="16"/>
        <v>9.5145916520468152E-2</v>
      </c>
      <c r="AZ94">
        <f t="shared" si="17"/>
        <v>0.24489081020087683</v>
      </c>
      <c r="BA94" s="3">
        <f t="shared" si="18"/>
        <v>45.379103875905699</v>
      </c>
      <c r="BB94" s="3">
        <f t="shared" si="19"/>
        <v>16.137334631934099</v>
      </c>
      <c r="BC94" s="3">
        <f t="shared" si="20"/>
        <v>6.8137484977006357</v>
      </c>
      <c r="BD94" s="3">
        <f t="shared" si="21"/>
        <v>0.10160146929632055</v>
      </c>
      <c r="BE94" s="3">
        <f t="shared" si="22"/>
        <v>7.7078874924079152E-2</v>
      </c>
    </row>
    <row r="95" spans="1:57">
      <c r="A95">
        <v>-159.82755</v>
      </c>
      <c r="B95">
        <v>10.522180000000001</v>
      </c>
      <c r="C95">
        <v>-22.090456744071144</v>
      </c>
      <c r="D95">
        <v>4.9407114624505926E-4</v>
      </c>
      <c r="E95">
        <v>0.37104743083003955</v>
      </c>
      <c r="F95">
        <v>-154.12406999999999</v>
      </c>
      <c r="G95">
        <v>26.559370000000001</v>
      </c>
      <c r="H95">
        <v>-17.997954831730819</v>
      </c>
      <c r="I95">
        <v>4.246794871794872E-2</v>
      </c>
      <c r="J95">
        <v>0.30849358974358976</v>
      </c>
      <c r="K95">
        <v>-179.66566</v>
      </c>
      <c r="L95">
        <v>36.983780000000003</v>
      </c>
      <c r="M95">
        <v>-9.0636749924585054</v>
      </c>
      <c r="N95">
        <v>4.2609351432880846E-2</v>
      </c>
      <c r="O95">
        <v>0.15535444947209653</v>
      </c>
      <c r="P95">
        <v>-116.37129</v>
      </c>
      <c r="Q95">
        <v>46.256390000000003</v>
      </c>
      <c r="R95">
        <v>-7.6772214806773684</v>
      </c>
      <c r="S95">
        <v>0.1519756838905775</v>
      </c>
      <c r="T95">
        <v>0.24012158054711247</v>
      </c>
      <c r="U95">
        <v>-144.47322</v>
      </c>
      <c r="V95">
        <v>24.677389999999999</v>
      </c>
      <c r="W95">
        <v>-10.534120475471687</v>
      </c>
      <c r="X95">
        <v>1.5849056603773583E-2</v>
      </c>
      <c r="Y95">
        <v>0.24528301886792453</v>
      </c>
      <c r="Z95">
        <v>-98.396180000000001</v>
      </c>
      <c r="AA95">
        <v>51.477409999999999</v>
      </c>
      <c r="AB95">
        <v>-2.352904936594205</v>
      </c>
      <c r="AC95">
        <v>0.30389492753623187</v>
      </c>
      <c r="AD95">
        <v>0.27264492753623187</v>
      </c>
      <c r="AE95">
        <v>-109.42033000000001</v>
      </c>
      <c r="AF95">
        <v>58.653649999999999</v>
      </c>
      <c r="AG95">
        <v>-5.677046237911016</v>
      </c>
      <c r="AH95">
        <v>0.19052224371373308</v>
      </c>
      <c r="AI95">
        <v>0.27707930367504835</v>
      </c>
      <c r="AJ95">
        <v>-37.006160000000001</v>
      </c>
      <c r="AK95">
        <v>17.876709999999999</v>
      </c>
      <c r="AL95">
        <v>-2.0513288787878792</v>
      </c>
      <c r="AM95">
        <v>1.8518518518518517E-2</v>
      </c>
      <c r="AN95">
        <v>0.11414141414141414</v>
      </c>
      <c r="AO95">
        <v>-74.291409999999999</v>
      </c>
      <c r="AP95">
        <v>26.075430000000001</v>
      </c>
      <c r="AQ95">
        <v>-5.5477607838589966</v>
      </c>
      <c r="AR95">
        <v>8.9981447124304267E-2</v>
      </c>
      <c r="AS95">
        <v>0.21985157699443414</v>
      </c>
      <c r="AT95">
        <f t="shared" si="23"/>
        <v>93</v>
      </c>
      <c r="AU95" s="5">
        <f t="shared" si="12"/>
        <v>37.200000000000003</v>
      </c>
      <c r="AV95">
        <f t="shared" si="13"/>
        <v>-116.08465777777779</v>
      </c>
      <c r="AW95">
        <f t="shared" si="14"/>
        <v>30.968769999999999</v>
      </c>
      <c r="AX95">
        <f t="shared" si="15"/>
        <v>-9.083445680498361</v>
      </c>
      <c r="AY95">
        <f t="shared" si="16"/>
        <v>9.3416835264729825E-2</v>
      </c>
      <c r="AZ95">
        <f t="shared" si="17"/>
        <v>0.2449324491236573</v>
      </c>
      <c r="BA95" s="3">
        <f t="shared" si="18"/>
        <v>44.975016188595951</v>
      </c>
      <c r="BB95" s="3">
        <f t="shared" si="19"/>
        <v>15.231616883912874</v>
      </c>
      <c r="BC95" s="3">
        <f t="shared" si="20"/>
        <v>6.7012550544212246</v>
      </c>
      <c r="BD95" s="3">
        <f t="shared" si="21"/>
        <v>0.1019501985051408</v>
      </c>
      <c r="BE95" s="3">
        <f t="shared" si="22"/>
        <v>7.6764011043056246E-2</v>
      </c>
    </row>
    <row r="96" spans="1:57">
      <c r="A96">
        <v>-158.02618000000001</v>
      </c>
      <c r="B96">
        <v>10.394629999999999</v>
      </c>
      <c r="C96">
        <v>-21.7057454001976</v>
      </c>
      <c r="D96">
        <v>4.9407114624505926E-4</v>
      </c>
      <c r="E96">
        <v>0.37252964426877472</v>
      </c>
      <c r="F96">
        <v>-153.79863</v>
      </c>
      <c r="G96">
        <v>24.493110000000001</v>
      </c>
      <c r="H96">
        <v>-17.677054395032044</v>
      </c>
      <c r="I96">
        <v>4.0865384615384616E-2</v>
      </c>
      <c r="J96">
        <v>0.30288461538461536</v>
      </c>
      <c r="K96">
        <v>-170.78674000000001</v>
      </c>
      <c r="L96">
        <v>33.293460000000003</v>
      </c>
      <c r="M96">
        <v>-8.9274481372549062</v>
      </c>
      <c r="N96">
        <v>3.8084464555052787E-2</v>
      </c>
      <c r="O96">
        <v>0.15535444947209653</v>
      </c>
      <c r="P96">
        <v>-117.20683</v>
      </c>
      <c r="Q96">
        <v>44.267769999999999</v>
      </c>
      <c r="R96">
        <v>-7.706891632653087</v>
      </c>
      <c r="S96">
        <v>0.15501519756838905</v>
      </c>
      <c r="T96">
        <v>0.24489795918367346</v>
      </c>
      <c r="U96">
        <v>-141.76155</v>
      </c>
      <c r="V96">
        <v>18.834700000000002</v>
      </c>
      <c r="W96">
        <v>-10.422806577358497</v>
      </c>
      <c r="X96">
        <v>7.9245283018867917E-3</v>
      </c>
      <c r="Y96">
        <v>0.24830188679245283</v>
      </c>
      <c r="Z96">
        <v>-92.746859999999998</v>
      </c>
      <c r="AA96">
        <v>47.523200000000003</v>
      </c>
      <c r="AB96">
        <v>-2.2621564085144841</v>
      </c>
      <c r="AC96">
        <v>0.29981884057971014</v>
      </c>
      <c r="AD96">
        <v>0.26811594202898553</v>
      </c>
      <c r="AE96">
        <v>-105.83663</v>
      </c>
      <c r="AF96">
        <v>55.647790000000001</v>
      </c>
      <c r="AG96">
        <v>-5.5764233607350029</v>
      </c>
      <c r="AH96">
        <v>0.18810444874274662</v>
      </c>
      <c r="AI96">
        <v>0.27417794970986459</v>
      </c>
      <c r="AJ96">
        <v>-35.553049999999999</v>
      </c>
      <c r="AK96">
        <v>18.814820000000001</v>
      </c>
      <c r="AL96">
        <v>-1.9537562424242394</v>
      </c>
      <c r="AM96">
        <v>1.5824915824915825E-2</v>
      </c>
      <c r="AN96">
        <v>0.11178451178451178</v>
      </c>
      <c r="AO96">
        <v>-69.045450000000002</v>
      </c>
      <c r="AP96">
        <v>25.449449999999999</v>
      </c>
      <c r="AQ96">
        <v>-5.5187289703153919</v>
      </c>
      <c r="AR96">
        <v>9.4619666048237475E-2</v>
      </c>
      <c r="AS96">
        <v>0.22634508348794063</v>
      </c>
      <c r="AT96">
        <f t="shared" si="23"/>
        <v>94</v>
      </c>
      <c r="AU96" s="5">
        <f t="shared" si="12"/>
        <v>37.6</v>
      </c>
      <c r="AV96">
        <f t="shared" si="13"/>
        <v>-113.31977666666666</v>
      </c>
      <c r="AW96">
        <f t="shared" si="14"/>
        <v>29.569119999999998</v>
      </c>
      <c r="AX96">
        <f t="shared" si="15"/>
        <v>-8.9477297898232937</v>
      </c>
      <c r="AY96">
        <f t="shared" si="16"/>
        <v>9.1229062943651615E-2</v>
      </c>
      <c r="AZ96">
        <f t="shared" si="17"/>
        <v>0.2440006427014022</v>
      </c>
      <c r="BA96" s="3">
        <f t="shared" si="18"/>
        <v>44.957488540539657</v>
      </c>
      <c r="BB96" s="3">
        <f t="shared" si="19"/>
        <v>14.992208481603038</v>
      </c>
      <c r="BC96" s="3">
        <f t="shared" si="20"/>
        <v>6.5906386464224376</v>
      </c>
      <c r="BD96" s="3">
        <f t="shared" si="21"/>
        <v>0.10286916393934629</v>
      </c>
      <c r="BE96" s="3">
        <f t="shared" si="22"/>
        <v>7.5557797316176539E-2</v>
      </c>
    </row>
    <row r="97" spans="1:57">
      <c r="A97">
        <v>-156.22479000000001</v>
      </c>
      <c r="B97">
        <v>10.26708</v>
      </c>
      <c r="C97">
        <v>-21.319447213438742</v>
      </c>
      <c r="D97">
        <v>4.9407114624505926E-4</v>
      </c>
      <c r="E97">
        <v>0.37252964426877472</v>
      </c>
      <c r="F97">
        <v>-153.47318999999999</v>
      </c>
      <c r="G97">
        <v>22.510459999999998</v>
      </c>
      <c r="H97">
        <v>-17.353269166666649</v>
      </c>
      <c r="I97">
        <v>3.7660256410256408E-2</v>
      </c>
      <c r="J97">
        <v>0.2952724358974359</v>
      </c>
      <c r="K97">
        <v>-164.08302</v>
      </c>
      <c r="L97">
        <v>30.782389999999999</v>
      </c>
      <c r="M97">
        <v>-8.7936550226244314</v>
      </c>
      <c r="N97">
        <v>3.2051282051282048E-2</v>
      </c>
      <c r="O97">
        <v>0.15535444947209653</v>
      </c>
      <c r="P97">
        <v>-118.87848</v>
      </c>
      <c r="Q97">
        <v>42.279159999999997</v>
      </c>
      <c r="R97">
        <v>-7.7163491185410127</v>
      </c>
      <c r="S97">
        <v>0.15240990013026487</v>
      </c>
      <c r="T97">
        <v>0.2409900130264872</v>
      </c>
      <c r="U97">
        <v>-139.04987</v>
      </c>
      <c r="V97">
        <v>13.675940000000001</v>
      </c>
      <c r="W97">
        <v>-10.354053558490564</v>
      </c>
      <c r="X97">
        <v>3.0188679245283017E-3</v>
      </c>
      <c r="Y97">
        <v>0.25056603773584907</v>
      </c>
      <c r="Z97">
        <v>-87.365530000000007</v>
      </c>
      <c r="AA97">
        <v>47.522489999999998</v>
      </c>
      <c r="AB97">
        <v>-2.1601149864130433</v>
      </c>
      <c r="AC97">
        <v>0.30298913043478259</v>
      </c>
      <c r="AD97">
        <v>0.26856884057971014</v>
      </c>
      <c r="AE97">
        <v>-102.43736</v>
      </c>
      <c r="AF97">
        <v>52.676349999999999</v>
      </c>
      <c r="AG97">
        <v>-5.4902776837524065</v>
      </c>
      <c r="AH97">
        <v>0.17988394584139264</v>
      </c>
      <c r="AI97">
        <v>0.26789168278529979</v>
      </c>
      <c r="AJ97">
        <v>-34.566249999999997</v>
      </c>
      <c r="AK97">
        <v>19.825320000000001</v>
      </c>
      <c r="AL97">
        <v>-1.8611364141414155</v>
      </c>
      <c r="AM97">
        <v>1.5151515151515152E-2</v>
      </c>
      <c r="AN97">
        <v>0.11245791245791245</v>
      </c>
      <c r="AO97">
        <v>-63.799500000000002</v>
      </c>
      <c r="AP97">
        <v>26.582889999999999</v>
      </c>
      <c r="AQ97">
        <v>-5.4812649443413699</v>
      </c>
      <c r="AR97">
        <v>9.7402597402597407E-2</v>
      </c>
      <c r="AS97">
        <v>0.2323747680890538</v>
      </c>
      <c r="AT97">
        <f t="shared" si="23"/>
        <v>95</v>
      </c>
      <c r="AU97" s="5">
        <f t="shared" si="12"/>
        <v>38</v>
      </c>
      <c r="AV97">
        <f t="shared" si="13"/>
        <v>-111.36007666666666</v>
      </c>
      <c r="AW97">
        <f t="shared" si="14"/>
        <v>28.602753333333332</v>
      </c>
      <c r="AX97">
        <f t="shared" si="15"/>
        <v>-8.813247308110439</v>
      </c>
      <c r="AY97">
        <f t="shared" si="16"/>
        <v>9.0614043182255175E-2</v>
      </c>
      <c r="AZ97">
        <f t="shared" si="17"/>
        <v>0.24474233360344375</v>
      </c>
      <c r="BA97" s="3">
        <f t="shared" si="18"/>
        <v>44.51979117343209</v>
      </c>
      <c r="BB97" s="3">
        <f t="shared" si="19"/>
        <v>15.395800106029737</v>
      </c>
      <c r="BC97" s="3">
        <f t="shared" si="20"/>
        <v>6.4737094429353652</v>
      </c>
      <c r="BD97" s="3">
        <f t="shared" si="21"/>
        <v>0.10717467454009921</v>
      </c>
      <c r="BE97" s="3">
        <f t="shared" si="22"/>
        <v>7.6638151667241292E-2</v>
      </c>
    </row>
    <row r="98" spans="1:57">
      <c r="A98">
        <v>-154.58529999999999</v>
      </c>
      <c r="B98">
        <v>10.139519999999999</v>
      </c>
      <c r="C98">
        <v>-20.925182159090934</v>
      </c>
      <c r="D98">
        <v>4.9407114624505926E-4</v>
      </c>
      <c r="E98">
        <v>0.37549407114624506</v>
      </c>
      <c r="F98">
        <v>-153.14775</v>
      </c>
      <c r="G98">
        <v>20.641940000000002</v>
      </c>
      <c r="H98">
        <v>-17.033408569711561</v>
      </c>
      <c r="I98">
        <v>3.5256410256410256E-2</v>
      </c>
      <c r="J98">
        <v>0.28966346153846156</v>
      </c>
      <c r="K98">
        <v>-158.08530999999999</v>
      </c>
      <c r="L98">
        <v>28.630870000000002</v>
      </c>
      <c r="M98">
        <v>-8.6590996719457198</v>
      </c>
      <c r="N98">
        <v>2.526395173453997E-2</v>
      </c>
      <c r="O98">
        <v>0.15686274509803921</v>
      </c>
      <c r="P98">
        <v>-121.44208999999999</v>
      </c>
      <c r="Q98">
        <v>40.358519999999999</v>
      </c>
      <c r="R98">
        <v>-7.7178151280937932</v>
      </c>
      <c r="S98">
        <v>0.14676508901432914</v>
      </c>
      <c r="T98">
        <v>0.2409900130264872</v>
      </c>
      <c r="U98">
        <v>-136.33817999999999</v>
      </c>
      <c r="V98">
        <v>8.83474</v>
      </c>
      <c r="W98">
        <v>-10.268228226415086</v>
      </c>
      <c r="X98">
        <v>0</v>
      </c>
      <c r="Y98">
        <v>0.25622641509433963</v>
      </c>
      <c r="Z98">
        <v>-81.984179999999995</v>
      </c>
      <c r="AA98">
        <v>49.89302</v>
      </c>
      <c r="AB98">
        <v>-2.0918875769927499</v>
      </c>
      <c r="AC98">
        <v>0.3188405797101449</v>
      </c>
      <c r="AD98">
        <v>0.27536231884057971</v>
      </c>
      <c r="AE98">
        <v>-99.458879999999994</v>
      </c>
      <c r="AF98">
        <v>49.938180000000003</v>
      </c>
      <c r="AG98">
        <v>-5.3884549564796869</v>
      </c>
      <c r="AH98">
        <v>0.1760154738878143</v>
      </c>
      <c r="AI98">
        <v>0.26450676982591875</v>
      </c>
      <c r="AJ98">
        <v>-33.594450000000002</v>
      </c>
      <c r="AK98">
        <v>21.271660000000001</v>
      </c>
      <c r="AL98">
        <v>-1.7784600269360202</v>
      </c>
      <c r="AM98">
        <v>1.5488215488215488E-2</v>
      </c>
      <c r="AN98">
        <v>0.10841750841750841</v>
      </c>
      <c r="AO98">
        <v>-63.604550000000003</v>
      </c>
      <c r="AP98">
        <v>27.716329999999999</v>
      </c>
      <c r="AQ98">
        <v>-5.4566894573283866</v>
      </c>
      <c r="AR98">
        <v>9.7402597402597407E-2</v>
      </c>
      <c r="AS98">
        <v>0.23515769944341372</v>
      </c>
      <c r="AT98">
        <f t="shared" si="23"/>
        <v>96</v>
      </c>
      <c r="AU98" s="5">
        <f t="shared" si="12"/>
        <v>38.4</v>
      </c>
      <c r="AV98">
        <f t="shared" si="13"/>
        <v>-110.07817777777778</v>
      </c>
      <c r="AW98">
        <f t="shared" si="14"/>
        <v>28.930398888888892</v>
      </c>
      <c r="AX98">
        <f t="shared" si="15"/>
        <v>-8.6759720554258273</v>
      </c>
      <c r="AY98">
        <f t="shared" si="16"/>
        <v>9.0779350322283348E-2</v>
      </c>
      <c r="AZ98">
        <f t="shared" si="17"/>
        <v>0.24523738084004443</v>
      </c>
      <c r="BA98" s="3">
        <f t="shared" si="18"/>
        <v>43.995227794531218</v>
      </c>
      <c r="BB98" s="3">
        <f t="shared" si="19"/>
        <v>15.025263620521303</v>
      </c>
      <c r="BC98" s="3">
        <f t="shared" si="20"/>
        <v>6.3606288321314723</v>
      </c>
      <c r="BD98" s="3">
        <f t="shared" si="21"/>
        <v>0.10836408363582774</v>
      </c>
      <c r="BE98" s="3">
        <f t="shared" si="22"/>
        <v>7.726593695711817E-2</v>
      </c>
    </row>
    <row r="99" spans="1:57">
      <c r="A99">
        <v>-153.06277</v>
      </c>
      <c r="B99">
        <v>10.01197</v>
      </c>
      <c r="C99">
        <v>-20.538701823122516</v>
      </c>
      <c r="D99">
        <v>4.9407114624505926E-4</v>
      </c>
      <c r="E99">
        <v>0.3784584980237154</v>
      </c>
      <c r="F99">
        <v>-153.29988</v>
      </c>
      <c r="G99">
        <v>21.26239</v>
      </c>
      <c r="H99">
        <v>-16.714608173076922</v>
      </c>
      <c r="I99">
        <v>3.3253205128205128E-2</v>
      </c>
      <c r="J99">
        <v>0.28725961538461536</v>
      </c>
      <c r="K99">
        <v>-153.42537999999999</v>
      </c>
      <c r="L99">
        <v>26.987760000000002</v>
      </c>
      <c r="M99">
        <v>-8.5261148755656144</v>
      </c>
      <c r="N99">
        <v>2.0361990950226245E-2</v>
      </c>
      <c r="O99">
        <v>0.15912518853695323</v>
      </c>
      <c r="P99">
        <v>-124.13303000000001</v>
      </c>
      <c r="Q99">
        <v>38.84478</v>
      </c>
      <c r="R99">
        <v>-7.7163711810681797</v>
      </c>
      <c r="S99">
        <v>0.1458966565349544</v>
      </c>
      <c r="T99">
        <v>0.23838471558836299</v>
      </c>
      <c r="U99">
        <v>-133.62646000000001</v>
      </c>
      <c r="V99">
        <v>10.45129</v>
      </c>
      <c r="W99">
        <v>-10.179202977358495</v>
      </c>
      <c r="X99">
        <v>1.5094339622641509E-3</v>
      </c>
      <c r="Y99">
        <v>0.26</v>
      </c>
      <c r="Z99">
        <v>-76.602860000000007</v>
      </c>
      <c r="AA99">
        <v>52.851089999999999</v>
      </c>
      <c r="AB99">
        <v>-2.0366979528985554</v>
      </c>
      <c r="AC99">
        <v>0.32518115942028986</v>
      </c>
      <c r="AD99">
        <v>0.28170289855072461</v>
      </c>
      <c r="AE99">
        <v>-96.750169999999997</v>
      </c>
      <c r="AF99">
        <v>47.2</v>
      </c>
      <c r="AG99">
        <v>-5.274081644100578</v>
      </c>
      <c r="AH99">
        <v>0.17263056092843326</v>
      </c>
      <c r="AI99">
        <v>0.25580270793036752</v>
      </c>
      <c r="AJ99">
        <v>-32.622669999999999</v>
      </c>
      <c r="AK99">
        <v>22.71801</v>
      </c>
      <c r="AL99">
        <v>-1.6930541851851846</v>
      </c>
      <c r="AM99">
        <v>2.1212121212121213E-2</v>
      </c>
      <c r="AN99">
        <v>0.10707070707070707</v>
      </c>
      <c r="AO99">
        <v>-67.18038</v>
      </c>
      <c r="AP99">
        <v>30.046299999999999</v>
      </c>
      <c r="AQ99">
        <v>-5.4049156864564099</v>
      </c>
      <c r="AR99">
        <v>9.6474953617810763E-2</v>
      </c>
      <c r="AS99">
        <v>0.23933209647495363</v>
      </c>
      <c r="AT99">
        <f t="shared" si="23"/>
        <v>97</v>
      </c>
      <c r="AU99" s="5">
        <f t="shared" si="12"/>
        <v>38.800000000000004</v>
      </c>
      <c r="AV99">
        <f t="shared" si="13"/>
        <v>-109.41672777777777</v>
      </c>
      <c r="AW99">
        <f t="shared" si="14"/>
        <v>29.659694444444444</v>
      </c>
      <c r="AX99">
        <f t="shared" si="15"/>
        <v>-8.5398990933225818</v>
      </c>
      <c r="AY99">
        <f t="shared" si="16"/>
        <v>9.2725290542623184E-2</v>
      </c>
      <c r="AZ99">
        <f t="shared" si="17"/>
        <v>0.24568206523966551</v>
      </c>
      <c r="BA99" s="3">
        <f t="shared" si="18"/>
        <v>43.971887414148753</v>
      </c>
      <c r="BB99" s="3">
        <f t="shared" si="19"/>
        <v>14.933436656684313</v>
      </c>
      <c r="BC99" s="3">
        <f t="shared" si="20"/>
        <v>6.2535014031365952</v>
      </c>
      <c r="BD99" s="3">
        <f t="shared" si="21"/>
        <v>0.10742758299117723</v>
      </c>
      <c r="BE99" s="3">
        <f t="shared" si="22"/>
        <v>7.6641835523400495E-2</v>
      </c>
    </row>
    <row r="100" spans="1:57">
      <c r="A100">
        <v>-152.14815999999999</v>
      </c>
      <c r="B100">
        <v>9.8844200000000004</v>
      </c>
      <c r="C100">
        <v>-20.15426818675888</v>
      </c>
      <c r="D100">
        <v>0</v>
      </c>
      <c r="E100">
        <v>0.37796442687747034</v>
      </c>
      <c r="F100">
        <v>-153.81877</v>
      </c>
      <c r="G100">
        <v>21.961300000000001</v>
      </c>
      <c r="H100">
        <v>-16.40420177884619</v>
      </c>
      <c r="I100">
        <v>3.125E-2</v>
      </c>
      <c r="J100">
        <v>0.28485576923076922</v>
      </c>
      <c r="K100">
        <v>-150.97134</v>
      </c>
      <c r="L100">
        <v>26.21921</v>
      </c>
      <c r="M100">
        <v>-8.3938912631975793</v>
      </c>
      <c r="N100">
        <v>1.5837104072398189E-2</v>
      </c>
      <c r="O100">
        <v>0.1636500754147813</v>
      </c>
      <c r="P100">
        <v>-127.43612</v>
      </c>
      <c r="Q100">
        <v>37.331040000000002</v>
      </c>
      <c r="R100">
        <v>-7.7205548588797139</v>
      </c>
      <c r="S100">
        <v>0.14676508901432914</v>
      </c>
      <c r="T100">
        <v>0.23447676943117673</v>
      </c>
      <c r="U100">
        <v>-131.22037</v>
      </c>
      <c r="V100">
        <v>13.24938</v>
      </c>
      <c r="W100">
        <v>-10.07877218113207</v>
      </c>
      <c r="X100">
        <v>1.6226415094339624E-2</v>
      </c>
      <c r="Y100">
        <v>0.26226415094339622</v>
      </c>
      <c r="Z100">
        <v>-71.221519999999998</v>
      </c>
      <c r="AA100">
        <v>56.749169999999999</v>
      </c>
      <c r="AB100">
        <v>-1.9271870652173848</v>
      </c>
      <c r="AC100">
        <v>0.32699275362318841</v>
      </c>
      <c r="AD100">
        <v>0.28487318840579712</v>
      </c>
      <c r="AE100">
        <v>-94.469970000000004</v>
      </c>
      <c r="AF100">
        <v>44.461820000000003</v>
      </c>
      <c r="AG100">
        <v>-5.211641233075432</v>
      </c>
      <c r="AH100">
        <v>0.17117988394584138</v>
      </c>
      <c r="AI100">
        <v>0.25386847195357831</v>
      </c>
      <c r="AJ100">
        <v>-31.650880000000001</v>
      </c>
      <c r="AK100">
        <v>24.164349999999999</v>
      </c>
      <c r="AL100">
        <v>-1.5968338720538702</v>
      </c>
      <c r="AM100">
        <v>2.7946127946127945E-2</v>
      </c>
      <c r="AN100">
        <v>0.10707070707070707</v>
      </c>
      <c r="AO100">
        <v>-71.813419999999994</v>
      </c>
      <c r="AP100">
        <v>32.916559999999997</v>
      </c>
      <c r="AQ100">
        <v>-5.371741400742116</v>
      </c>
      <c r="AR100">
        <v>9.8330241187384038E-2</v>
      </c>
      <c r="AS100">
        <v>0.24211502782931354</v>
      </c>
      <c r="AT100">
        <f t="shared" si="23"/>
        <v>98</v>
      </c>
      <c r="AU100" s="5">
        <f t="shared" si="12"/>
        <v>39.200000000000003</v>
      </c>
      <c r="AV100">
        <f t="shared" si="13"/>
        <v>-109.67060444444445</v>
      </c>
      <c r="AW100">
        <f t="shared" si="14"/>
        <v>30.556790000000003</v>
      </c>
      <c r="AX100">
        <f t="shared" si="15"/>
        <v>-8.4153429895556915</v>
      </c>
      <c r="AY100">
        <f t="shared" si="16"/>
        <v>9.3050519047098726E-2</v>
      </c>
      <c r="AZ100">
        <f t="shared" si="17"/>
        <v>0.2454275357631307</v>
      </c>
      <c r="BA100" s="3">
        <f t="shared" si="18"/>
        <v>43.673952445133452</v>
      </c>
      <c r="BB100" s="3">
        <f t="shared" si="19"/>
        <v>15.054846681701861</v>
      </c>
      <c r="BC100" s="3">
        <f t="shared" si="20"/>
        <v>6.1387701229915166</v>
      </c>
      <c r="BD100" s="3">
        <f t="shared" si="21"/>
        <v>0.10588181876877559</v>
      </c>
      <c r="BE100" s="3">
        <f t="shared" si="22"/>
        <v>7.6543203848488783E-2</v>
      </c>
    </row>
    <row r="101" spans="1:57">
      <c r="A101">
        <v>-151.29984999999999</v>
      </c>
      <c r="B101">
        <v>9.7568599999999996</v>
      </c>
      <c r="C101">
        <v>-19.775312564229189</v>
      </c>
      <c r="D101">
        <v>0</v>
      </c>
      <c r="E101">
        <v>0.37994071146245062</v>
      </c>
      <c r="F101">
        <v>-154.33768000000001</v>
      </c>
      <c r="G101">
        <v>22.660209999999999</v>
      </c>
      <c r="H101">
        <v>-16.078109302884624</v>
      </c>
      <c r="I101">
        <v>3.0048076923076924E-2</v>
      </c>
      <c r="J101">
        <v>0.28165064102564102</v>
      </c>
      <c r="K101">
        <v>-149.39975000000001</v>
      </c>
      <c r="L101">
        <v>25.484690000000001</v>
      </c>
      <c r="M101">
        <v>-8.2701034615384472</v>
      </c>
      <c r="N101">
        <v>1.3197586726998492E-2</v>
      </c>
      <c r="O101">
        <v>0.16327300150829563</v>
      </c>
      <c r="P101">
        <v>-131.53644</v>
      </c>
      <c r="Q101">
        <v>35.834299999999999</v>
      </c>
      <c r="R101">
        <v>-7.7664811593573582</v>
      </c>
      <c r="S101">
        <v>0.14415979157620495</v>
      </c>
      <c r="T101">
        <v>0.23100303951367782</v>
      </c>
      <c r="U101">
        <v>-129.33645999999999</v>
      </c>
      <c r="V101">
        <v>16.865929999999999</v>
      </c>
      <c r="W101">
        <v>-9.9937744113207607</v>
      </c>
      <c r="X101">
        <v>2.3018867924528303E-2</v>
      </c>
      <c r="Y101">
        <v>0.26113207547169809</v>
      </c>
      <c r="Z101">
        <v>-71.287279999999996</v>
      </c>
      <c r="AA101">
        <v>60.64725</v>
      </c>
      <c r="AB101">
        <v>-1.8639047509058018</v>
      </c>
      <c r="AC101">
        <v>0.32563405797101447</v>
      </c>
      <c r="AD101">
        <v>0.28804347826086957</v>
      </c>
      <c r="AE101">
        <v>-92.189769999999996</v>
      </c>
      <c r="AF101">
        <v>41.723640000000003</v>
      </c>
      <c r="AG101">
        <v>-5.141387683752412</v>
      </c>
      <c r="AH101">
        <v>0.16779497098646035</v>
      </c>
      <c r="AI101">
        <v>0.25483558994197292</v>
      </c>
      <c r="AJ101">
        <v>-30.679089999999999</v>
      </c>
      <c r="AK101">
        <v>26.19136</v>
      </c>
      <c r="AL101">
        <v>-1.5115885488215475</v>
      </c>
      <c r="AM101">
        <v>3.4343434343434343E-2</v>
      </c>
      <c r="AN101">
        <v>0.1101010101010101</v>
      </c>
      <c r="AO101">
        <v>-76.969120000000004</v>
      </c>
      <c r="AP101">
        <v>35.846870000000003</v>
      </c>
      <c r="AQ101">
        <v>-5.3374250231910843</v>
      </c>
      <c r="AR101">
        <v>9.9257884972170682E-2</v>
      </c>
      <c r="AS101">
        <v>0.2388682745825603</v>
      </c>
      <c r="AT101">
        <f t="shared" si="23"/>
        <v>99</v>
      </c>
      <c r="AU101" s="5">
        <f t="shared" si="12"/>
        <v>39.6</v>
      </c>
      <c r="AV101">
        <f t="shared" si="13"/>
        <v>-110.63933666666668</v>
      </c>
      <c r="AW101">
        <f t="shared" si="14"/>
        <v>31.689157777777773</v>
      </c>
      <c r="AX101">
        <f t="shared" si="15"/>
        <v>-8.2782262683303802</v>
      </c>
      <c r="AY101">
        <f t="shared" si="16"/>
        <v>9.442386718204919E-2</v>
      </c>
      <c r="AZ101">
        <f t="shared" si="17"/>
        <v>0.2438195324517369</v>
      </c>
      <c r="BA101" s="3">
        <f t="shared" si="18"/>
        <v>43.240071614338213</v>
      </c>
      <c r="BB101" s="3">
        <f t="shared" si="19"/>
        <v>15.499790418480499</v>
      </c>
      <c r="BC101" s="3">
        <f t="shared" si="20"/>
        <v>6.0289790240495522</v>
      </c>
      <c r="BD101" s="3">
        <f t="shared" si="21"/>
        <v>0.10617279967917691</v>
      </c>
      <c r="BE101" s="3">
        <f t="shared" si="22"/>
        <v>7.6124871299891886E-2</v>
      </c>
    </row>
    <row r="102" spans="1:57">
      <c r="A102">
        <v>-150.45151000000001</v>
      </c>
      <c r="B102">
        <v>9.6293100000000003</v>
      </c>
      <c r="C102">
        <v>-19.386777845849817</v>
      </c>
      <c r="D102">
        <v>0</v>
      </c>
      <c r="E102">
        <v>0.37944664031620551</v>
      </c>
      <c r="F102">
        <v>-155.19973999999999</v>
      </c>
      <c r="G102">
        <v>23.359120000000001</v>
      </c>
      <c r="H102">
        <v>-15.760581598557707</v>
      </c>
      <c r="I102">
        <v>2.7644230769230768E-2</v>
      </c>
      <c r="J102">
        <v>0.27844551282051283</v>
      </c>
      <c r="K102">
        <v>-149.07186999999999</v>
      </c>
      <c r="L102">
        <v>24.750170000000001</v>
      </c>
      <c r="M102">
        <v>-8.1346240761689366</v>
      </c>
      <c r="N102">
        <v>1.2066365007541479E-2</v>
      </c>
      <c r="O102">
        <v>0.16402714932126697</v>
      </c>
      <c r="P102">
        <v>-136.21732</v>
      </c>
      <c r="Q102">
        <v>35.096829999999997</v>
      </c>
      <c r="R102">
        <v>-7.7562774381241955</v>
      </c>
      <c r="S102">
        <v>0.1471993052540165</v>
      </c>
      <c r="T102">
        <v>0.228831958315241</v>
      </c>
      <c r="U102">
        <v>-127.45249</v>
      </c>
      <c r="V102">
        <v>21.281459999999999</v>
      </c>
      <c r="W102">
        <v>-9.9057154641509531</v>
      </c>
      <c r="X102">
        <v>3.0566037735849056E-2</v>
      </c>
      <c r="Y102">
        <v>0.24415094339622642</v>
      </c>
      <c r="Z102">
        <v>-75.04025</v>
      </c>
      <c r="AA102">
        <v>64.545320000000004</v>
      </c>
      <c r="AB102">
        <v>-1.7766929030797134</v>
      </c>
      <c r="AC102">
        <v>0.32925724637681159</v>
      </c>
      <c r="AD102">
        <v>0.29664855072463769</v>
      </c>
      <c r="AE102">
        <v>-89.909580000000005</v>
      </c>
      <c r="AF102">
        <v>38.98545</v>
      </c>
      <c r="AG102">
        <v>-5.0108348549322992</v>
      </c>
      <c r="AH102">
        <v>0.16489361702127658</v>
      </c>
      <c r="AI102">
        <v>0.2495164410058027</v>
      </c>
      <c r="AJ102">
        <v>-30.22542</v>
      </c>
      <c r="AK102">
        <v>28.46913</v>
      </c>
      <c r="AL102">
        <v>-1.4301167239057215</v>
      </c>
      <c r="AM102">
        <v>3.9393939393939391E-2</v>
      </c>
      <c r="AN102">
        <v>0.11212121212121212</v>
      </c>
      <c r="AO102">
        <v>-82.185850000000002</v>
      </c>
      <c r="AP102">
        <v>39.085630000000002</v>
      </c>
      <c r="AQ102">
        <v>-5.3424155102040762</v>
      </c>
      <c r="AR102">
        <v>9.8794063079777367E-2</v>
      </c>
      <c r="AS102">
        <v>0.24118738404452691</v>
      </c>
      <c r="AT102">
        <f t="shared" si="23"/>
        <v>100</v>
      </c>
      <c r="AU102" s="5">
        <f t="shared" si="12"/>
        <v>40</v>
      </c>
      <c r="AV102">
        <f t="shared" si="13"/>
        <v>-112.20876999999999</v>
      </c>
      <c r="AW102">
        <f t="shared" si="14"/>
        <v>33.373028888888896</v>
      </c>
      <c r="AX102">
        <f t="shared" si="15"/>
        <v>-8.1430120915772832</v>
      </c>
      <c r="AY102">
        <f t="shared" si="16"/>
        <v>9.575397603204637E-2</v>
      </c>
      <c r="AZ102">
        <f t="shared" si="17"/>
        <v>0.24374887487465388</v>
      </c>
      <c r="BA102" s="3">
        <f t="shared" si="18"/>
        <v>42.342446159639913</v>
      </c>
      <c r="BB102" s="3">
        <f t="shared" si="19"/>
        <v>16.382746310055452</v>
      </c>
      <c r="BC102" s="3">
        <f t="shared" si="20"/>
        <v>5.9174189365945411</v>
      </c>
      <c r="BD102" s="3">
        <f t="shared" si="21"/>
        <v>0.10863704362690722</v>
      </c>
      <c r="BE102" s="3">
        <f t="shared" si="22"/>
        <v>7.5735769859886864E-2</v>
      </c>
    </row>
    <row r="103" spans="1:57">
      <c r="A103">
        <v>-150.10920999999999</v>
      </c>
      <c r="B103">
        <v>9.5017499999999995</v>
      </c>
      <c r="C103">
        <v>-19.001712900197639</v>
      </c>
      <c r="D103">
        <v>0</v>
      </c>
      <c r="E103">
        <v>0.37598814229249011</v>
      </c>
      <c r="F103">
        <v>-156.91544999999999</v>
      </c>
      <c r="G103">
        <v>24.05799</v>
      </c>
      <c r="H103">
        <v>-15.442975532852561</v>
      </c>
      <c r="I103">
        <v>2.4839743589743588E-2</v>
      </c>
      <c r="J103">
        <v>0.27764423076923078</v>
      </c>
      <c r="K103">
        <v>-148.84137999999999</v>
      </c>
      <c r="L103">
        <v>24.01558</v>
      </c>
      <c r="M103">
        <v>-7.9873415346907866</v>
      </c>
      <c r="N103">
        <v>1.1312217194570135E-2</v>
      </c>
      <c r="O103">
        <v>0.16402714932126697</v>
      </c>
      <c r="P103">
        <v>-140.89801</v>
      </c>
      <c r="Q103">
        <v>36.657290000000003</v>
      </c>
      <c r="R103">
        <v>-7.7665735301780279</v>
      </c>
      <c r="S103">
        <v>0.14546244029526703</v>
      </c>
      <c r="T103">
        <v>0.23013460703430308</v>
      </c>
      <c r="U103">
        <v>-125.5685</v>
      </c>
      <c r="V103">
        <v>25.996040000000001</v>
      </c>
      <c r="W103">
        <v>-9.8158228490566195</v>
      </c>
      <c r="X103">
        <v>3.509433962264151E-2</v>
      </c>
      <c r="Y103">
        <v>0.23056603773584905</v>
      </c>
      <c r="Z103">
        <v>-79.219470000000001</v>
      </c>
      <c r="AA103">
        <v>68.443129999999996</v>
      </c>
      <c r="AB103">
        <v>-1.7371785733695551</v>
      </c>
      <c r="AC103">
        <v>0.34193840579710144</v>
      </c>
      <c r="AD103">
        <v>0.30525362318840582</v>
      </c>
      <c r="AE103">
        <v>-87.845089999999999</v>
      </c>
      <c r="AF103">
        <v>38.167870000000001</v>
      </c>
      <c r="AG103">
        <v>-4.9036202562862652</v>
      </c>
      <c r="AH103">
        <v>0.15618955512572533</v>
      </c>
      <c r="AI103">
        <v>0.24564796905222436</v>
      </c>
      <c r="AJ103">
        <v>-33.026679999999999</v>
      </c>
      <c r="AK103">
        <v>31.19331</v>
      </c>
      <c r="AL103">
        <v>-1.33703896296296</v>
      </c>
      <c r="AM103">
        <v>4.4444444444444446E-2</v>
      </c>
      <c r="AN103">
        <v>0.11447811447811448</v>
      </c>
      <c r="AO103">
        <v>-87.45514</v>
      </c>
      <c r="AP103">
        <v>42.324300000000001</v>
      </c>
      <c r="AQ103">
        <v>-5.2948446846011228</v>
      </c>
      <c r="AR103">
        <v>0.10250463821892393</v>
      </c>
      <c r="AS103">
        <v>0.25</v>
      </c>
      <c r="AT103">
        <f t="shared" si="23"/>
        <v>101</v>
      </c>
      <c r="AU103" s="5">
        <f t="shared" si="12"/>
        <v>40.400000000000006</v>
      </c>
      <c r="AV103">
        <f t="shared" si="13"/>
        <v>-109.4577877777778</v>
      </c>
      <c r="AW103">
        <f t="shared" si="14"/>
        <v>30.813616666666665</v>
      </c>
      <c r="AX103">
        <f t="shared" si="15"/>
        <v>-7.9809375544337904</v>
      </c>
      <c r="AY103">
        <f t="shared" si="16"/>
        <v>9.3165328558539706E-2</v>
      </c>
      <c r="AZ103">
        <f t="shared" si="17"/>
        <v>0.24126461200766119</v>
      </c>
      <c r="BA103" s="3">
        <f t="shared" si="18"/>
        <v>41.683819613475237</v>
      </c>
      <c r="BB103" s="3">
        <f t="shared" si="19"/>
        <v>14.016352265961538</v>
      </c>
      <c r="BC103" s="3">
        <f t="shared" si="20"/>
        <v>5.7311593842042887</v>
      </c>
      <c r="BD103" s="3">
        <f t="shared" si="21"/>
        <v>0.10452936960700389</v>
      </c>
      <c r="BE103" s="3">
        <f t="shared" si="22"/>
        <v>7.4584096645567227E-2</v>
      </c>
    </row>
    <row r="104" spans="1:57">
      <c r="A104">
        <v>-148.46084999999999</v>
      </c>
      <c r="B104">
        <v>9.1690699999999996</v>
      </c>
      <c r="C104">
        <v>-18.491748488142296</v>
      </c>
      <c r="D104">
        <v>0</v>
      </c>
      <c r="E104">
        <v>0.37055335968379449</v>
      </c>
      <c r="F104">
        <v>-156.18727000000001</v>
      </c>
      <c r="G104">
        <v>22.754079999999998</v>
      </c>
      <c r="H104">
        <v>-15.047046522435899</v>
      </c>
      <c r="I104">
        <v>2.7644230769230768E-2</v>
      </c>
      <c r="J104">
        <v>0.27564102564102566</v>
      </c>
      <c r="K104">
        <v>-144.81952000000001</v>
      </c>
      <c r="L104">
        <v>19.683620000000001</v>
      </c>
      <c r="M104">
        <v>-7.8873560859728666</v>
      </c>
      <c r="N104">
        <v>1.1689291101055807E-2</v>
      </c>
      <c r="O104">
        <v>0.16591251885369532</v>
      </c>
      <c r="P104">
        <v>-133.98589000000001</v>
      </c>
      <c r="Q104">
        <v>34.939360000000001</v>
      </c>
      <c r="R104">
        <v>-7.5616406904038307</v>
      </c>
      <c r="S104">
        <v>0.13938341293964393</v>
      </c>
      <c r="T104">
        <v>0.22796352583586627</v>
      </c>
      <c r="U104">
        <v>-121.73501</v>
      </c>
      <c r="V104">
        <v>26.363779999999998</v>
      </c>
      <c r="W104">
        <v>-9.6462769245283031</v>
      </c>
      <c r="X104">
        <v>3.509433962264151E-2</v>
      </c>
      <c r="Y104">
        <v>0.23132075471698113</v>
      </c>
      <c r="Z104">
        <v>-76.976330000000004</v>
      </c>
      <c r="AA104">
        <v>58.069519999999997</v>
      </c>
      <c r="AB104">
        <v>-1.9111519112318913</v>
      </c>
      <c r="AC104">
        <v>0.33061594202898553</v>
      </c>
      <c r="AD104">
        <v>0.30208333333333331</v>
      </c>
      <c r="AE104">
        <v>-86.372879999999995</v>
      </c>
      <c r="AF104">
        <v>37.337919999999997</v>
      </c>
      <c r="AG104">
        <v>-4.8294682688587951</v>
      </c>
      <c r="AH104">
        <v>0.15280464216634429</v>
      </c>
      <c r="AI104">
        <v>0.24468085106382978</v>
      </c>
      <c r="AJ104">
        <v>-32.13176</v>
      </c>
      <c r="AK104">
        <v>28.80809</v>
      </c>
      <c r="AL104">
        <v>-1.29966781818182</v>
      </c>
      <c r="AM104">
        <v>4.4781144781144783E-2</v>
      </c>
      <c r="AN104">
        <v>0.1111111111111111</v>
      </c>
      <c r="AO104">
        <v>-84.450580000000002</v>
      </c>
      <c r="AP104">
        <v>40.197110000000002</v>
      </c>
      <c r="AQ104">
        <v>-5.1540812801484215</v>
      </c>
      <c r="AR104">
        <v>9.6474953617810763E-2</v>
      </c>
      <c r="AS104">
        <v>0.24211502782931354</v>
      </c>
      <c r="AT104">
        <f t="shared" si="23"/>
        <v>102</v>
      </c>
      <c r="AU104" s="5">
        <f t="shared" si="12"/>
        <v>40.799999999999997</v>
      </c>
      <c r="AV104">
        <f t="shared" si="13"/>
        <v>-106.83231333333333</v>
      </c>
      <c r="AW104">
        <f t="shared" si="14"/>
        <v>29.161508888888889</v>
      </c>
      <c r="AX104">
        <f t="shared" si="15"/>
        <v>-7.8199391944777341</v>
      </c>
      <c r="AY104">
        <f t="shared" si="16"/>
        <v>8.9645497898001206E-2</v>
      </c>
      <c r="AZ104">
        <f t="shared" si="17"/>
        <v>0.23794320884777301</v>
      </c>
      <c r="BA104" s="3">
        <f t="shared" si="18"/>
        <v>41.210955205674061</v>
      </c>
      <c r="BB104" s="3">
        <f t="shared" si="19"/>
        <v>11.338271227883961</v>
      </c>
      <c r="BC104" s="3">
        <f t="shared" si="20"/>
        <v>5.5515870035229753</v>
      </c>
      <c r="BD104" s="3">
        <f t="shared" si="21"/>
        <v>9.9233462537503758E-2</v>
      </c>
      <c r="BE104" s="3">
        <f t="shared" si="22"/>
        <v>7.0098585774794442E-2</v>
      </c>
    </row>
    <row r="105" spans="1:57">
      <c r="A105">
        <v>-146.81247999999999</v>
      </c>
      <c r="B105">
        <v>9.0082100000000001</v>
      </c>
      <c r="C105">
        <v>-17.984838231225297</v>
      </c>
      <c r="D105">
        <v>0</v>
      </c>
      <c r="E105">
        <v>0.35869565217391303</v>
      </c>
      <c r="F105">
        <v>-155.69818000000001</v>
      </c>
      <c r="G105">
        <v>21.74747</v>
      </c>
      <c r="H105">
        <v>-14.66121608974359</v>
      </c>
      <c r="I105">
        <v>3.0048076923076924E-2</v>
      </c>
      <c r="J105">
        <v>0.27564102564102566</v>
      </c>
      <c r="K105">
        <v>-141.07341</v>
      </c>
      <c r="L105">
        <v>21.98312</v>
      </c>
      <c r="M105">
        <v>-7.7901957918551883</v>
      </c>
      <c r="N105">
        <v>1.2066365007541479E-2</v>
      </c>
      <c r="O105">
        <v>0.17533936651583709</v>
      </c>
      <c r="P105">
        <v>-127.68856</v>
      </c>
      <c r="Q105">
        <v>33.221440000000001</v>
      </c>
      <c r="R105">
        <v>-7.3527301042118802</v>
      </c>
      <c r="S105">
        <v>0.13417281806339557</v>
      </c>
      <c r="T105">
        <v>0.22796352583586627</v>
      </c>
      <c r="U105">
        <v>-117.90152</v>
      </c>
      <c r="V105">
        <v>26.933759999999999</v>
      </c>
      <c r="W105">
        <v>-9.487927630188679</v>
      </c>
      <c r="X105">
        <v>3.6603773584905658E-2</v>
      </c>
      <c r="Y105">
        <v>0.22981132075471697</v>
      </c>
      <c r="Z105">
        <v>-74.733180000000004</v>
      </c>
      <c r="AA105">
        <v>47.695889999999999</v>
      </c>
      <c r="AB105">
        <v>-2.049520661231881</v>
      </c>
      <c r="AC105">
        <v>0.3170289855072464</v>
      </c>
      <c r="AD105">
        <v>0.29076086956521741</v>
      </c>
      <c r="AE105">
        <v>-84.900679999999994</v>
      </c>
      <c r="AF105">
        <v>37.212200000000003</v>
      </c>
      <c r="AG105">
        <v>-4.7415167408123793</v>
      </c>
      <c r="AH105">
        <v>0.14119922630560927</v>
      </c>
      <c r="AI105">
        <v>0.2374274661508704</v>
      </c>
      <c r="AJ105">
        <v>-31.236840000000001</v>
      </c>
      <c r="AK105">
        <v>26.581579999999999</v>
      </c>
      <c r="AL105">
        <v>-1.265293080808084</v>
      </c>
      <c r="AM105">
        <v>4.4781144781144783E-2</v>
      </c>
      <c r="AN105">
        <v>0.10976430976430976</v>
      </c>
      <c r="AO105">
        <v>-81.445970000000003</v>
      </c>
      <c r="AP105">
        <v>38.06991</v>
      </c>
      <c r="AQ105">
        <v>-5.0462144202226344</v>
      </c>
      <c r="AR105">
        <v>9.0909090909090912E-2</v>
      </c>
      <c r="AS105">
        <v>0.23608534322820038</v>
      </c>
      <c r="AT105">
        <f t="shared" si="23"/>
        <v>103</v>
      </c>
      <c r="AU105" s="5">
        <f t="shared" si="12"/>
        <v>41.199999999999996</v>
      </c>
      <c r="AV105">
        <f t="shared" si="13"/>
        <v>-104.53369444444445</v>
      </c>
      <c r="AW105">
        <f t="shared" si="14"/>
        <v>28.843927777777779</v>
      </c>
      <c r="AX105">
        <f t="shared" si="15"/>
        <v>-7.6535738899728738</v>
      </c>
      <c r="AY105">
        <f t="shared" si="16"/>
        <v>8.5672681769135159E-2</v>
      </c>
      <c r="AZ105">
        <f t="shared" si="17"/>
        <v>0.23242527798161305</v>
      </c>
      <c r="BA105" s="3">
        <f t="shared" si="18"/>
        <v>40.99017324009197</v>
      </c>
      <c r="BB105" s="3">
        <f t="shared" si="19"/>
        <v>9.7596257302032008</v>
      </c>
      <c r="BC105" s="3">
        <f t="shared" si="20"/>
        <v>5.3691240526549464</v>
      </c>
      <c r="BD105" s="3">
        <f t="shared" si="21"/>
        <v>9.3724995670255426E-2</v>
      </c>
      <c r="BE105" s="3">
        <f t="shared" si="22"/>
        <v>6.6140389894982402E-2</v>
      </c>
    </row>
    <row r="106" spans="1:57">
      <c r="A106">
        <v>-145.16800000000001</v>
      </c>
      <c r="B106">
        <v>8.8959399999999995</v>
      </c>
      <c r="C106">
        <v>-17.461358661067187</v>
      </c>
      <c r="D106">
        <v>0</v>
      </c>
      <c r="E106">
        <v>0.33695652173913043</v>
      </c>
      <c r="F106">
        <v>-155.20904999999999</v>
      </c>
      <c r="G106">
        <v>20.740870000000001</v>
      </c>
      <c r="H106">
        <v>-14.270658381410245</v>
      </c>
      <c r="I106">
        <v>3.3653846153846152E-2</v>
      </c>
      <c r="J106">
        <v>0.27403846153846156</v>
      </c>
      <c r="K106">
        <v>-138.87360000000001</v>
      </c>
      <c r="L106">
        <v>26.373629999999999</v>
      </c>
      <c r="M106">
        <v>-7.6824012217194397</v>
      </c>
      <c r="N106">
        <v>1.1312217194570135E-2</v>
      </c>
      <c r="O106">
        <v>0.17797888386123681</v>
      </c>
      <c r="P106">
        <v>-122.40008</v>
      </c>
      <c r="Q106">
        <v>31.503520000000002</v>
      </c>
      <c r="R106">
        <v>-7.1659404993486664</v>
      </c>
      <c r="S106">
        <v>0.1276595744680851</v>
      </c>
      <c r="T106">
        <v>0.22405557967867998</v>
      </c>
      <c r="U106">
        <v>-114.06802</v>
      </c>
      <c r="V106">
        <v>27.845500000000001</v>
      </c>
      <c r="W106">
        <v>-9.3154185056603751</v>
      </c>
      <c r="X106">
        <v>0.04</v>
      </c>
      <c r="Y106">
        <v>0.23018867924528302</v>
      </c>
      <c r="Z106">
        <v>-72.872709999999998</v>
      </c>
      <c r="AA106">
        <v>41.074379999999998</v>
      </c>
      <c r="AB106">
        <v>-2.1705207382246337</v>
      </c>
      <c r="AC106">
        <v>0.30344202898550726</v>
      </c>
      <c r="AD106">
        <v>0.28532608695652173</v>
      </c>
      <c r="AE106">
        <v>-83.428479999999993</v>
      </c>
      <c r="AF106">
        <v>37.694629999999997</v>
      </c>
      <c r="AG106">
        <v>-4.6498248355899436</v>
      </c>
      <c r="AH106">
        <v>0.12620889748549324</v>
      </c>
      <c r="AI106">
        <v>0.22872340425531915</v>
      </c>
      <c r="AJ106">
        <v>-30.341919999999998</v>
      </c>
      <c r="AK106">
        <v>29.122869999999999</v>
      </c>
      <c r="AL106">
        <v>-1.2425232659932675</v>
      </c>
      <c r="AM106">
        <v>4.3434343434343436E-2</v>
      </c>
      <c r="AN106">
        <v>0.10404040404040404</v>
      </c>
      <c r="AO106">
        <v>-78.441389999999998</v>
      </c>
      <c r="AP106">
        <v>36.344009999999997</v>
      </c>
      <c r="AQ106">
        <v>-4.9235189007421152</v>
      </c>
      <c r="AR106">
        <v>8.534322820037106E-2</v>
      </c>
      <c r="AS106">
        <v>0.23051948051948051</v>
      </c>
      <c r="AT106">
        <f t="shared" si="23"/>
        <v>104</v>
      </c>
      <c r="AU106" s="5">
        <f t="shared" si="12"/>
        <v>41.6</v>
      </c>
      <c r="AV106">
        <f t="shared" si="13"/>
        <v>-102.44281000000001</v>
      </c>
      <c r="AW106">
        <f t="shared" si="14"/>
        <v>29.125017777777778</v>
      </c>
      <c r="AX106">
        <f t="shared" si="15"/>
        <v>-7.4839771663114156</v>
      </c>
      <c r="AY106">
        <f t="shared" si="16"/>
        <v>8.1703909047438794E-2</v>
      </c>
      <c r="AZ106">
        <f t="shared" si="17"/>
        <v>0.22660411481645198</v>
      </c>
      <c r="BA106" s="3">
        <f t="shared" si="18"/>
        <v>40.871101152410198</v>
      </c>
      <c r="BB106" s="3">
        <f t="shared" si="19"/>
        <v>9.4061648287782091</v>
      </c>
      <c r="BC106" s="3">
        <f t="shared" si="20"/>
        <v>5.1932943353457528</v>
      </c>
      <c r="BD106" s="3">
        <f t="shared" si="21"/>
        <v>8.6232878803963367E-2</v>
      </c>
      <c r="BE106" s="3">
        <f t="shared" si="22"/>
        <v>6.319139458965696E-2</v>
      </c>
    </row>
    <row r="107" spans="1:57">
      <c r="A107">
        <v>-143.60348999999999</v>
      </c>
      <c r="B107">
        <v>8.8914100000000005</v>
      </c>
      <c r="C107">
        <v>-16.954531462450554</v>
      </c>
      <c r="D107">
        <v>0</v>
      </c>
      <c r="E107">
        <v>0.31818181818181818</v>
      </c>
      <c r="F107">
        <v>-154.71994000000001</v>
      </c>
      <c r="G107">
        <v>19.734269999999999</v>
      </c>
      <c r="H107">
        <v>-13.883079254807704</v>
      </c>
      <c r="I107">
        <v>3.8060897435897433E-2</v>
      </c>
      <c r="J107">
        <v>0.27283653846153844</v>
      </c>
      <c r="K107">
        <v>-136.6738</v>
      </c>
      <c r="L107">
        <v>30.764150000000001</v>
      </c>
      <c r="M107">
        <v>-7.5686057352941063</v>
      </c>
      <c r="N107">
        <v>1.1689291101055807E-2</v>
      </c>
      <c r="O107">
        <v>0.17797888386123681</v>
      </c>
      <c r="P107">
        <v>-118.34972</v>
      </c>
      <c r="Q107">
        <v>29.785599999999999</v>
      </c>
      <c r="R107">
        <v>-6.9458321016065909</v>
      </c>
      <c r="S107">
        <v>0.11940946591402518</v>
      </c>
      <c r="T107">
        <v>0.22058184976118106</v>
      </c>
      <c r="U107">
        <v>-110.46789</v>
      </c>
      <c r="V107">
        <v>29.21791</v>
      </c>
      <c r="W107">
        <v>-9.1392480943396137</v>
      </c>
      <c r="X107">
        <v>4.1886792452830189E-2</v>
      </c>
      <c r="Y107">
        <v>0.22641509433962265</v>
      </c>
      <c r="Z107">
        <v>-71.24221</v>
      </c>
      <c r="AA107">
        <v>38.144159999999999</v>
      </c>
      <c r="AB107">
        <v>-2.3052434827898556</v>
      </c>
      <c r="AC107">
        <v>0.28215579710144928</v>
      </c>
      <c r="AD107">
        <v>0.27853260869565216</v>
      </c>
      <c r="AE107">
        <v>-82.044449999999998</v>
      </c>
      <c r="AF107">
        <v>38.177059999999997</v>
      </c>
      <c r="AG107">
        <v>-4.563373036750491</v>
      </c>
      <c r="AH107">
        <v>0.11702127659574468</v>
      </c>
      <c r="AI107">
        <v>0.22050290135396519</v>
      </c>
      <c r="AJ107">
        <v>-29.447009999999999</v>
      </c>
      <c r="AK107">
        <v>32.743960000000001</v>
      </c>
      <c r="AL107">
        <v>-1.1968853872053884</v>
      </c>
      <c r="AM107">
        <v>4.208754208754209E-2</v>
      </c>
      <c r="AN107">
        <v>9.8989898989898989E-2</v>
      </c>
      <c r="AO107">
        <v>-75.436779999999999</v>
      </c>
      <c r="AP107">
        <v>34.666640000000001</v>
      </c>
      <c r="AQ107">
        <v>-4.7989959415584442</v>
      </c>
      <c r="AR107">
        <v>8.3024118738404457E-2</v>
      </c>
      <c r="AS107">
        <v>0.22541743970315398</v>
      </c>
      <c r="AT107">
        <f t="shared" si="23"/>
        <v>105</v>
      </c>
      <c r="AU107" s="5">
        <f t="shared" si="12"/>
        <v>42</v>
      </c>
      <c r="AV107">
        <f t="shared" si="13"/>
        <v>-100.63195444444445</v>
      </c>
      <c r="AW107">
        <f t="shared" si="14"/>
        <v>30.070684444444446</v>
      </c>
      <c r="AX107">
        <f t="shared" si="15"/>
        <v>-7.3163703709866565</v>
      </c>
      <c r="AY107">
        <f t="shared" si="16"/>
        <v>8.0103897642317359E-2</v>
      </c>
      <c r="AZ107">
        <f t="shared" si="17"/>
        <v>0.22145939107886836</v>
      </c>
      <c r="BA107" s="3">
        <f t="shared" si="18"/>
        <v>40.771721902940648</v>
      </c>
      <c r="BB107" s="3">
        <f t="shared" si="19"/>
        <v>10.195980437358759</v>
      </c>
      <c r="BC107" s="3">
        <f t="shared" si="20"/>
        <v>5.0128239229692086</v>
      </c>
      <c r="BD107" s="3">
        <f t="shared" si="21"/>
        <v>8.1024165558674366E-2</v>
      </c>
      <c r="BE107" s="3">
        <f t="shared" si="22"/>
        <v>6.1598300953875737E-2</v>
      </c>
    </row>
    <row r="108" spans="1:57">
      <c r="A108">
        <v>-142.03897000000001</v>
      </c>
      <c r="B108">
        <v>8.9819099999999992</v>
      </c>
      <c r="C108">
        <v>-16.452150098814236</v>
      </c>
      <c r="D108">
        <v>0</v>
      </c>
      <c r="E108">
        <v>0.30681818181818182</v>
      </c>
      <c r="F108">
        <v>-154.23083</v>
      </c>
      <c r="G108">
        <v>19.039200000000001</v>
      </c>
      <c r="H108">
        <v>-13.485164419070475</v>
      </c>
      <c r="I108">
        <v>4.126602564102564E-2</v>
      </c>
      <c r="J108">
        <v>0.27323717948717946</v>
      </c>
      <c r="K108">
        <v>-134.75651999999999</v>
      </c>
      <c r="L108">
        <v>35.15466</v>
      </c>
      <c r="M108">
        <v>-7.4610438159879244</v>
      </c>
      <c r="N108">
        <v>1.282051282051282E-2</v>
      </c>
      <c r="O108">
        <v>0.17571644042232276</v>
      </c>
      <c r="P108">
        <v>-115.09496</v>
      </c>
      <c r="Q108">
        <v>28.067679999999999</v>
      </c>
      <c r="R108">
        <v>-6.7111464524533204</v>
      </c>
      <c r="S108">
        <v>0.11202778983933999</v>
      </c>
      <c r="T108">
        <v>0.21623968736430743</v>
      </c>
      <c r="U108">
        <v>-107.01392</v>
      </c>
      <c r="V108">
        <v>30.672999999999998</v>
      </c>
      <c r="W108">
        <v>-8.959640799999999</v>
      </c>
      <c r="X108">
        <v>4.5660377358490566E-2</v>
      </c>
      <c r="Y108">
        <v>0.22226415094339622</v>
      </c>
      <c r="Z108">
        <v>-69.812359999999998</v>
      </c>
      <c r="AA108">
        <v>40.705889999999997</v>
      </c>
      <c r="AB108">
        <v>-2.4808009782608722</v>
      </c>
      <c r="AC108">
        <v>0.26766304347826086</v>
      </c>
      <c r="AD108">
        <v>0.2703804347826087</v>
      </c>
      <c r="AE108">
        <v>-81.755750000000006</v>
      </c>
      <c r="AF108">
        <v>38.659500000000001</v>
      </c>
      <c r="AG108">
        <v>-4.4643237959380988</v>
      </c>
      <c r="AH108">
        <v>0.11702127659574468</v>
      </c>
      <c r="AI108">
        <v>0.21034816247582205</v>
      </c>
      <c r="AJ108">
        <v>-28.55209</v>
      </c>
      <c r="AK108">
        <v>36.36504</v>
      </c>
      <c r="AL108">
        <v>-1.1573969393939403</v>
      </c>
      <c r="AM108">
        <v>4.3771043771043773E-2</v>
      </c>
      <c r="AN108">
        <v>9.5959595959595953E-2</v>
      </c>
      <c r="AO108">
        <v>-72.432190000000006</v>
      </c>
      <c r="AP108">
        <v>32.989280000000001</v>
      </c>
      <c r="AQ108">
        <v>-4.6756660389610376</v>
      </c>
      <c r="AR108">
        <v>8.0705009276437853E-2</v>
      </c>
      <c r="AS108">
        <v>0.22217068645640073</v>
      </c>
      <c r="AT108">
        <f t="shared" si="23"/>
        <v>106</v>
      </c>
      <c r="AU108" s="5">
        <f t="shared" si="12"/>
        <v>42.4</v>
      </c>
      <c r="AV108">
        <f t="shared" si="13"/>
        <v>-99.235884444444451</v>
      </c>
      <c r="AW108">
        <f t="shared" si="14"/>
        <v>31.513732222222227</v>
      </c>
      <c r="AX108">
        <f t="shared" si="15"/>
        <v>-7.1616671685137447</v>
      </c>
      <c r="AY108">
        <f t="shared" si="16"/>
        <v>7.7702521360530588E-2</v>
      </c>
      <c r="AZ108">
        <f t="shared" si="17"/>
        <v>0.21708744793527346</v>
      </c>
      <c r="BA108" s="3">
        <f t="shared" si="18"/>
        <v>40.593993677024152</v>
      </c>
      <c r="BB108" s="3">
        <f t="shared" si="19"/>
        <v>11.012204099816673</v>
      </c>
      <c r="BC108" s="3">
        <f t="shared" si="20"/>
        <v>4.8291932945227254</v>
      </c>
      <c r="BD108" s="3">
        <f t="shared" si="21"/>
        <v>7.2028167831242829E-2</v>
      </c>
      <c r="BE108" s="3">
        <f t="shared" si="22"/>
        <v>5.988938486157306E-2</v>
      </c>
    </row>
    <row r="109" spans="1:57">
      <c r="A109">
        <v>-140.47447</v>
      </c>
      <c r="B109">
        <v>9.0724</v>
      </c>
      <c r="C109">
        <v>-15.941791343873524</v>
      </c>
      <c r="D109">
        <v>0</v>
      </c>
      <c r="E109">
        <v>0.29693675889328064</v>
      </c>
      <c r="F109">
        <v>-153.74171000000001</v>
      </c>
      <c r="G109">
        <v>20.514769999999999</v>
      </c>
      <c r="H109">
        <v>-13.095647203525637</v>
      </c>
      <c r="I109">
        <v>4.4471153846153848E-2</v>
      </c>
      <c r="J109">
        <v>0.27003205128205127</v>
      </c>
      <c r="K109">
        <v>-134.13088999999999</v>
      </c>
      <c r="L109">
        <v>39.545169999999999</v>
      </c>
      <c r="M109">
        <v>-7.3619944984916961</v>
      </c>
      <c r="N109">
        <v>1.6591251885369532E-2</v>
      </c>
      <c r="O109">
        <v>0.17081447963800905</v>
      </c>
      <c r="P109">
        <v>-112.65115</v>
      </c>
      <c r="Q109">
        <v>28.50845</v>
      </c>
      <c r="R109">
        <v>-6.5173198740772991</v>
      </c>
      <c r="S109">
        <v>0.10855405992184107</v>
      </c>
      <c r="T109">
        <v>0.21189752496743378</v>
      </c>
      <c r="U109">
        <v>-103.62624</v>
      </c>
      <c r="V109">
        <v>32.12809</v>
      </c>
      <c r="W109">
        <v>-8.8043838830188488</v>
      </c>
      <c r="X109">
        <v>4.716981132075472E-2</v>
      </c>
      <c r="Y109">
        <v>0.22150943396226416</v>
      </c>
      <c r="Z109">
        <v>-68.841059999999999</v>
      </c>
      <c r="AA109">
        <v>43.414729999999999</v>
      </c>
      <c r="AB109">
        <v>-2.6584984692029021</v>
      </c>
      <c r="AC109">
        <v>0.2391304347826087</v>
      </c>
      <c r="AD109">
        <v>0.26358695652173914</v>
      </c>
      <c r="AE109">
        <v>-81.467039999999997</v>
      </c>
      <c r="AF109">
        <v>39.141930000000002</v>
      </c>
      <c r="AG109">
        <v>-4.366664327853008</v>
      </c>
      <c r="AH109">
        <v>0.11411992263056092</v>
      </c>
      <c r="AI109">
        <v>0.20454545454545456</v>
      </c>
      <c r="AJ109">
        <v>-28.762799999999999</v>
      </c>
      <c r="AK109">
        <v>39.986130000000003</v>
      </c>
      <c r="AL109">
        <v>-1.1344917811447819</v>
      </c>
      <c r="AM109">
        <v>4.208754208754209E-2</v>
      </c>
      <c r="AN109">
        <v>9.4612794612794607E-2</v>
      </c>
      <c r="AO109">
        <v>-69.427599999999998</v>
      </c>
      <c r="AP109">
        <v>31.311920000000001</v>
      </c>
      <c r="AQ109">
        <v>-4.5742131354360032</v>
      </c>
      <c r="AR109">
        <v>8.7198515769944335E-2</v>
      </c>
      <c r="AS109">
        <v>0.21985157699443414</v>
      </c>
      <c r="AT109">
        <f t="shared" si="23"/>
        <v>107</v>
      </c>
      <c r="AU109" s="5">
        <f t="shared" si="12"/>
        <v>42.8</v>
      </c>
      <c r="AV109">
        <f t="shared" si="13"/>
        <v>-98.055078888888886</v>
      </c>
      <c r="AW109">
        <f t="shared" si="14"/>
        <v>33.365321111111115</v>
      </c>
      <c r="AX109">
        <f t="shared" si="15"/>
        <v>-6.9967118741445393</v>
      </c>
      <c r="AY109">
        <f t="shared" si="16"/>
        <v>7.7986460523751619E-2</v>
      </c>
      <c r="AZ109">
        <f t="shared" si="17"/>
        <v>0.21625247250021967</v>
      </c>
      <c r="BA109" s="3">
        <f t="shared" si="18"/>
        <v>40.166926831921522</v>
      </c>
      <c r="BB109" s="3">
        <f t="shared" si="19"/>
        <v>11.952771287226085</v>
      </c>
      <c r="BC109" s="3">
        <f t="shared" si="20"/>
        <v>4.6520758871955969</v>
      </c>
      <c r="BD109" s="3">
        <f t="shared" si="21"/>
        <v>6.8845771042601728E-2</v>
      </c>
      <c r="BE109" s="3">
        <f t="shared" si="22"/>
        <v>5.9541657761401023E-2</v>
      </c>
    </row>
    <row r="110" spans="1:57">
      <c r="A110">
        <v>-138.90994000000001</v>
      </c>
      <c r="B110">
        <v>9.1629000000000005</v>
      </c>
      <c r="C110">
        <v>-15.433269333003977</v>
      </c>
      <c r="D110">
        <v>0</v>
      </c>
      <c r="E110">
        <v>0.29100790513833991</v>
      </c>
      <c r="F110">
        <v>-153.25261</v>
      </c>
      <c r="G110">
        <v>22.086020000000001</v>
      </c>
      <c r="H110">
        <v>-12.706819278846156</v>
      </c>
      <c r="I110">
        <v>4.4871794871794872E-2</v>
      </c>
      <c r="J110">
        <v>0.26963141025641024</v>
      </c>
      <c r="K110">
        <v>-133.50528</v>
      </c>
      <c r="L110">
        <v>43.935690000000001</v>
      </c>
      <c r="M110">
        <v>-7.2543511274509758</v>
      </c>
      <c r="N110">
        <v>2.3755656108597284E-2</v>
      </c>
      <c r="O110">
        <v>0.16704374057315233</v>
      </c>
      <c r="P110">
        <v>-110.43035999999999</v>
      </c>
      <c r="Q110">
        <v>31.08182</v>
      </c>
      <c r="R110">
        <v>-6.3091826747720239</v>
      </c>
      <c r="S110">
        <v>0.10768562744246635</v>
      </c>
      <c r="T110">
        <v>0.21016066000868433</v>
      </c>
      <c r="U110">
        <v>-100.23857</v>
      </c>
      <c r="V110">
        <v>33.755710000000001</v>
      </c>
      <c r="W110">
        <v>-8.6267909320754708</v>
      </c>
      <c r="X110">
        <v>4.9811320754716983E-2</v>
      </c>
      <c r="Y110">
        <v>0.22037735849056603</v>
      </c>
      <c r="Z110">
        <v>-67.869739999999993</v>
      </c>
      <c r="AA110">
        <v>46.123570000000001</v>
      </c>
      <c r="AB110">
        <v>-2.8280248007246489</v>
      </c>
      <c r="AC110">
        <v>0.23143115942028986</v>
      </c>
      <c r="AD110">
        <v>0.26132246376811596</v>
      </c>
      <c r="AE110">
        <v>-81.178330000000003</v>
      </c>
      <c r="AF110">
        <v>39.624360000000003</v>
      </c>
      <c r="AG110">
        <v>-4.2747424854932259</v>
      </c>
      <c r="AH110">
        <v>0.11073500967117988</v>
      </c>
      <c r="AI110">
        <v>0.21276595744680851</v>
      </c>
      <c r="AJ110">
        <v>-30.114599999999999</v>
      </c>
      <c r="AK110">
        <v>43.607219999999998</v>
      </c>
      <c r="AL110">
        <v>-1.0927980067340062</v>
      </c>
      <c r="AM110">
        <v>4.1750841750841754E-2</v>
      </c>
      <c r="AN110">
        <v>9.2255892255892258E-2</v>
      </c>
      <c r="AO110">
        <v>-66.996279999999999</v>
      </c>
      <c r="AP110">
        <v>30.910599999999999</v>
      </c>
      <c r="AQ110">
        <v>-4.4444282282003718</v>
      </c>
      <c r="AR110">
        <v>9.1836734693877556E-2</v>
      </c>
      <c r="AS110">
        <v>0.22170686456400743</v>
      </c>
      <c r="AT110">
        <f t="shared" si="23"/>
        <v>108</v>
      </c>
      <c r="AU110" s="5">
        <f t="shared" si="12"/>
        <v>43.2</v>
      </c>
      <c r="AV110">
        <f t="shared" si="13"/>
        <v>-97.261259999999993</v>
      </c>
      <c r="AW110">
        <f t="shared" si="14"/>
        <v>35.343281111111111</v>
      </c>
      <c r="AX110">
        <f t="shared" si="15"/>
        <v>-6.8334787445032958</v>
      </c>
      <c r="AY110">
        <f t="shared" si="16"/>
        <v>8.0721633698125628E-2</v>
      </c>
      <c r="AZ110">
        <f t="shared" si="17"/>
        <v>0.21579087411656728</v>
      </c>
      <c r="BA110" s="3">
        <f t="shared" si="18"/>
        <v>39.410669775097389</v>
      </c>
      <c r="BB110" s="3">
        <f t="shared" si="19"/>
        <v>13.035287335156296</v>
      </c>
      <c r="BC110" s="3">
        <f t="shared" si="20"/>
        <v>4.4774436736546424</v>
      </c>
      <c r="BD110" s="3">
        <f t="shared" si="21"/>
        <v>6.813996462696871E-2</v>
      </c>
      <c r="BE110" s="3">
        <f t="shared" si="22"/>
        <v>5.9668164818251906E-2</v>
      </c>
    </row>
    <row r="111" spans="1:57">
      <c r="A111">
        <v>-137.34542999999999</v>
      </c>
      <c r="B111">
        <v>9.2533999999999992</v>
      </c>
      <c r="C111">
        <v>-14.922567154150171</v>
      </c>
      <c r="D111">
        <v>0</v>
      </c>
      <c r="E111">
        <v>0.28409090909090912</v>
      </c>
      <c r="F111">
        <v>-152.76352</v>
      </c>
      <c r="G111">
        <v>23.695319999999999</v>
      </c>
      <c r="H111">
        <v>-12.313430196314091</v>
      </c>
      <c r="I111">
        <v>4.7275641025641024E-2</v>
      </c>
      <c r="J111">
        <v>0.26883012820512819</v>
      </c>
      <c r="K111">
        <v>-132.87967</v>
      </c>
      <c r="L111">
        <v>48.326189999999997</v>
      </c>
      <c r="M111">
        <v>-7.1411365120663763</v>
      </c>
      <c r="N111">
        <v>2.7526395173453996E-2</v>
      </c>
      <c r="O111">
        <v>0.16402714932126697</v>
      </c>
      <c r="P111">
        <v>-109.37272</v>
      </c>
      <c r="Q111">
        <v>34.214590000000001</v>
      </c>
      <c r="R111">
        <v>-6.1244752887538025</v>
      </c>
      <c r="S111">
        <v>0.10334346504559271</v>
      </c>
      <c r="T111">
        <v>0.20842379504993486</v>
      </c>
      <c r="U111">
        <v>-96.850899999999996</v>
      </c>
      <c r="V111">
        <v>35.565399999999997</v>
      </c>
      <c r="W111">
        <v>-8.4623365018867851</v>
      </c>
      <c r="X111">
        <v>5.39622641509434E-2</v>
      </c>
      <c r="Y111">
        <v>0.21924528301886792</v>
      </c>
      <c r="Z111">
        <v>-67.161209999999997</v>
      </c>
      <c r="AA111">
        <v>48.832410000000003</v>
      </c>
      <c r="AB111">
        <v>-2.9257037817029024</v>
      </c>
      <c r="AC111">
        <v>0.2296195652173913</v>
      </c>
      <c r="AD111">
        <v>0.26403985507246375</v>
      </c>
      <c r="AE111">
        <v>-80.889629999999997</v>
      </c>
      <c r="AF111">
        <v>40.325380000000003</v>
      </c>
      <c r="AG111">
        <v>-4.2348339361702081</v>
      </c>
      <c r="AH111">
        <v>0.11895551257253385</v>
      </c>
      <c r="AI111">
        <v>0.21953578336557059</v>
      </c>
      <c r="AJ111">
        <v>-33.248370000000001</v>
      </c>
      <c r="AK111">
        <v>47.319519999999997</v>
      </c>
      <c r="AL111">
        <v>-1.0636860437710458</v>
      </c>
      <c r="AM111">
        <v>4.3771043771043773E-2</v>
      </c>
      <c r="AN111">
        <v>8.9898989898989895E-2</v>
      </c>
      <c r="AO111">
        <v>-64.839889999999997</v>
      </c>
      <c r="AP111">
        <v>30.557320000000001</v>
      </c>
      <c r="AQ111">
        <v>-4.3131392857142821</v>
      </c>
      <c r="AR111">
        <v>0.10204081632653061</v>
      </c>
      <c r="AS111">
        <v>0.22402597402597402</v>
      </c>
      <c r="AT111">
        <f t="shared" si="23"/>
        <v>109</v>
      </c>
      <c r="AU111" s="5">
        <f t="shared" si="12"/>
        <v>43.6</v>
      </c>
      <c r="AV111">
        <f t="shared" si="13"/>
        <v>-96.952977777777789</v>
      </c>
      <c r="AW111">
        <f t="shared" si="14"/>
        <v>37.361263333333326</v>
      </c>
      <c r="AX111">
        <f t="shared" si="15"/>
        <v>-6.675450429107225</v>
      </c>
      <c r="AY111">
        <f t="shared" si="16"/>
        <v>8.2806385432568325E-2</v>
      </c>
      <c r="AZ111">
        <f t="shared" si="17"/>
        <v>0.21842212684910989</v>
      </c>
      <c r="BA111" s="3">
        <f t="shared" si="18"/>
        <v>38.252684801680836</v>
      </c>
      <c r="BB111" s="3">
        <f t="shared" si="19"/>
        <v>14.2272571382268</v>
      </c>
      <c r="BC111" s="3">
        <f t="shared" si="20"/>
        <v>4.3007581981111889</v>
      </c>
      <c r="BD111" s="3">
        <f t="shared" si="21"/>
        <v>6.5695183851766967E-2</v>
      </c>
      <c r="BE111" s="3">
        <f t="shared" si="22"/>
        <v>6.0389354081765982E-2</v>
      </c>
    </row>
    <row r="112" spans="1:57">
      <c r="A112">
        <v>-135.78091000000001</v>
      </c>
      <c r="B112">
        <v>9.34389</v>
      </c>
      <c r="C112">
        <v>-14.413345671936758</v>
      </c>
      <c r="D112">
        <v>0</v>
      </c>
      <c r="E112">
        <v>0.27865612648221344</v>
      </c>
      <c r="F112">
        <v>-152.27440999999999</v>
      </c>
      <c r="G112">
        <v>25.48058</v>
      </c>
      <c r="H112">
        <v>-11.927598469551299</v>
      </c>
      <c r="I112">
        <v>4.8878205128205128E-2</v>
      </c>
      <c r="J112">
        <v>0.26883012820512819</v>
      </c>
      <c r="K112">
        <v>-132.25406000000001</v>
      </c>
      <c r="L112">
        <v>52.716709999999999</v>
      </c>
      <c r="M112">
        <v>-7.0458930542986531</v>
      </c>
      <c r="N112">
        <v>3.2805429864253395E-2</v>
      </c>
      <c r="O112">
        <v>0.16704374057315233</v>
      </c>
      <c r="P112">
        <v>-108.31507000000001</v>
      </c>
      <c r="Q112">
        <v>37.347380000000001</v>
      </c>
      <c r="R112">
        <v>-5.9162566478506511</v>
      </c>
      <c r="S112">
        <v>9.9869735128093787E-2</v>
      </c>
      <c r="T112">
        <v>0.20581849761181067</v>
      </c>
      <c r="U112">
        <v>-93.463220000000007</v>
      </c>
      <c r="V112">
        <v>37.37509</v>
      </c>
      <c r="W112">
        <v>-8.2985730339622652</v>
      </c>
      <c r="X112">
        <v>6.1509433962264153E-2</v>
      </c>
      <c r="Y112">
        <v>0.22037735849056603</v>
      </c>
      <c r="Z112">
        <v>-70.189880000000002</v>
      </c>
      <c r="AA112">
        <v>51.541240000000002</v>
      </c>
      <c r="AB112">
        <v>-3.0953784057971139</v>
      </c>
      <c r="AC112">
        <v>0.22192028985507245</v>
      </c>
      <c r="AD112">
        <v>0.27626811594202899</v>
      </c>
      <c r="AE112">
        <v>-80.600909999999999</v>
      </c>
      <c r="AF112">
        <v>41.040199999999999</v>
      </c>
      <c r="AG112">
        <v>-4.1376338104448687</v>
      </c>
      <c r="AH112">
        <v>0.1218568665377176</v>
      </c>
      <c r="AI112">
        <v>0.22872340425531915</v>
      </c>
      <c r="AJ112">
        <v>-37.01482</v>
      </c>
      <c r="AK112">
        <v>51.202240000000003</v>
      </c>
      <c r="AL112">
        <v>-1.033375663299666</v>
      </c>
      <c r="AM112">
        <v>4.4781144781144783E-2</v>
      </c>
      <c r="AN112">
        <v>8.9562289562289565E-2</v>
      </c>
      <c r="AO112">
        <v>-62.683520000000001</v>
      </c>
      <c r="AP112">
        <v>30.204039999999999</v>
      </c>
      <c r="AQ112">
        <v>-4.2109991048237445</v>
      </c>
      <c r="AR112">
        <v>0.11363636363636363</v>
      </c>
      <c r="AS112">
        <v>0.23051948051948051</v>
      </c>
      <c r="AT112">
        <f t="shared" si="23"/>
        <v>110</v>
      </c>
      <c r="AU112" s="5">
        <f t="shared" si="12"/>
        <v>44</v>
      </c>
      <c r="AV112">
        <f t="shared" si="13"/>
        <v>-97.16474333333332</v>
      </c>
      <c r="AW112">
        <f t="shared" si="14"/>
        <v>39.716810000000002</v>
      </c>
      <c r="AX112">
        <f t="shared" si="15"/>
        <v>-6.5070352361766135</v>
      </c>
      <c r="AY112">
        <f t="shared" si="16"/>
        <v>8.5835971935186425E-2</v>
      </c>
      <c r="AZ112">
        <f t="shared" si="17"/>
        <v>0.22067157699743309</v>
      </c>
      <c r="BA112" s="3">
        <f t="shared" si="18"/>
        <v>37.161224143631571</v>
      </c>
      <c r="BB112" s="3">
        <f t="shared" si="19"/>
        <v>15.059072798730826</v>
      </c>
      <c r="BC112" s="3">
        <f t="shared" si="20"/>
        <v>4.1327763621674656</v>
      </c>
      <c r="BD112" s="3">
        <f t="shared" si="21"/>
        <v>6.492376611652502E-2</v>
      </c>
      <c r="BE112" s="3">
        <f t="shared" si="22"/>
        <v>5.9885494954211672E-2</v>
      </c>
    </row>
    <row r="113" spans="1:57">
      <c r="A113">
        <v>-134.21619999999999</v>
      </c>
      <c r="B113">
        <v>10.773720000000001</v>
      </c>
      <c r="C113">
        <v>-13.92346198122531</v>
      </c>
      <c r="D113">
        <v>1.976284584980237E-3</v>
      </c>
      <c r="E113">
        <v>0.2756916996047431</v>
      </c>
      <c r="F113">
        <v>-151.78522000000001</v>
      </c>
      <c r="G113">
        <v>27.265619999999998</v>
      </c>
      <c r="H113">
        <v>-11.52855271233973</v>
      </c>
      <c r="I113">
        <v>5.0480769230769232E-2</v>
      </c>
      <c r="J113">
        <v>0.2640224358974359</v>
      </c>
      <c r="K113">
        <v>-132.52919</v>
      </c>
      <c r="L113">
        <v>57.106720000000003</v>
      </c>
      <c r="M113">
        <v>-6.9241933710407251</v>
      </c>
      <c r="N113">
        <v>3.8084464555052787E-2</v>
      </c>
      <c r="O113">
        <v>0.16930618401206637</v>
      </c>
      <c r="P113">
        <v>-107.25703</v>
      </c>
      <c r="Q113">
        <v>40.47972</v>
      </c>
      <c r="R113">
        <v>-5.6962681458966529</v>
      </c>
      <c r="S113">
        <v>9.9001302648719064E-2</v>
      </c>
      <c r="T113">
        <v>0.21450282240555796</v>
      </c>
      <c r="U113">
        <v>-92.256399999999999</v>
      </c>
      <c r="V113">
        <v>39.184620000000002</v>
      </c>
      <c r="W113">
        <v>-8.1234510830188711</v>
      </c>
      <c r="X113">
        <v>6.8301886792452832E-2</v>
      </c>
      <c r="Y113">
        <v>0.22264150943396227</v>
      </c>
      <c r="Z113">
        <v>-74.020719999999997</v>
      </c>
      <c r="AA113">
        <v>54.24973</v>
      </c>
      <c r="AB113">
        <v>-3.2286078759058019</v>
      </c>
      <c r="AC113">
        <v>0.22192028985507245</v>
      </c>
      <c r="AD113">
        <v>0.27853260869565216</v>
      </c>
      <c r="AE113">
        <v>-81.109920000000002</v>
      </c>
      <c r="AF113">
        <v>41.754750000000001</v>
      </c>
      <c r="AG113">
        <v>-4.0628581237910995</v>
      </c>
      <c r="AH113">
        <v>0.12620889748549324</v>
      </c>
      <c r="AI113">
        <v>0.2374274661508704</v>
      </c>
      <c r="AJ113">
        <v>-40.780940000000001</v>
      </c>
      <c r="AK113">
        <v>55.084629999999997</v>
      </c>
      <c r="AL113">
        <v>-0.99744867003366855</v>
      </c>
      <c r="AM113">
        <v>4.7811447811447812E-2</v>
      </c>
      <c r="AN113">
        <v>8.9225589225589222E-2</v>
      </c>
      <c r="AO113">
        <v>-60.527070000000002</v>
      </c>
      <c r="AP113">
        <v>31.551780000000001</v>
      </c>
      <c r="AQ113">
        <v>-4.0784751623376625</v>
      </c>
      <c r="AR113">
        <v>0.11873840445269017</v>
      </c>
      <c r="AS113">
        <v>0.23469387755102042</v>
      </c>
      <c r="AT113">
        <f t="shared" si="23"/>
        <v>111</v>
      </c>
      <c r="AU113" s="5">
        <f t="shared" si="12"/>
        <v>44.4</v>
      </c>
      <c r="AV113">
        <f t="shared" si="13"/>
        <v>-93.085864444444454</v>
      </c>
      <c r="AW113">
        <f t="shared" si="14"/>
        <v>37.47795444444445</v>
      </c>
      <c r="AX113">
        <f t="shared" si="15"/>
        <v>-6.3576647237521264</v>
      </c>
      <c r="AY113">
        <f t="shared" si="16"/>
        <v>8.1739654029938491E-2</v>
      </c>
      <c r="AZ113">
        <f t="shared" si="17"/>
        <v>0.21746981510457561</v>
      </c>
      <c r="BA113" s="3">
        <f t="shared" si="18"/>
        <v>36.668266947614242</v>
      </c>
      <c r="BB113" s="3">
        <f t="shared" si="19"/>
        <v>14.112885119970244</v>
      </c>
      <c r="BC113" s="3">
        <f t="shared" si="20"/>
        <v>4.029813310707322</v>
      </c>
      <c r="BD113" s="3">
        <f t="shared" si="21"/>
        <v>6.5833677897857462E-2</v>
      </c>
      <c r="BE113" s="3">
        <f t="shared" si="22"/>
        <v>6.0634316403574237E-2</v>
      </c>
    </row>
    <row r="114" spans="1:57">
      <c r="A114">
        <v>-130.95032</v>
      </c>
      <c r="B114">
        <v>9.8161000000000005</v>
      </c>
      <c r="C114">
        <v>-13.544815528656121</v>
      </c>
      <c r="D114">
        <v>0</v>
      </c>
      <c r="E114">
        <v>0.27519762845849804</v>
      </c>
      <c r="F114">
        <v>-149.78928999999999</v>
      </c>
      <c r="G114">
        <v>25.171130000000002</v>
      </c>
      <c r="H114">
        <v>-11.31059624198717</v>
      </c>
      <c r="I114">
        <v>4.4471153846153848E-2</v>
      </c>
      <c r="J114">
        <v>0.26001602564102566</v>
      </c>
      <c r="K114">
        <v>-125.81612</v>
      </c>
      <c r="L114">
        <v>52.726599999999998</v>
      </c>
      <c r="M114">
        <v>-6.7744766402714998</v>
      </c>
      <c r="N114">
        <v>3.4313725490196081E-2</v>
      </c>
      <c r="O114">
        <v>0.16855203619909503</v>
      </c>
      <c r="P114">
        <v>-99.149600000000007</v>
      </c>
      <c r="Q114">
        <v>36.007809999999999</v>
      </c>
      <c r="R114">
        <v>-5.5386137689969512</v>
      </c>
      <c r="S114">
        <v>8.6843247937472862E-2</v>
      </c>
      <c r="T114">
        <v>0.20668693009118541</v>
      </c>
      <c r="U114">
        <v>-87.524119999999996</v>
      </c>
      <c r="V114">
        <v>38.263579999999997</v>
      </c>
      <c r="W114">
        <v>-7.9931590679245312</v>
      </c>
      <c r="X114">
        <v>6.6037735849056603E-2</v>
      </c>
      <c r="Y114">
        <v>0.22113207547169811</v>
      </c>
      <c r="Z114">
        <v>-71.78098</v>
      </c>
      <c r="AA114">
        <v>50.83746</v>
      </c>
      <c r="AB114">
        <v>-3.0907919157608612</v>
      </c>
      <c r="AC114">
        <v>0.2210144927536232</v>
      </c>
      <c r="AD114">
        <v>0.27807971014492755</v>
      </c>
      <c r="AE114">
        <v>-76.918109999999999</v>
      </c>
      <c r="AF114">
        <v>37.820250000000001</v>
      </c>
      <c r="AG114">
        <v>-3.930562630560932</v>
      </c>
      <c r="AH114">
        <v>0.12282398452611218</v>
      </c>
      <c r="AI114">
        <v>0.2311411992263056</v>
      </c>
      <c r="AJ114">
        <v>-38.602640000000001</v>
      </c>
      <c r="AK114">
        <v>53.187869999999997</v>
      </c>
      <c r="AL114">
        <v>-1.0758515387205356</v>
      </c>
      <c r="AM114">
        <v>4.1414141414141417E-2</v>
      </c>
      <c r="AN114">
        <v>8.451178451178451E-2</v>
      </c>
      <c r="AO114">
        <v>-57.241599999999998</v>
      </c>
      <c r="AP114">
        <v>33.470790000000001</v>
      </c>
      <c r="AQ114">
        <v>-3.9601151808905324</v>
      </c>
      <c r="AR114">
        <v>0.11873840445269017</v>
      </c>
      <c r="AS114">
        <v>0.23191094619666047</v>
      </c>
      <c r="AT114">
        <f t="shared" si="23"/>
        <v>112</v>
      </c>
      <c r="AU114" s="5">
        <f t="shared" si="12"/>
        <v>44.800000000000004</v>
      </c>
      <c r="AV114">
        <f t="shared" si="13"/>
        <v>-89.210369999999998</v>
      </c>
      <c r="AW114">
        <f t="shared" si="14"/>
        <v>35.646813333333327</v>
      </c>
      <c r="AX114">
        <f t="shared" si="15"/>
        <v>-6.2225287054163383</v>
      </c>
      <c r="AY114">
        <f t="shared" si="16"/>
        <v>7.6778672952698551E-2</v>
      </c>
      <c r="AZ114">
        <f t="shared" si="17"/>
        <v>0.21348292926404663</v>
      </c>
      <c r="BA114" s="3">
        <f t="shared" si="18"/>
        <v>36.391361242195224</v>
      </c>
      <c r="BB114" s="3">
        <f t="shared" si="19"/>
        <v>13.089037339199182</v>
      </c>
      <c r="BC114" s="3">
        <f t="shared" si="20"/>
        <v>3.9244042190106443</v>
      </c>
      <c r="BD114" s="3">
        <f t="shared" si="21"/>
        <v>6.2915207508281543E-2</v>
      </c>
      <c r="BE114" s="3">
        <f t="shared" si="22"/>
        <v>6.1392223778090102E-2</v>
      </c>
    </row>
    <row r="115" spans="1:57">
      <c r="A115">
        <v>-128.87897000000001</v>
      </c>
      <c r="B115">
        <v>10.197789999999999</v>
      </c>
      <c r="C115">
        <v>-13.173035874505928</v>
      </c>
      <c r="D115">
        <v>4.9407114624505926E-4</v>
      </c>
      <c r="E115">
        <v>0.27322134387351776</v>
      </c>
      <c r="F115">
        <v>-147.79337000000001</v>
      </c>
      <c r="G115">
        <v>23.076640000000001</v>
      </c>
      <c r="H115">
        <v>-11.109630016025628</v>
      </c>
      <c r="I115">
        <v>3.8060897435897433E-2</v>
      </c>
      <c r="J115">
        <v>0.25120192307692307</v>
      </c>
      <c r="K115">
        <v>-119.10306</v>
      </c>
      <c r="L115">
        <v>48.346469999999997</v>
      </c>
      <c r="M115">
        <v>-6.6672002073906613</v>
      </c>
      <c r="N115">
        <v>3.2428355957767725E-2</v>
      </c>
      <c r="O115">
        <v>0.16704374057315233</v>
      </c>
      <c r="P115">
        <v>-91.042190000000005</v>
      </c>
      <c r="Q115">
        <v>31.535900000000002</v>
      </c>
      <c r="R115">
        <v>-5.3944744290056477</v>
      </c>
      <c r="S115">
        <v>8.0330004342162392E-2</v>
      </c>
      <c r="T115">
        <v>0.19887103777681286</v>
      </c>
      <c r="U115">
        <v>-82.791830000000004</v>
      </c>
      <c r="V115">
        <v>37.34254</v>
      </c>
      <c r="W115">
        <v>-7.8431199396226416</v>
      </c>
      <c r="X115">
        <v>6.5283018867924522E-2</v>
      </c>
      <c r="Y115">
        <v>0.22</v>
      </c>
      <c r="Z115">
        <v>-69.994600000000005</v>
      </c>
      <c r="AA115">
        <v>47.425179999999997</v>
      </c>
      <c r="AB115">
        <v>-3.0421401585144947</v>
      </c>
      <c r="AC115">
        <v>0.21014492753623187</v>
      </c>
      <c r="AD115">
        <v>0.27762681159420288</v>
      </c>
      <c r="AE115">
        <v>-72.726280000000003</v>
      </c>
      <c r="AF115">
        <v>36.215870000000002</v>
      </c>
      <c r="AG115">
        <v>-3.7802041005802809</v>
      </c>
      <c r="AH115">
        <v>0.11460348162475822</v>
      </c>
      <c r="AI115">
        <v>0.22533849129593811</v>
      </c>
      <c r="AJ115">
        <v>-36.606900000000003</v>
      </c>
      <c r="AK115">
        <v>51.291139999999999</v>
      </c>
      <c r="AL115">
        <v>-1.144106693602692</v>
      </c>
      <c r="AM115">
        <v>3.6026936026936025E-2</v>
      </c>
      <c r="AN115">
        <v>7.8451178451178452E-2</v>
      </c>
      <c r="AO115">
        <v>-53.956130000000002</v>
      </c>
      <c r="AP115">
        <v>35.389789999999998</v>
      </c>
      <c r="AQ115">
        <v>-3.8488469294990688</v>
      </c>
      <c r="AR115">
        <v>0.11363636363636363</v>
      </c>
      <c r="AS115">
        <v>0.22959183673469388</v>
      </c>
      <c r="AT115">
        <f t="shared" si="23"/>
        <v>113</v>
      </c>
      <c r="AU115" s="5">
        <f t="shared" si="12"/>
        <v>45.2</v>
      </c>
      <c r="AV115">
        <f t="shared" si="13"/>
        <v>-85.65984111111112</v>
      </c>
      <c r="AW115">
        <f t="shared" si="14"/>
        <v>33.933638888888893</v>
      </c>
      <c r="AX115">
        <f t="shared" si="15"/>
        <v>-6.0746609563285219</v>
      </c>
      <c r="AY115">
        <f t="shared" si="16"/>
        <v>7.2591434879823238E-2</v>
      </c>
      <c r="AZ115">
        <f t="shared" si="17"/>
        <v>0.21086009340547504</v>
      </c>
      <c r="BA115" s="3">
        <f t="shared" si="18"/>
        <v>36.303885798567912</v>
      </c>
      <c r="BB115" s="3">
        <f t="shared" si="19"/>
        <v>12.396325725341397</v>
      </c>
      <c r="BC115" s="3">
        <f t="shared" si="20"/>
        <v>3.8219536086468873</v>
      </c>
      <c r="BD115" s="3">
        <f t="shared" si="21"/>
        <v>6.1574615300711663E-2</v>
      </c>
      <c r="BE115" s="3">
        <f t="shared" si="22"/>
        <v>6.0863488261872926E-2</v>
      </c>
    </row>
    <row r="116" spans="1:57">
      <c r="A116">
        <v>-128.15508</v>
      </c>
      <c r="B116">
        <v>10.57949</v>
      </c>
      <c r="C116">
        <v>-12.795256837944649</v>
      </c>
      <c r="D116">
        <v>9.8814229249011851E-4</v>
      </c>
      <c r="E116">
        <v>0.26877470355731226</v>
      </c>
      <c r="F116">
        <v>-145.79745</v>
      </c>
      <c r="G116">
        <v>20.98216</v>
      </c>
      <c r="H116">
        <v>-10.907966935096164</v>
      </c>
      <c r="I116">
        <v>3.4855769230769232E-2</v>
      </c>
      <c r="J116">
        <v>0.24559294871794871</v>
      </c>
      <c r="K116">
        <v>-112.39</v>
      </c>
      <c r="L116">
        <v>43.966349999999998</v>
      </c>
      <c r="M116">
        <v>-6.4953541440422429</v>
      </c>
      <c r="N116">
        <v>2.9034690799396683E-2</v>
      </c>
      <c r="O116">
        <v>0.16666666666666666</v>
      </c>
      <c r="P116">
        <v>-82.93477</v>
      </c>
      <c r="Q116">
        <v>27.06399</v>
      </c>
      <c r="R116">
        <v>-5.2303970603560552</v>
      </c>
      <c r="S116">
        <v>6.8606165870603558E-2</v>
      </c>
      <c r="T116">
        <v>0.1984368215371255</v>
      </c>
      <c r="U116">
        <v>-78.459270000000004</v>
      </c>
      <c r="V116">
        <v>36.421489999999999</v>
      </c>
      <c r="W116">
        <v>-7.6992074792452883</v>
      </c>
      <c r="X116">
        <v>6.1886792452830186E-2</v>
      </c>
      <c r="Y116">
        <v>0.22</v>
      </c>
      <c r="Z116">
        <v>-68.298159999999996</v>
      </c>
      <c r="AA116">
        <v>44.419539999999998</v>
      </c>
      <c r="AB116">
        <v>-2.9499327445652135</v>
      </c>
      <c r="AC116">
        <v>0.20244565217391305</v>
      </c>
      <c r="AD116">
        <v>0.27762681159420288</v>
      </c>
      <c r="AE116">
        <v>-68.534450000000007</v>
      </c>
      <c r="AF116">
        <v>35.266539999999999</v>
      </c>
      <c r="AG116">
        <v>-3.6699138539651726</v>
      </c>
      <c r="AH116">
        <v>0.11460348162475822</v>
      </c>
      <c r="AI116">
        <v>0.22098646034816247</v>
      </c>
      <c r="AJ116">
        <v>-34.680549999999997</v>
      </c>
      <c r="AK116">
        <v>49.394390000000001</v>
      </c>
      <c r="AL116">
        <v>-1.2064700202020187</v>
      </c>
      <c r="AM116">
        <v>3.0976430976430977E-2</v>
      </c>
      <c r="AN116">
        <v>7.6094276094276089E-2</v>
      </c>
      <c r="AO116">
        <v>-51.688839999999999</v>
      </c>
      <c r="AP116">
        <v>37.308799999999998</v>
      </c>
      <c r="AQ116">
        <v>-3.7174495315398928</v>
      </c>
      <c r="AR116">
        <v>0.10992578849721707</v>
      </c>
      <c r="AS116">
        <v>0.22356215213358072</v>
      </c>
      <c r="AT116">
        <f t="shared" si="23"/>
        <v>114</v>
      </c>
      <c r="AU116" s="5">
        <f t="shared" si="12"/>
        <v>45.6</v>
      </c>
      <c r="AV116">
        <f t="shared" si="13"/>
        <v>-83.196161111111124</v>
      </c>
      <c r="AW116">
        <f t="shared" si="14"/>
        <v>32.279702222222213</v>
      </c>
      <c r="AX116">
        <f t="shared" si="15"/>
        <v>-5.9320066425219391</v>
      </c>
      <c r="AY116">
        <f t="shared" si="16"/>
        <v>7.0585953068780488E-2</v>
      </c>
      <c r="AZ116">
        <f t="shared" si="17"/>
        <v>0.20894517170642027</v>
      </c>
      <c r="BA116" s="3">
        <f t="shared" si="18"/>
        <v>36.609715292925813</v>
      </c>
      <c r="BB116" s="3">
        <f t="shared" si="19"/>
        <v>12.064779481655266</v>
      </c>
      <c r="BC116" s="3">
        <f t="shared" si="20"/>
        <v>3.7235617826263985</v>
      </c>
      <c r="BD116" s="3">
        <f t="shared" si="21"/>
        <v>6.1321649393384511E-2</v>
      </c>
      <c r="BE116" s="3">
        <f t="shared" si="22"/>
        <v>5.9123139114960484E-2</v>
      </c>
    </row>
    <row r="117" spans="1:57">
      <c r="A117">
        <v>-127.43119</v>
      </c>
      <c r="B117">
        <v>10.96119</v>
      </c>
      <c r="C117">
        <v>-12.418510983201575</v>
      </c>
      <c r="D117">
        <v>9.8814229249011851E-4</v>
      </c>
      <c r="E117">
        <v>0.26679841897233203</v>
      </c>
      <c r="F117">
        <v>-143.80153000000001</v>
      </c>
      <c r="G117">
        <v>18.959350000000001</v>
      </c>
      <c r="H117">
        <v>-10.718127055288482</v>
      </c>
      <c r="I117">
        <v>3.245192307692308E-2</v>
      </c>
      <c r="J117">
        <v>0.23918269230769232</v>
      </c>
      <c r="K117">
        <v>-111.46844</v>
      </c>
      <c r="L117">
        <v>39.586219999999997</v>
      </c>
      <c r="M117">
        <v>-6.3481645173453991</v>
      </c>
      <c r="N117">
        <v>2.7526395173453996E-2</v>
      </c>
      <c r="O117">
        <v>0.16327300150829563</v>
      </c>
      <c r="P117">
        <v>-75.576549999999997</v>
      </c>
      <c r="Q117">
        <v>22.601569999999999</v>
      </c>
      <c r="R117">
        <v>-5.0860297134172718</v>
      </c>
      <c r="S117">
        <v>6.0790273556231005E-2</v>
      </c>
      <c r="T117">
        <v>0.19930525401650021</v>
      </c>
      <c r="U117">
        <v>-74.836070000000007</v>
      </c>
      <c r="V117">
        <v>35.500450000000001</v>
      </c>
      <c r="W117">
        <v>-7.554217347169792</v>
      </c>
      <c r="X117">
        <v>5.8867924528301883E-2</v>
      </c>
      <c r="Y117">
        <v>0.21924528301886792</v>
      </c>
      <c r="Z117">
        <v>-67.058490000000006</v>
      </c>
      <c r="AA117">
        <v>41.727269999999997</v>
      </c>
      <c r="AB117">
        <v>-2.8487851358695608</v>
      </c>
      <c r="AC117">
        <v>0.19791666666666666</v>
      </c>
      <c r="AD117">
        <v>0.27400362318840582</v>
      </c>
      <c r="AE117">
        <v>-64.342640000000003</v>
      </c>
      <c r="AF117">
        <v>34.32508</v>
      </c>
      <c r="AG117">
        <v>-3.5399293375241814</v>
      </c>
      <c r="AH117">
        <v>0.11460348162475822</v>
      </c>
      <c r="AI117">
        <v>0.22098646034816247</v>
      </c>
      <c r="AJ117">
        <v>-32.754190000000001</v>
      </c>
      <c r="AK117">
        <v>47.497639999999997</v>
      </c>
      <c r="AL117">
        <v>-1.2622404006734003</v>
      </c>
      <c r="AM117">
        <v>2.8956228956228958E-2</v>
      </c>
      <c r="AN117">
        <v>7.8787878787878782E-2</v>
      </c>
      <c r="AO117">
        <v>-51.49635</v>
      </c>
      <c r="AP117">
        <v>39.358550000000001</v>
      </c>
      <c r="AQ117">
        <v>-3.612055292207788</v>
      </c>
      <c r="AR117">
        <v>0.11317254174397032</v>
      </c>
      <c r="AS117">
        <v>0.21892393320964751</v>
      </c>
      <c r="AT117">
        <f t="shared" si="23"/>
        <v>115</v>
      </c>
      <c r="AU117" s="5">
        <f t="shared" si="12"/>
        <v>46</v>
      </c>
      <c r="AV117">
        <f t="shared" si="13"/>
        <v>-81.073512222222206</v>
      </c>
      <c r="AW117">
        <f t="shared" si="14"/>
        <v>30.755465555555549</v>
      </c>
      <c r="AX117">
        <f t="shared" si="15"/>
        <v>-5.7866690953541351</v>
      </c>
      <c r="AY117">
        <f t="shared" si="16"/>
        <v>6.7892504017806499E-2</v>
      </c>
      <c r="AZ117">
        <f t="shared" si="17"/>
        <v>0.20647504389805299</v>
      </c>
      <c r="BA117" s="3">
        <f t="shared" si="18"/>
        <v>37.375622540316598</v>
      </c>
      <c r="BB117" s="3">
        <f t="shared" si="19"/>
        <v>12.00650478625557</v>
      </c>
      <c r="BC117" s="3">
        <f t="shared" si="20"/>
        <v>3.6277340062660053</v>
      </c>
      <c r="BD117" s="3">
        <f t="shared" si="21"/>
        <v>6.1617833438152893E-2</v>
      </c>
      <c r="BE117" s="3">
        <f t="shared" si="22"/>
        <v>5.6592241210802183E-2</v>
      </c>
    </row>
    <row r="118" spans="1:57">
      <c r="A118">
        <v>-126.71254999999999</v>
      </c>
      <c r="B118">
        <v>11.342879999999999</v>
      </c>
      <c r="C118">
        <v>-12.041861753952624</v>
      </c>
      <c r="D118">
        <v>1.4822134387351778E-3</v>
      </c>
      <c r="E118">
        <v>0.26581027667984192</v>
      </c>
      <c r="F118">
        <v>-141.9015</v>
      </c>
      <c r="G118">
        <v>17.140879999999999</v>
      </c>
      <c r="H118">
        <v>-10.519831955128208</v>
      </c>
      <c r="I118">
        <v>2.8846153846153848E-2</v>
      </c>
      <c r="J118">
        <v>0.23076923076923078</v>
      </c>
      <c r="K118">
        <v>-113.47508000000001</v>
      </c>
      <c r="L118">
        <v>35.206099999999999</v>
      </c>
      <c r="M118">
        <v>-6.2065915233785898</v>
      </c>
      <c r="N118">
        <v>2.3755656108597284E-2</v>
      </c>
      <c r="O118">
        <v>0.16214177978883862</v>
      </c>
      <c r="P118">
        <v>-68.233969999999999</v>
      </c>
      <c r="Q118">
        <v>18.847570000000001</v>
      </c>
      <c r="R118">
        <v>-4.9299803777681266</v>
      </c>
      <c r="S118">
        <v>4.9934867564046893E-2</v>
      </c>
      <c r="T118">
        <v>0.1923577941815024</v>
      </c>
      <c r="U118">
        <v>-71.212879999999998</v>
      </c>
      <c r="V118">
        <v>34.579410000000003</v>
      </c>
      <c r="W118">
        <v>-7.4314949773585042</v>
      </c>
      <c r="X118">
        <v>5.4716981132075473E-2</v>
      </c>
      <c r="Y118">
        <v>0.22037735849056603</v>
      </c>
      <c r="Z118">
        <v>-65.843119999999999</v>
      </c>
      <c r="AA118">
        <v>39.034999999999997</v>
      </c>
      <c r="AB118">
        <v>-2.7337235280797043</v>
      </c>
      <c r="AC118">
        <v>0.19519927536231885</v>
      </c>
      <c r="AD118">
        <v>0.2703804347826087</v>
      </c>
      <c r="AE118">
        <v>-60.150799999999997</v>
      </c>
      <c r="AF118">
        <v>33.383629999999997</v>
      </c>
      <c r="AG118">
        <v>-3.4013224274661522</v>
      </c>
      <c r="AH118">
        <v>0.11218568665377177</v>
      </c>
      <c r="AI118">
        <v>0.21856866537717601</v>
      </c>
      <c r="AJ118">
        <v>-30.827839999999998</v>
      </c>
      <c r="AK118">
        <v>45.60089</v>
      </c>
      <c r="AL118">
        <v>-1.3372815488215488</v>
      </c>
      <c r="AM118">
        <v>2.8956228956228958E-2</v>
      </c>
      <c r="AN118">
        <v>8.451178451178451E-2</v>
      </c>
      <c r="AO118">
        <v>-51.303870000000003</v>
      </c>
      <c r="AP118">
        <v>41.66283</v>
      </c>
      <c r="AQ118">
        <v>-3.4779337662337606</v>
      </c>
      <c r="AR118">
        <v>0.11595547309833024</v>
      </c>
      <c r="AS118">
        <v>0.21335807050092764</v>
      </c>
      <c r="AT118">
        <f t="shared" si="23"/>
        <v>116</v>
      </c>
      <c r="AU118" s="5">
        <f t="shared" si="12"/>
        <v>46.400000000000006</v>
      </c>
      <c r="AV118">
        <f t="shared" si="13"/>
        <v>-79.275379999999984</v>
      </c>
      <c r="AW118">
        <f t="shared" si="14"/>
        <v>29.884692222222228</v>
      </c>
      <c r="AX118">
        <f t="shared" si="15"/>
        <v>-5.6473380221815841</v>
      </c>
      <c r="AY118">
        <f t="shared" si="16"/>
        <v>6.8904612819266686E-2</v>
      </c>
      <c r="AZ118">
        <f t="shared" si="17"/>
        <v>0.20441203039601918</v>
      </c>
      <c r="BA118" s="3">
        <f t="shared" si="18"/>
        <v>38.441823415579563</v>
      </c>
      <c r="BB118" s="3">
        <f t="shared" si="19"/>
        <v>11.918038075177023</v>
      </c>
      <c r="BC118" s="3">
        <f t="shared" si="20"/>
        <v>3.5289898507113255</v>
      </c>
      <c r="BD118" s="3">
        <f t="shared" si="21"/>
        <v>6.2538744361434084E-2</v>
      </c>
      <c r="BE118" s="3">
        <f t="shared" si="22"/>
        <v>5.2110595737008276E-2</v>
      </c>
    </row>
    <row r="119" spans="1:57">
      <c r="A119">
        <v>-127.41694</v>
      </c>
      <c r="B119">
        <v>12.18047</v>
      </c>
      <c r="C119">
        <v>-11.673370034584989</v>
      </c>
      <c r="D119">
        <v>1.5316205533596838E-2</v>
      </c>
      <c r="E119">
        <v>0.26136363636363635</v>
      </c>
      <c r="F119">
        <v>-140.08992000000001</v>
      </c>
      <c r="G119">
        <v>15.3224</v>
      </c>
      <c r="H119">
        <v>-10.314661947115383</v>
      </c>
      <c r="I119">
        <v>2.9246794871794872E-2</v>
      </c>
      <c r="J119">
        <v>0.22435897435897437</v>
      </c>
      <c r="K119">
        <v>-115.4817</v>
      </c>
      <c r="L119">
        <v>31.191310000000001</v>
      </c>
      <c r="M119">
        <v>-6.0396498604826521</v>
      </c>
      <c r="N119">
        <v>1.9984917043740572E-2</v>
      </c>
      <c r="O119">
        <v>0.16101055806938161</v>
      </c>
      <c r="P119">
        <v>-60.891390000000001</v>
      </c>
      <c r="Q119">
        <v>18.407389999999999</v>
      </c>
      <c r="R119">
        <v>-4.786481007381675</v>
      </c>
      <c r="S119">
        <v>4.7329570125922711E-2</v>
      </c>
      <c r="T119">
        <v>0.19105514546244029</v>
      </c>
      <c r="U119">
        <v>-67.589680000000001</v>
      </c>
      <c r="V119">
        <v>33.658369999999998</v>
      </c>
      <c r="W119">
        <v>-7.3182934377358482</v>
      </c>
      <c r="X119">
        <v>4.9811320754716983E-2</v>
      </c>
      <c r="Y119">
        <v>0.21924528301886792</v>
      </c>
      <c r="Z119">
        <v>-64.627769999999998</v>
      </c>
      <c r="AA119">
        <v>38.08887</v>
      </c>
      <c r="AB119">
        <v>-2.654162762681155</v>
      </c>
      <c r="AC119">
        <v>0.20199275362318841</v>
      </c>
      <c r="AD119">
        <v>0.26403985507246375</v>
      </c>
      <c r="AE119">
        <v>-56.987690000000001</v>
      </c>
      <c r="AF119">
        <v>32.442169999999997</v>
      </c>
      <c r="AG119">
        <v>-3.269700193423597</v>
      </c>
      <c r="AH119">
        <v>0.11508704061895551</v>
      </c>
      <c r="AI119">
        <v>0.21808510638297873</v>
      </c>
      <c r="AJ119">
        <v>-28.901479999999999</v>
      </c>
      <c r="AK119">
        <v>43.704140000000002</v>
      </c>
      <c r="AL119">
        <v>-1.3983679562289553</v>
      </c>
      <c r="AM119">
        <v>2.7272727272727271E-2</v>
      </c>
      <c r="AN119">
        <v>9.4612794612794607E-2</v>
      </c>
      <c r="AO119">
        <v>-51.491849999999999</v>
      </c>
      <c r="AP119">
        <v>43.967109999999998</v>
      </c>
      <c r="AQ119">
        <v>-3.3713550000000048</v>
      </c>
      <c r="AR119">
        <v>0.11410018552875696</v>
      </c>
      <c r="AS119">
        <v>0.20593692022263452</v>
      </c>
      <c r="AT119">
        <f t="shared" si="23"/>
        <v>117</v>
      </c>
      <c r="AU119" s="5">
        <f t="shared" si="12"/>
        <v>46.800000000000004</v>
      </c>
      <c r="AV119">
        <f t="shared" si="13"/>
        <v>-78.250219999999999</v>
      </c>
      <c r="AW119">
        <f t="shared" si="14"/>
        <v>29.713915555555559</v>
      </c>
      <c r="AX119">
        <f t="shared" si="15"/>
        <v>-5.4978159873310188</v>
      </c>
      <c r="AY119">
        <f t="shared" si="16"/>
        <v>6.9437433152072847E-2</v>
      </c>
      <c r="AZ119">
        <f t="shared" si="17"/>
        <v>0.20599972215260839</v>
      </c>
      <c r="BA119" s="3">
        <f t="shared" si="18"/>
        <v>39.18954780397894</v>
      </c>
      <c r="BB119" s="3">
        <f t="shared" si="19"/>
        <v>11.703381566907385</v>
      </c>
      <c r="BC119" s="3">
        <f t="shared" si="20"/>
        <v>3.4356846674104569</v>
      </c>
      <c r="BD119" s="3">
        <f t="shared" si="21"/>
        <v>6.2934156485215165E-2</v>
      </c>
      <c r="BE119" s="3">
        <f t="shared" si="22"/>
        <v>4.8871860945373435E-2</v>
      </c>
    </row>
    <row r="120" spans="1:57">
      <c r="A120">
        <v>-128.12130999999999</v>
      </c>
      <c r="B120">
        <v>14.98854</v>
      </c>
      <c r="C120">
        <v>-11.305496778656126</v>
      </c>
      <c r="D120">
        <v>2.3715415019762844E-2</v>
      </c>
      <c r="E120">
        <v>0.25642292490118579</v>
      </c>
      <c r="F120">
        <v>-138.27832000000001</v>
      </c>
      <c r="G120">
        <v>14.83662</v>
      </c>
      <c r="H120">
        <v>-10.113332712339725</v>
      </c>
      <c r="I120">
        <v>2.6442307692307692E-2</v>
      </c>
      <c r="J120">
        <v>0.22355769230769232</v>
      </c>
      <c r="K120">
        <v>-117.48833999999999</v>
      </c>
      <c r="L120">
        <v>27.176770000000001</v>
      </c>
      <c r="M120">
        <v>-5.8849501809954727</v>
      </c>
      <c r="N120">
        <v>1.5082956259426848E-2</v>
      </c>
      <c r="O120">
        <v>0.16214177978883862</v>
      </c>
      <c r="P120">
        <v>-56.458309999999997</v>
      </c>
      <c r="Q120">
        <v>18.624040000000001</v>
      </c>
      <c r="R120">
        <v>-4.6055558011289586</v>
      </c>
      <c r="S120">
        <v>5.0369083803734262E-2</v>
      </c>
      <c r="T120">
        <v>0.1984368215371255</v>
      </c>
      <c r="U120">
        <v>-63.96649</v>
      </c>
      <c r="V120">
        <v>32.73733</v>
      </c>
      <c r="W120">
        <v>-7.1813926113207476</v>
      </c>
      <c r="X120">
        <v>4.8679245283018868E-2</v>
      </c>
      <c r="Y120">
        <v>0.21924528301886792</v>
      </c>
      <c r="Z120">
        <v>-63.995280000000001</v>
      </c>
      <c r="AA120">
        <v>39.482439999999997</v>
      </c>
      <c r="AB120">
        <v>-2.5499823550724621</v>
      </c>
      <c r="AC120">
        <v>0.20335144927536231</v>
      </c>
      <c r="AD120">
        <v>0.26766304347826086</v>
      </c>
      <c r="AE120">
        <v>-57.273479999999999</v>
      </c>
      <c r="AF120">
        <v>31.500710000000002</v>
      </c>
      <c r="AG120">
        <v>-3.106346063829788</v>
      </c>
      <c r="AH120">
        <v>0.11798839458413926</v>
      </c>
      <c r="AI120">
        <v>0.22195357833655707</v>
      </c>
      <c r="AJ120">
        <v>-26.97513</v>
      </c>
      <c r="AK120">
        <v>41.807400000000001</v>
      </c>
      <c r="AL120">
        <v>-1.471791895622897</v>
      </c>
      <c r="AM120">
        <v>2.6599326599326598E-2</v>
      </c>
      <c r="AN120">
        <v>0.10606060606060606</v>
      </c>
      <c r="AO120">
        <v>-51.695320000000002</v>
      </c>
      <c r="AP120">
        <v>46.271389999999997</v>
      </c>
      <c r="AQ120">
        <v>-3.2614954870129869</v>
      </c>
      <c r="AR120">
        <v>0.11270871985157699</v>
      </c>
      <c r="AS120">
        <v>0.19851576994434136</v>
      </c>
      <c r="AT120">
        <f t="shared" si="23"/>
        <v>118</v>
      </c>
      <c r="AU120" s="5">
        <f t="shared" si="12"/>
        <v>47.199999999999996</v>
      </c>
      <c r="AV120">
        <f t="shared" si="13"/>
        <v>-78.877648888888885</v>
      </c>
      <c r="AW120">
        <f t="shared" si="14"/>
        <v>30.458992222222221</v>
      </c>
      <c r="AX120">
        <f t="shared" si="15"/>
        <v>-5.3493326430972008</v>
      </c>
      <c r="AY120">
        <f t="shared" si="16"/>
        <v>7.1416481189899642E-2</v>
      </c>
      <c r="AZ120">
        <f t="shared" si="17"/>
        <v>0.20796909053243173</v>
      </c>
      <c r="BA120" s="3">
        <f t="shared" si="18"/>
        <v>39.177725831099316</v>
      </c>
      <c r="BB120" s="3">
        <f t="shared" si="19"/>
        <v>11.377963633310856</v>
      </c>
      <c r="BC120" s="3">
        <f t="shared" si="20"/>
        <v>3.3397467496021167</v>
      </c>
      <c r="BD120" s="3">
        <f t="shared" si="21"/>
        <v>6.4541182081273407E-2</v>
      </c>
      <c r="BE120" s="3">
        <f t="shared" si="22"/>
        <v>4.7280485468889674E-2</v>
      </c>
    </row>
    <row r="121" spans="1:57">
      <c r="A121">
        <v>-130.61098999999999</v>
      </c>
      <c r="B121">
        <v>17.796610000000001</v>
      </c>
      <c r="C121">
        <v>-10.92490804347827</v>
      </c>
      <c r="D121">
        <v>2.766798418972332E-2</v>
      </c>
      <c r="E121">
        <v>0.25049407114624506</v>
      </c>
      <c r="F121">
        <v>-136.46672000000001</v>
      </c>
      <c r="G121">
        <v>17.488109999999999</v>
      </c>
      <c r="H121">
        <v>-9.9204525761217894</v>
      </c>
      <c r="I121">
        <v>2.5240384615384616E-2</v>
      </c>
      <c r="J121">
        <v>0.22716346153846154</v>
      </c>
      <c r="K121">
        <v>-119.49498</v>
      </c>
      <c r="L121">
        <v>23.162240000000001</v>
      </c>
      <c r="M121">
        <v>-5.7319367722473631</v>
      </c>
      <c r="N121">
        <v>1.5460030165912519E-2</v>
      </c>
      <c r="O121">
        <v>0.16214177978883862</v>
      </c>
      <c r="P121">
        <v>-61.539180000000002</v>
      </c>
      <c r="Q121">
        <v>20.018560000000001</v>
      </c>
      <c r="R121">
        <v>-4.4378104819800166</v>
      </c>
      <c r="S121">
        <v>5.6013894919669995E-2</v>
      </c>
      <c r="T121">
        <v>0.19409465914025184</v>
      </c>
      <c r="U121">
        <v>-60.940849999999998</v>
      </c>
      <c r="V121">
        <v>31.816289999999999</v>
      </c>
      <c r="W121">
        <v>-7.028108630188667</v>
      </c>
      <c r="X121">
        <v>4.7547169811320754E-2</v>
      </c>
      <c r="Y121">
        <v>0.2241509433962264</v>
      </c>
      <c r="Z121">
        <v>-63.421030000000002</v>
      </c>
      <c r="AA121">
        <v>40.931260000000002</v>
      </c>
      <c r="AB121">
        <v>-2.4442107427536315</v>
      </c>
      <c r="AC121">
        <v>0.21059782608695651</v>
      </c>
      <c r="AD121">
        <v>0.27581521739130432</v>
      </c>
      <c r="AE121">
        <v>-57.577249999999999</v>
      </c>
      <c r="AF121">
        <v>34.431550000000001</v>
      </c>
      <c r="AG121">
        <v>-2.9811909961315295</v>
      </c>
      <c r="AH121">
        <v>0.11943907156673114</v>
      </c>
      <c r="AI121">
        <v>0.22533849129593811</v>
      </c>
      <c r="AJ121">
        <v>-27.94905</v>
      </c>
      <c r="AK121">
        <v>39.910640000000001</v>
      </c>
      <c r="AL121">
        <v>-1.5421680774410758</v>
      </c>
      <c r="AM121">
        <v>2.7609427609427608E-2</v>
      </c>
      <c r="AN121">
        <v>0.11818181818181818</v>
      </c>
      <c r="AO121">
        <v>-51.898789999999998</v>
      </c>
      <c r="AP121">
        <v>48.575670000000002</v>
      </c>
      <c r="AQ121">
        <v>-3.1332074675324653</v>
      </c>
      <c r="AR121">
        <v>0.11317254174397032</v>
      </c>
      <c r="AS121">
        <v>0.19434137291280149</v>
      </c>
      <c r="AT121">
        <f t="shared" si="23"/>
        <v>119</v>
      </c>
      <c r="AU121" s="5">
        <f t="shared" si="12"/>
        <v>47.599999999999994</v>
      </c>
      <c r="AV121">
        <f t="shared" si="13"/>
        <v>-80.833239999999989</v>
      </c>
      <c r="AW121">
        <f t="shared" si="14"/>
        <v>31.765267777777776</v>
      </c>
      <c r="AX121">
        <f t="shared" si="15"/>
        <v>-5.1961468200629772</v>
      </c>
      <c r="AY121">
        <f t="shared" si="16"/>
        <v>7.5330274649423989E-2</v>
      </c>
      <c r="AZ121">
        <f t="shared" si="17"/>
        <v>0.21016113933844899</v>
      </c>
      <c r="BA121" s="3">
        <f t="shared" si="18"/>
        <v>39.393786248173406</v>
      </c>
      <c r="BB121" s="3">
        <f t="shared" si="19"/>
        <v>11.428315195192583</v>
      </c>
      <c r="BC121" s="3">
        <f t="shared" si="20"/>
        <v>3.2461386012229489</v>
      </c>
      <c r="BD121" s="3">
        <f t="shared" si="21"/>
        <v>6.5306856829622534E-2</v>
      </c>
      <c r="BE121" s="3">
        <f t="shared" si="22"/>
        <v>4.6067202393175515E-2</v>
      </c>
    </row>
    <row r="122" spans="1:57">
      <c r="A122">
        <v>-136.83322000000001</v>
      </c>
      <c r="B122">
        <v>20.604679999999998</v>
      </c>
      <c r="C122">
        <v>-10.536554604743074</v>
      </c>
      <c r="D122">
        <v>3.3596837944664032E-2</v>
      </c>
      <c r="E122">
        <v>0.24456521739130435</v>
      </c>
      <c r="F122">
        <v>-134.65514999999999</v>
      </c>
      <c r="G122">
        <v>20.139589999999998</v>
      </c>
      <c r="H122">
        <v>-9.7205571514423159</v>
      </c>
      <c r="I122">
        <v>2.564102564102564E-2</v>
      </c>
      <c r="J122">
        <v>0.22956730769230768</v>
      </c>
      <c r="K122">
        <v>-121.5016</v>
      </c>
      <c r="L122">
        <v>19.521909999999998</v>
      </c>
      <c r="M122">
        <v>-5.5757032466063432</v>
      </c>
      <c r="N122">
        <v>1.6591251885369532E-2</v>
      </c>
      <c r="O122">
        <v>0.16251885369532429</v>
      </c>
      <c r="P122">
        <v>-68.430130000000005</v>
      </c>
      <c r="Q122">
        <v>24.22983</v>
      </c>
      <c r="R122">
        <v>-4.2810661137646466</v>
      </c>
      <c r="S122">
        <v>6.2092922275293096E-2</v>
      </c>
      <c r="T122">
        <v>0.1932262266608771</v>
      </c>
      <c r="U122">
        <v>-61.694870000000002</v>
      </c>
      <c r="V122">
        <v>30.895250000000001</v>
      </c>
      <c r="W122">
        <v>-6.8785597056603933</v>
      </c>
      <c r="X122">
        <v>4.716981132075472E-2</v>
      </c>
      <c r="Y122">
        <v>0.22490566037735849</v>
      </c>
      <c r="Z122">
        <v>-63.04027</v>
      </c>
      <c r="AA122">
        <v>43.035609999999998</v>
      </c>
      <c r="AB122">
        <v>-2.318316299818842</v>
      </c>
      <c r="AC122">
        <v>0.21603260869565216</v>
      </c>
      <c r="AD122">
        <v>0.28396739130434784</v>
      </c>
      <c r="AE122">
        <v>-57.881030000000003</v>
      </c>
      <c r="AF122">
        <v>38.566690000000001</v>
      </c>
      <c r="AG122">
        <v>-2.8222374468085145</v>
      </c>
      <c r="AH122">
        <v>0.12427466150870406</v>
      </c>
      <c r="AI122">
        <v>0.22775628626692457</v>
      </c>
      <c r="AJ122">
        <v>-29.345099999999999</v>
      </c>
      <c r="AK122">
        <v>38.0139</v>
      </c>
      <c r="AL122">
        <v>-1.6121852996632982</v>
      </c>
      <c r="AM122">
        <v>3.5690235690235689E-2</v>
      </c>
      <c r="AN122">
        <v>0.12828282828282828</v>
      </c>
      <c r="AO122">
        <v>-54.117789999999999</v>
      </c>
      <c r="AP122">
        <v>50.879950000000001</v>
      </c>
      <c r="AQ122">
        <v>-3.0201415120593711</v>
      </c>
      <c r="AR122">
        <v>0.11688311688311688</v>
      </c>
      <c r="AS122">
        <v>0.19666048237476808</v>
      </c>
      <c r="AT122">
        <f t="shared" si="23"/>
        <v>120</v>
      </c>
      <c r="AU122" s="5">
        <f t="shared" si="12"/>
        <v>48</v>
      </c>
      <c r="AV122">
        <f t="shared" si="13"/>
        <v>-82.876362222222212</v>
      </c>
      <c r="AW122">
        <f t="shared" si="14"/>
        <v>33.415193333333335</v>
      </c>
      <c r="AX122">
        <f t="shared" si="15"/>
        <v>-5.0544529193782104</v>
      </c>
      <c r="AY122">
        <f t="shared" si="16"/>
        <v>8.1217832328528666E-2</v>
      </c>
      <c r="AZ122">
        <f t="shared" si="17"/>
        <v>0.21206810902638171</v>
      </c>
      <c r="BA122" s="3">
        <f t="shared" si="18"/>
        <v>39.782339423791989</v>
      </c>
      <c r="BB122" s="3">
        <f t="shared" si="19"/>
        <v>11.658388927805376</v>
      </c>
      <c r="BC122" s="3">
        <f t="shared" si="20"/>
        <v>3.1523976464543257</v>
      </c>
      <c r="BD122" s="3">
        <f t="shared" si="21"/>
        <v>6.8138832010986611E-2</v>
      </c>
      <c r="BE122" s="3">
        <f t="shared" si="22"/>
        <v>4.5086751626969582E-2</v>
      </c>
    </row>
    <row r="123" spans="1:57">
      <c r="A123">
        <v>-143.05459999999999</v>
      </c>
      <c r="B123">
        <v>23.51464</v>
      </c>
      <c r="C123">
        <v>-10.16457059288539</v>
      </c>
      <c r="D123">
        <v>3.7055335968379448E-2</v>
      </c>
      <c r="E123">
        <v>0.2391304347826087</v>
      </c>
      <c r="F123">
        <v>-132.84345999999999</v>
      </c>
      <c r="G123">
        <v>22.790600000000001</v>
      </c>
      <c r="H123">
        <v>-9.5289672115384665</v>
      </c>
      <c r="I123">
        <v>3.1650641025641024E-2</v>
      </c>
      <c r="J123">
        <v>0.23237179487179488</v>
      </c>
      <c r="K123">
        <v>-123.50744</v>
      </c>
      <c r="L123">
        <v>18.659600000000001</v>
      </c>
      <c r="M123">
        <v>-5.4272468966817478</v>
      </c>
      <c r="N123">
        <v>1.7722473604826545E-2</v>
      </c>
      <c r="O123">
        <v>0.16402714932126697</v>
      </c>
      <c r="P123">
        <v>-75.700710000000001</v>
      </c>
      <c r="Q123">
        <v>28.440560000000001</v>
      </c>
      <c r="R123">
        <v>-4.1300968258792823</v>
      </c>
      <c r="S123">
        <v>7.0343030829353018E-2</v>
      </c>
      <c r="T123">
        <v>0.1984368215371255</v>
      </c>
      <c r="U123">
        <v>-62.448709999999998</v>
      </c>
      <c r="V123">
        <v>30.124739999999999</v>
      </c>
      <c r="W123">
        <v>-6.7310400490566185</v>
      </c>
      <c r="X123">
        <v>4.8301886792452828E-2</v>
      </c>
      <c r="Y123">
        <v>0.22641509433962265</v>
      </c>
      <c r="Z123">
        <v>-62.983310000000003</v>
      </c>
      <c r="AA123">
        <v>45.168959999999998</v>
      </c>
      <c r="AB123">
        <v>-2.2375031838768171</v>
      </c>
      <c r="AC123">
        <v>0.22871376811594202</v>
      </c>
      <c r="AD123">
        <v>0.29030797101449274</v>
      </c>
      <c r="AE123">
        <v>-58.184620000000002</v>
      </c>
      <c r="AF123">
        <v>42.736820000000002</v>
      </c>
      <c r="AG123">
        <v>-2.6831994390715606</v>
      </c>
      <c r="AH123">
        <v>0.13394584139264989</v>
      </c>
      <c r="AI123">
        <v>0.22485493230174081</v>
      </c>
      <c r="AJ123">
        <v>-30.740780000000001</v>
      </c>
      <c r="AK123">
        <v>36.117069999999998</v>
      </c>
      <c r="AL123">
        <v>-1.677009760942761</v>
      </c>
      <c r="AM123">
        <v>4.30976430976431E-2</v>
      </c>
      <c r="AN123">
        <v>0.13501683501683501</v>
      </c>
      <c r="AO123">
        <v>-56.423630000000003</v>
      </c>
      <c r="AP123">
        <v>53.183750000000003</v>
      </c>
      <c r="AQ123">
        <v>-2.9104423144712461</v>
      </c>
      <c r="AR123">
        <v>0.12012987012987013</v>
      </c>
      <c r="AS123">
        <v>0.19805194805194806</v>
      </c>
      <c r="AT123">
        <f t="shared" si="23"/>
        <v>121</v>
      </c>
      <c r="AU123" s="5">
        <f t="shared" si="12"/>
        <v>48.4</v>
      </c>
      <c r="AV123">
        <f t="shared" si="13"/>
        <v>-79.96016111111112</v>
      </c>
      <c r="AW123">
        <f t="shared" si="14"/>
        <v>30.910768888888885</v>
      </c>
      <c r="AX123">
        <f t="shared" si="15"/>
        <v>-4.8667666653844783</v>
      </c>
      <c r="AY123">
        <f t="shared" si="16"/>
        <v>7.5757606701998881E-2</v>
      </c>
      <c r="AZ123">
        <f t="shared" si="17"/>
        <v>0.20827362284124942</v>
      </c>
      <c r="BA123" s="3">
        <f t="shared" si="18"/>
        <v>39.089094668573267</v>
      </c>
      <c r="BB123" s="3">
        <f t="shared" si="19"/>
        <v>12.296028018594512</v>
      </c>
      <c r="BC123" s="3">
        <f t="shared" si="20"/>
        <v>3.106843760768756</v>
      </c>
      <c r="BD123" s="3">
        <f t="shared" si="21"/>
        <v>6.7780635568750275E-2</v>
      </c>
      <c r="BE123" s="3">
        <f t="shared" si="22"/>
        <v>4.5653513932634428E-2</v>
      </c>
    </row>
    <row r="124" spans="1:57">
      <c r="A124">
        <v>-139.6611</v>
      </c>
      <c r="B124">
        <v>20.347079999999998</v>
      </c>
      <c r="C124">
        <v>-9.9747657658102771</v>
      </c>
      <c r="D124">
        <v>3.0138339920948616E-2</v>
      </c>
      <c r="E124">
        <v>0.23666007905138339</v>
      </c>
      <c r="F124">
        <v>-130.74584999999999</v>
      </c>
      <c r="G124">
        <v>20.419309999999999</v>
      </c>
      <c r="H124">
        <v>-9.31797830929486</v>
      </c>
      <c r="I124">
        <v>2.403846153846154E-2</v>
      </c>
      <c r="J124">
        <v>0.23036858974358973</v>
      </c>
      <c r="K124">
        <v>-117.32178999999999</v>
      </c>
      <c r="L124">
        <v>13.70126</v>
      </c>
      <c r="M124">
        <v>-5.0281062745098026</v>
      </c>
      <c r="N124">
        <v>1.3951734539969835E-2</v>
      </c>
      <c r="O124">
        <v>0.15686274509803921</v>
      </c>
      <c r="P124">
        <v>-74.476029999999994</v>
      </c>
      <c r="Q124">
        <v>27.055689999999998</v>
      </c>
      <c r="R124">
        <v>-3.8953141424229307</v>
      </c>
      <c r="S124">
        <v>6.7737733391228835E-2</v>
      </c>
      <c r="T124">
        <v>0.18584455058619193</v>
      </c>
      <c r="U124">
        <v>-61.312530000000002</v>
      </c>
      <c r="V124">
        <v>27.471440000000001</v>
      </c>
      <c r="W124">
        <v>-6.5230106566037618</v>
      </c>
      <c r="X124">
        <v>4.6037735849056606E-2</v>
      </c>
      <c r="Y124">
        <v>0.22528301886792454</v>
      </c>
      <c r="Z124">
        <v>-57.624650000000003</v>
      </c>
      <c r="AA124">
        <v>43.189480000000003</v>
      </c>
      <c r="AB124">
        <v>-2.0906834510869583</v>
      </c>
      <c r="AC124">
        <v>0.22282608695652173</v>
      </c>
      <c r="AD124">
        <v>0.28623188405797101</v>
      </c>
      <c r="AE124">
        <v>-56.580150000000003</v>
      </c>
      <c r="AF124">
        <v>42.192219999999999</v>
      </c>
      <c r="AG124">
        <v>-2.6204496131528003</v>
      </c>
      <c r="AH124">
        <v>0.1281431334622824</v>
      </c>
      <c r="AI124">
        <v>0.22195357833655707</v>
      </c>
      <c r="AJ124">
        <v>-30.495609999999999</v>
      </c>
      <c r="AK124">
        <v>33.395389999999999</v>
      </c>
      <c r="AL124">
        <v>-1.7502179629629639</v>
      </c>
      <c r="AM124">
        <v>3.6700336700336698E-2</v>
      </c>
      <c r="AN124">
        <v>0.13367003367003366</v>
      </c>
      <c r="AO124">
        <v>-51.423740000000002</v>
      </c>
      <c r="AP124">
        <v>50.425049999999999</v>
      </c>
      <c r="AQ124">
        <v>-2.6003738126159539</v>
      </c>
      <c r="AR124">
        <v>0.11224489795918367</v>
      </c>
      <c r="AS124">
        <v>0.19758812615955473</v>
      </c>
      <c r="AT124">
        <f t="shared" si="23"/>
        <v>122</v>
      </c>
      <c r="AU124" s="5">
        <f t="shared" si="12"/>
        <v>48.8</v>
      </c>
      <c r="AV124">
        <f t="shared" si="13"/>
        <v>-77.259862222222225</v>
      </c>
      <c r="AW124">
        <f t="shared" si="14"/>
        <v>28.928305555555553</v>
      </c>
      <c r="AX124">
        <f t="shared" si="15"/>
        <v>-4.6831819362112057</v>
      </c>
      <c r="AY124">
        <f t="shared" si="16"/>
        <v>7.1696359066537763E-2</v>
      </c>
      <c r="AZ124">
        <f t="shared" si="17"/>
        <v>0.20367903610718563</v>
      </c>
      <c r="BA124" s="3">
        <f t="shared" si="18"/>
        <v>38.377346727977027</v>
      </c>
      <c r="BB124" s="3">
        <f t="shared" si="19"/>
        <v>12.449080063795993</v>
      </c>
      <c r="BC124" s="3">
        <f t="shared" si="20"/>
        <v>3.0530185904855642</v>
      </c>
      <c r="BD124" s="3">
        <f t="shared" si="21"/>
        <v>6.9457904426264871E-2</v>
      </c>
      <c r="BE124" s="3">
        <f t="shared" si="22"/>
        <v>4.8681245434128571E-2</v>
      </c>
    </row>
    <row r="125" spans="1:57">
      <c r="A125">
        <v>-136.26760999999999</v>
      </c>
      <c r="B125">
        <v>17.622769999999999</v>
      </c>
      <c r="C125">
        <v>-9.7500141650197687</v>
      </c>
      <c r="D125">
        <v>2.4703557312252964E-2</v>
      </c>
      <c r="E125">
        <v>0.23468379446640317</v>
      </c>
      <c r="F125">
        <v>-129.01742999999999</v>
      </c>
      <c r="G125">
        <v>18.12811</v>
      </c>
      <c r="H125">
        <v>-9.1016592588140899</v>
      </c>
      <c r="I125">
        <v>2.123397435897436E-2</v>
      </c>
      <c r="J125">
        <v>0.22876602564102563</v>
      </c>
      <c r="K125">
        <v>-111.13614</v>
      </c>
      <c r="L125">
        <v>12.06087</v>
      </c>
      <c r="M125">
        <v>-4.6238073265460029</v>
      </c>
      <c r="N125">
        <v>4.9019607843137254E-3</v>
      </c>
      <c r="O125">
        <v>0.14291101055806937</v>
      </c>
      <c r="P125">
        <v>-73.526769999999999</v>
      </c>
      <c r="Q125">
        <v>25.670819999999999</v>
      </c>
      <c r="R125">
        <v>-3.6689177333912251</v>
      </c>
      <c r="S125">
        <v>6.8606165870603558E-2</v>
      </c>
      <c r="T125">
        <v>0.18541033434650456</v>
      </c>
      <c r="U125">
        <v>-60.176349999999999</v>
      </c>
      <c r="V125">
        <v>24.968820000000001</v>
      </c>
      <c r="W125">
        <v>-6.3368147622641517</v>
      </c>
      <c r="X125">
        <v>4.0377358490566034E-2</v>
      </c>
      <c r="Y125">
        <v>0.22226415094339622</v>
      </c>
      <c r="Z125">
        <v>-52.265999999999998</v>
      </c>
      <c r="AA125">
        <v>41.800460000000001</v>
      </c>
      <c r="AB125">
        <v>-1.9931714039855117</v>
      </c>
      <c r="AC125">
        <v>0.2210144927536232</v>
      </c>
      <c r="AD125">
        <v>0.28442028985507245</v>
      </c>
      <c r="AE125">
        <v>-54.975679999999997</v>
      </c>
      <c r="AF125">
        <v>41.762819999999998</v>
      </c>
      <c r="AG125">
        <v>-2.5264258945841416</v>
      </c>
      <c r="AH125">
        <v>0.12137330754352031</v>
      </c>
      <c r="AI125">
        <v>0.21421663442940039</v>
      </c>
      <c r="AJ125">
        <v>-31.32395</v>
      </c>
      <c r="AK125">
        <v>30.673719999999999</v>
      </c>
      <c r="AL125">
        <v>-1.8496666632996666</v>
      </c>
      <c r="AM125">
        <v>2.8956228956228958E-2</v>
      </c>
      <c r="AN125">
        <v>0.12424242424242424</v>
      </c>
      <c r="AO125">
        <v>-46.648829999999997</v>
      </c>
      <c r="AP125">
        <v>47.666359999999997</v>
      </c>
      <c r="AQ125">
        <v>-2.2981602179962914</v>
      </c>
      <c r="AR125">
        <v>0.11410018552875696</v>
      </c>
      <c r="AS125">
        <v>0.19619666048237477</v>
      </c>
      <c r="AT125">
        <f t="shared" si="23"/>
        <v>123</v>
      </c>
      <c r="AU125" s="5">
        <f t="shared" si="12"/>
        <v>49.2</v>
      </c>
      <c r="AV125">
        <f t="shared" si="13"/>
        <v>-74.810256666666675</v>
      </c>
      <c r="AW125">
        <f t="shared" si="14"/>
        <v>27.835673333333332</v>
      </c>
      <c r="AX125">
        <f t="shared" si="15"/>
        <v>-4.5024552692283955</v>
      </c>
      <c r="AY125">
        <f t="shared" si="16"/>
        <v>7.0100980859190518E-2</v>
      </c>
      <c r="AZ125">
        <f t="shared" si="17"/>
        <v>0.19874701284503787</v>
      </c>
      <c r="BA125" s="3">
        <f t="shared" si="18"/>
        <v>37.596434407860414</v>
      </c>
      <c r="BB125" s="3">
        <f t="shared" si="19"/>
        <v>12.183780242551984</v>
      </c>
      <c r="BC125" s="3">
        <f t="shared" si="20"/>
        <v>3.0106979434512335</v>
      </c>
      <c r="BD125" s="3">
        <f t="shared" si="21"/>
        <v>7.0695337254648452E-2</v>
      </c>
      <c r="BE125" s="3">
        <f t="shared" si="22"/>
        <v>4.986909754732588E-2</v>
      </c>
    </row>
    <row r="126" spans="1:57">
      <c r="A126">
        <v>-132.87411</v>
      </c>
      <c r="B126">
        <v>14.89845</v>
      </c>
      <c r="C126">
        <v>-9.5530957312252891</v>
      </c>
      <c r="D126">
        <v>1.6798418972332016E-2</v>
      </c>
      <c r="E126">
        <v>0.23369565217391305</v>
      </c>
      <c r="F126">
        <v>-127.28897000000001</v>
      </c>
      <c r="G126">
        <v>19.686869999999999</v>
      </c>
      <c r="H126">
        <v>-8.9013281730769265</v>
      </c>
      <c r="I126">
        <v>2.0833333333333332E-2</v>
      </c>
      <c r="J126">
        <v>0.22756410256410256</v>
      </c>
      <c r="K126">
        <v>-104.95050000000001</v>
      </c>
      <c r="L126">
        <v>12.643090000000001</v>
      </c>
      <c r="M126">
        <v>-4.2141472775263944</v>
      </c>
      <c r="N126">
        <v>6.7873303167420816E-3</v>
      </c>
      <c r="O126">
        <v>0.13159879336349925</v>
      </c>
      <c r="P126">
        <v>-72.62997</v>
      </c>
      <c r="Q126">
        <v>24.575990000000001</v>
      </c>
      <c r="R126">
        <v>-3.4447898176291818</v>
      </c>
      <c r="S126">
        <v>7.9461571862787669E-2</v>
      </c>
      <c r="T126">
        <v>0.18106817194963093</v>
      </c>
      <c r="U126">
        <v>-59.146430000000002</v>
      </c>
      <c r="V126">
        <v>22.46621</v>
      </c>
      <c r="W126">
        <v>-6.1223007396226414</v>
      </c>
      <c r="X126">
        <v>3.8113207547169813E-2</v>
      </c>
      <c r="Y126">
        <v>0.21471698113207546</v>
      </c>
      <c r="Z126">
        <v>-47.522709999999996</v>
      </c>
      <c r="AA126">
        <v>41.067790000000002</v>
      </c>
      <c r="AB126">
        <v>-1.898505330615945</v>
      </c>
      <c r="AC126">
        <v>0.22644927536231885</v>
      </c>
      <c r="AD126">
        <v>0.28125</v>
      </c>
      <c r="AE126">
        <v>-53.877659999999999</v>
      </c>
      <c r="AF126">
        <v>41.333419999999997</v>
      </c>
      <c r="AG126">
        <v>-2.4463460251450684</v>
      </c>
      <c r="AH126">
        <v>0.10783365570599614</v>
      </c>
      <c r="AI126">
        <v>0.20551257253384914</v>
      </c>
      <c r="AJ126">
        <v>-32.152279999999998</v>
      </c>
      <c r="AK126">
        <v>27.95205</v>
      </c>
      <c r="AL126">
        <v>-1.9326395925925917</v>
      </c>
      <c r="AM126">
        <v>2.4242424242424242E-2</v>
      </c>
      <c r="AN126">
        <v>0.12222222222222222</v>
      </c>
      <c r="AO126">
        <v>-42.849679999999999</v>
      </c>
      <c r="AP126">
        <v>45.897190000000002</v>
      </c>
      <c r="AQ126">
        <v>-2.0089447356215206</v>
      </c>
      <c r="AR126">
        <v>0.11038961038961038</v>
      </c>
      <c r="AS126">
        <v>0.19109461966604824</v>
      </c>
      <c r="AT126">
        <f t="shared" si="23"/>
        <v>124</v>
      </c>
      <c r="AU126" s="5">
        <f t="shared" si="12"/>
        <v>49.6</v>
      </c>
      <c r="AV126">
        <f t="shared" si="13"/>
        <v>-73.032106666666664</v>
      </c>
      <c r="AW126">
        <f t="shared" si="14"/>
        <v>27.688342222222225</v>
      </c>
      <c r="AX126">
        <f t="shared" si="15"/>
        <v>-4.3178486722083695</v>
      </c>
      <c r="AY126">
        <f t="shared" si="16"/>
        <v>7.0434790904123842E-2</v>
      </c>
      <c r="AZ126">
        <f t="shared" si="17"/>
        <v>0.19517214252738666</v>
      </c>
      <c r="BA126" s="3">
        <f t="shared" si="18"/>
        <v>36.370483799568156</v>
      </c>
      <c r="BB126" s="3">
        <f t="shared" si="19"/>
        <v>11.917794681278892</v>
      </c>
      <c r="BC126" s="3">
        <f t="shared" si="20"/>
        <v>2.9739249095114495</v>
      </c>
      <c r="BD126" s="3">
        <f t="shared" si="21"/>
        <v>7.1384973774396829E-2</v>
      </c>
      <c r="BE126" s="3">
        <f t="shared" si="22"/>
        <v>5.3005171223883943E-2</v>
      </c>
    </row>
    <row r="127" spans="1:57">
      <c r="A127">
        <v>-129.48063999999999</v>
      </c>
      <c r="B127">
        <v>12.43468</v>
      </c>
      <c r="C127">
        <v>-9.350721902173909</v>
      </c>
      <c r="D127">
        <v>9.881422924901186E-3</v>
      </c>
      <c r="E127">
        <v>0.23418972332015811</v>
      </c>
      <c r="F127">
        <v>-125.56053</v>
      </c>
      <c r="G127">
        <v>21.59601</v>
      </c>
      <c r="H127">
        <v>-8.6797496314102389</v>
      </c>
      <c r="I127">
        <v>2.4839743589743588E-2</v>
      </c>
      <c r="J127">
        <v>0.22475961538461539</v>
      </c>
      <c r="K127">
        <v>-98.764859999999999</v>
      </c>
      <c r="L127">
        <v>14.72667</v>
      </c>
      <c r="M127">
        <v>-3.8114214253393714</v>
      </c>
      <c r="N127">
        <v>9.4268476621417793E-3</v>
      </c>
      <c r="O127">
        <v>0.11953242835595777</v>
      </c>
      <c r="P127">
        <v>-71.733170000000001</v>
      </c>
      <c r="Q127">
        <v>25.904969999999999</v>
      </c>
      <c r="R127">
        <v>-3.2560600998697344</v>
      </c>
      <c r="S127">
        <v>9.6396005210594882E-2</v>
      </c>
      <c r="T127">
        <v>0.18019973947025619</v>
      </c>
      <c r="U127">
        <v>-58.383240000000001</v>
      </c>
      <c r="V127">
        <v>22.207830000000001</v>
      </c>
      <c r="W127">
        <v>-5.9134109283018876</v>
      </c>
      <c r="X127">
        <v>3.7358490566037739E-2</v>
      </c>
      <c r="Y127">
        <v>0.21245283018867925</v>
      </c>
      <c r="Z127">
        <v>-47.23124</v>
      </c>
      <c r="AA127">
        <v>40.335120000000003</v>
      </c>
      <c r="AB127">
        <v>-1.7703782472826135</v>
      </c>
      <c r="AC127">
        <v>0.22780797101449277</v>
      </c>
      <c r="AD127">
        <v>0.28260869565217389</v>
      </c>
      <c r="AE127">
        <v>-53.242789999999999</v>
      </c>
      <c r="AF127">
        <v>41.530720000000002</v>
      </c>
      <c r="AG127">
        <v>-2.3689582978723376</v>
      </c>
      <c r="AH127">
        <v>9.912959381044488E-2</v>
      </c>
      <c r="AI127">
        <v>0.20116054158607349</v>
      </c>
      <c r="AJ127">
        <v>-32.980620000000002</v>
      </c>
      <c r="AK127">
        <v>25.230370000000001</v>
      </c>
      <c r="AL127">
        <v>-2.0112143636363666</v>
      </c>
      <c r="AM127">
        <v>2.053872053872054E-2</v>
      </c>
      <c r="AN127">
        <v>0.11750841750841751</v>
      </c>
      <c r="AO127">
        <v>-39.91187</v>
      </c>
      <c r="AP127">
        <v>45.22871</v>
      </c>
      <c r="AQ127">
        <v>-1.6987231539888663</v>
      </c>
      <c r="AR127">
        <v>0.10853432282003711</v>
      </c>
      <c r="AS127">
        <v>0.18413729128014841</v>
      </c>
      <c r="AT127">
        <f t="shared" si="23"/>
        <v>125</v>
      </c>
      <c r="AU127" s="5">
        <f t="shared" si="12"/>
        <v>50</v>
      </c>
      <c r="AV127">
        <f t="shared" si="13"/>
        <v>-71.536096666666651</v>
      </c>
      <c r="AW127">
        <f t="shared" si="14"/>
        <v>28.306498888888886</v>
      </c>
      <c r="AX127">
        <f t="shared" si="15"/>
        <v>-4.1364985922974249</v>
      </c>
      <c r="AY127">
        <f t="shared" si="16"/>
        <v>7.1335871183218755E-2</v>
      </c>
      <c r="AZ127">
        <f t="shared" si="17"/>
        <v>0.19224591722886353</v>
      </c>
      <c r="BA127" s="3">
        <f t="shared" si="18"/>
        <v>34.93123209028743</v>
      </c>
      <c r="BB127" s="3">
        <f t="shared" si="19"/>
        <v>12.352700443433866</v>
      </c>
      <c r="BC127" s="3">
        <f t="shared" si="20"/>
        <v>2.9390209238909542</v>
      </c>
      <c r="BD127" s="3">
        <f t="shared" si="21"/>
        <v>7.3011092024786978E-2</v>
      </c>
      <c r="BE127" s="3">
        <f t="shared" si="22"/>
        <v>5.3224083431569293E-2</v>
      </c>
    </row>
    <row r="128" spans="1:57">
      <c r="A128">
        <v>-126.08714000000001</v>
      </c>
      <c r="B128">
        <v>11.11002</v>
      </c>
      <c r="C128">
        <v>-9.1326666205533691</v>
      </c>
      <c r="D128">
        <v>1.976284584980237E-3</v>
      </c>
      <c r="E128">
        <v>0.23567193675889328</v>
      </c>
      <c r="F128">
        <v>-123.83208</v>
      </c>
      <c r="G128">
        <v>23.50516</v>
      </c>
      <c r="H128">
        <v>-8.4766133733974325</v>
      </c>
      <c r="I128">
        <v>2.8846153846153848E-2</v>
      </c>
      <c r="J128">
        <v>0.22395833333333334</v>
      </c>
      <c r="K128">
        <v>-92.579210000000003</v>
      </c>
      <c r="L128">
        <v>17.781420000000001</v>
      </c>
      <c r="M128">
        <v>-3.4087300490196082</v>
      </c>
      <c r="N128">
        <v>1.3951734539969835E-2</v>
      </c>
      <c r="O128">
        <v>0.12028657616892911</v>
      </c>
      <c r="P128">
        <v>-70.836399999999998</v>
      </c>
      <c r="Q128">
        <v>27.23394</v>
      </c>
      <c r="R128">
        <v>-3.0391562223187147</v>
      </c>
      <c r="S128">
        <v>0.10898827616152844</v>
      </c>
      <c r="T128">
        <v>0.18193660442900564</v>
      </c>
      <c r="U128">
        <v>-57.620069999999998</v>
      </c>
      <c r="V128">
        <v>22.047540000000001</v>
      </c>
      <c r="W128">
        <v>-5.7064459509433938</v>
      </c>
      <c r="X128">
        <v>3.3962264150943396E-2</v>
      </c>
      <c r="Y128">
        <v>0.21320754716981133</v>
      </c>
      <c r="Z128">
        <v>-47.061219999999999</v>
      </c>
      <c r="AA128">
        <v>39.66093</v>
      </c>
      <c r="AB128">
        <v>-1.6722422916666657</v>
      </c>
      <c r="AC128">
        <v>0.22826086956521738</v>
      </c>
      <c r="AD128">
        <v>0.27853260869565216</v>
      </c>
      <c r="AE128">
        <v>-52.60792</v>
      </c>
      <c r="AF128">
        <v>45.713439999999999</v>
      </c>
      <c r="AG128">
        <v>-2.2932940764023249</v>
      </c>
      <c r="AH128">
        <v>9.9613152804642169E-2</v>
      </c>
      <c r="AI128">
        <v>0.1895551257253385</v>
      </c>
      <c r="AJ128">
        <v>-33.808959999999999</v>
      </c>
      <c r="AK128">
        <v>22.508700000000001</v>
      </c>
      <c r="AL128">
        <v>-2.0975552491582441</v>
      </c>
      <c r="AM128">
        <v>1.6498316498316498E-2</v>
      </c>
      <c r="AN128">
        <v>0.11313131313131314</v>
      </c>
      <c r="AO128">
        <v>-39.391869999999997</v>
      </c>
      <c r="AP128">
        <v>45.197339999999997</v>
      </c>
      <c r="AQ128">
        <v>-1.4017834972170675</v>
      </c>
      <c r="AR128">
        <v>0.10992578849721707</v>
      </c>
      <c r="AS128">
        <v>0.17393320964749537</v>
      </c>
      <c r="AT128">
        <f t="shared" si="23"/>
        <v>126</v>
      </c>
      <c r="AU128" s="5">
        <f t="shared" si="12"/>
        <v>50.4</v>
      </c>
      <c r="AV128">
        <f t="shared" si="13"/>
        <v>-70.386791111111108</v>
      </c>
      <c r="AW128">
        <f t="shared" si="14"/>
        <v>29.710224444444449</v>
      </c>
      <c r="AX128">
        <f t="shared" si="15"/>
        <v>-3.9552978237440239</v>
      </c>
      <c r="AY128">
        <f t="shared" si="16"/>
        <v>7.6674146458939274E-2</v>
      </c>
      <c r="AZ128">
        <f t="shared" si="17"/>
        <v>0.1903479065908826</v>
      </c>
      <c r="BA128" s="3">
        <f t="shared" si="18"/>
        <v>33.508460642165616</v>
      </c>
      <c r="BB128" s="3">
        <f t="shared" si="19"/>
        <v>13.177119663673746</v>
      </c>
      <c r="BC128" s="3">
        <f t="shared" si="20"/>
        <v>2.9150253721722641</v>
      </c>
      <c r="BD128" s="3">
        <f t="shared" si="21"/>
        <v>7.376542885670051E-2</v>
      </c>
      <c r="BE128" s="3">
        <f t="shared" si="22"/>
        <v>5.4916123798124217E-2</v>
      </c>
    </row>
    <row r="129" spans="1:57">
      <c r="A129">
        <v>-122.69367</v>
      </c>
      <c r="B129">
        <v>10.69603</v>
      </c>
      <c r="C129">
        <v>-8.9306398073122555</v>
      </c>
      <c r="D129">
        <v>2.4703557312252965E-3</v>
      </c>
      <c r="E129">
        <v>0.23616600790513834</v>
      </c>
      <c r="F129">
        <v>-123.05775</v>
      </c>
      <c r="G129">
        <v>25.414300000000001</v>
      </c>
      <c r="H129">
        <v>-8.2670841786859235</v>
      </c>
      <c r="I129">
        <v>3.1650641025641024E-2</v>
      </c>
      <c r="J129">
        <v>0.2203525641025641</v>
      </c>
      <c r="K129">
        <v>-86.393559999999994</v>
      </c>
      <c r="L129">
        <v>21.419440000000002</v>
      </c>
      <c r="M129">
        <v>-3.0178093514328808</v>
      </c>
      <c r="N129">
        <v>3.2428355957767725E-2</v>
      </c>
      <c r="O129">
        <v>0.12141779788838612</v>
      </c>
      <c r="P129">
        <v>-69.939599999999999</v>
      </c>
      <c r="Q129">
        <v>32.447479999999999</v>
      </c>
      <c r="R129">
        <v>-2.8139991402518452</v>
      </c>
      <c r="S129">
        <v>0.12114633087277464</v>
      </c>
      <c r="T129">
        <v>0.18323925314806774</v>
      </c>
      <c r="U129">
        <v>-56.85689</v>
      </c>
      <c r="V129">
        <v>21.887250000000002</v>
      </c>
      <c r="W129">
        <v>-5.5063842452830274</v>
      </c>
      <c r="X129">
        <v>3.2830188679245281E-2</v>
      </c>
      <c r="Y129">
        <v>0.21320754716981133</v>
      </c>
      <c r="Z129">
        <v>-47.084769999999999</v>
      </c>
      <c r="AA129">
        <v>40.039790000000004</v>
      </c>
      <c r="AB129">
        <v>-1.5894473460144953</v>
      </c>
      <c r="AC129">
        <v>0.23052536231884058</v>
      </c>
      <c r="AD129">
        <v>0.28215579710144928</v>
      </c>
      <c r="AE129">
        <v>-51.973039999999997</v>
      </c>
      <c r="AF129">
        <v>49.896160000000002</v>
      </c>
      <c r="AG129">
        <v>-2.2024115473887833</v>
      </c>
      <c r="AH129">
        <v>0.11170212765957446</v>
      </c>
      <c r="AI129">
        <v>0.18423597678916828</v>
      </c>
      <c r="AJ129">
        <v>-34.637300000000003</v>
      </c>
      <c r="AK129">
        <v>19.787030000000001</v>
      </c>
      <c r="AL129">
        <v>-2.1864381043771024</v>
      </c>
      <c r="AM129">
        <v>1.4141414141414142E-2</v>
      </c>
      <c r="AN129">
        <v>0.10909090909090909</v>
      </c>
      <c r="AO129">
        <v>-40.844540000000002</v>
      </c>
      <c r="AP129">
        <v>45.804540000000003</v>
      </c>
      <c r="AQ129">
        <v>-1.0834666929499071</v>
      </c>
      <c r="AR129">
        <v>0.11317254174397032</v>
      </c>
      <c r="AS129">
        <v>0.16326530612244897</v>
      </c>
      <c r="AT129">
        <f t="shared" si="23"/>
        <v>127</v>
      </c>
      <c r="AU129" s="5">
        <f t="shared" si="12"/>
        <v>50.8</v>
      </c>
      <c r="AV129">
        <f t="shared" si="13"/>
        <v>-69.525587777777773</v>
      </c>
      <c r="AW129">
        <f t="shared" si="14"/>
        <v>31.700621111111111</v>
      </c>
      <c r="AX129">
        <f t="shared" si="15"/>
        <v>-3.7686246628161433</v>
      </c>
      <c r="AY129">
        <f t="shared" si="16"/>
        <v>8.226575718232107E-2</v>
      </c>
      <c r="AZ129">
        <f t="shared" si="17"/>
        <v>0.18968990530697538</v>
      </c>
      <c r="BA129" s="3">
        <f t="shared" si="18"/>
        <v>32.069711939082346</v>
      </c>
      <c r="BB129" s="3">
        <f t="shared" si="19"/>
        <v>14.335900718213914</v>
      </c>
      <c r="BC129" s="3">
        <f t="shared" si="20"/>
        <v>2.8999294787820875</v>
      </c>
      <c r="BD129" s="3">
        <f t="shared" si="21"/>
        <v>7.6636553561800658E-2</v>
      </c>
      <c r="BE129" s="3">
        <f t="shared" si="22"/>
        <v>5.6181226360621284E-2</v>
      </c>
    </row>
    <row r="130" spans="1:57">
      <c r="A130">
        <v>-119.30018</v>
      </c>
      <c r="B130">
        <v>12.269769999999999</v>
      </c>
      <c r="C130">
        <v>-8.728924382411078</v>
      </c>
      <c r="D130">
        <v>3.458498023715415E-3</v>
      </c>
      <c r="E130">
        <v>0.23369565217391305</v>
      </c>
      <c r="F130">
        <v>-122.37006</v>
      </c>
      <c r="G130">
        <v>27.323450000000001</v>
      </c>
      <c r="H130">
        <v>-8.064477239583324</v>
      </c>
      <c r="I130">
        <v>3.6458333333333336E-2</v>
      </c>
      <c r="J130">
        <v>0.2203525641025641</v>
      </c>
      <c r="K130">
        <v>-80.207920000000001</v>
      </c>
      <c r="L130">
        <v>25.175439999999998</v>
      </c>
      <c r="M130">
        <v>-2.5918535444947195</v>
      </c>
      <c r="N130">
        <v>4.7511312217194568E-2</v>
      </c>
      <c r="O130">
        <v>0.12481146304675717</v>
      </c>
      <c r="P130">
        <v>-69.459879999999998</v>
      </c>
      <c r="Q130">
        <v>37.975349999999999</v>
      </c>
      <c r="R130">
        <v>-2.5950605123751664</v>
      </c>
      <c r="S130">
        <v>0.13547546678245767</v>
      </c>
      <c r="T130">
        <v>0.18454190186712982</v>
      </c>
      <c r="U130">
        <v>-56.093710000000002</v>
      </c>
      <c r="V130">
        <v>21.726959999999998</v>
      </c>
      <c r="W130">
        <v>-5.2905918528301896</v>
      </c>
      <c r="X130">
        <v>3.0566037735849056E-2</v>
      </c>
      <c r="Y130">
        <v>0.21094339622641509</v>
      </c>
      <c r="Z130">
        <v>-47.108310000000003</v>
      </c>
      <c r="AA130">
        <v>42.375950000000003</v>
      </c>
      <c r="AB130">
        <v>-1.4623478849637706</v>
      </c>
      <c r="AC130">
        <v>0.23777173913043478</v>
      </c>
      <c r="AD130">
        <v>0.28804347826086957</v>
      </c>
      <c r="AE130">
        <v>-53.427379999999999</v>
      </c>
      <c r="AF130">
        <v>54.078890000000001</v>
      </c>
      <c r="AG130">
        <v>-2.1214519680851045</v>
      </c>
      <c r="AH130">
        <v>0.11605415860735009</v>
      </c>
      <c r="AI130">
        <v>0.18085106382978725</v>
      </c>
      <c r="AJ130">
        <v>-35.46564</v>
      </c>
      <c r="AK130">
        <v>17.17699</v>
      </c>
      <c r="AL130">
        <v>-2.2722176464646462</v>
      </c>
      <c r="AM130">
        <v>1.1111111111111112E-2</v>
      </c>
      <c r="AN130">
        <v>0.10673400673400674</v>
      </c>
      <c r="AO130">
        <v>-42.29721</v>
      </c>
      <c r="AP130">
        <v>47.20279</v>
      </c>
      <c r="AQ130">
        <v>-0.79069693413729181</v>
      </c>
      <c r="AR130">
        <v>0.12198515769944342</v>
      </c>
      <c r="AS130">
        <v>0.1572356215213358</v>
      </c>
      <c r="AT130">
        <f t="shared" si="23"/>
        <v>128</v>
      </c>
      <c r="AU130" s="5">
        <f t="shared" ref="AU130:AU193" si="24">AT130/250*100</f>
        <v>51.2</v>
      </c>
      <c r="AV130">
        <f t="shared" ref="AV130:AV193" si="25">AVERAGE(AO131,AJ131,AE131,Z131,U131,P131,K131,F131,A131)</f>
        <v>-68.899995555555563</v>
      </c>
      <c r="AW130">
        <f t="shared" ref="AW130:AW193" si="26">AVERAGE(AP131,AK131,AF131,AA131,V131,Q131,L131,G131,B131)</f>
        <v>34.010462222222223</v>
      </c>
      <c r="AX130">
        <f t="shared" ref="AX130:AX193" si="27">AVERAGE(AQ131,AL131,AG131,AB131,W131,R131,M131,H131,C131)</f>
        <v>-3.5874359753344311</v>
      </c>
      <c r="AY130">
        <f t="shared" ref="AY130:AY193" si="28">AVERAGE(AR131,AM131,AH131,AC131,X131,S131,N131,I131,D131)</f>
        <v>8.7418838116004857E-2</v>
      </c>
      <c r="AZ130">
        <f t="shared" ref="AZ130:AZ193" si="29">AVERAGE(AS131,AN131,AI131,AD131,Y131,T131,O131,J131,E131)</f>
        <v>0.18979603381811364</v>
      </c>
      <c r="BA130" s="3">
        <f t="shared" ref="BA130:BA193" si="30">_xlfn.STDEV.S(AO131,AJ131,AE131,Z131,U131,P131,K131,F131,A131)</f>
        <v>30.614389559933706</v>
      </c>
      <c r="BB130" s="3">
        <f t="shared" ref="BB130:BB193" si="31">_xlfn.STDEV.S(AP131,AK131,AF131,AA131,V131,Q131,L131,G131,B131)</f>
        <v>15.706266764685662</v>
      </c>
      <c r="BC130" s="3">
        <f t="shared" ref="BC130:BC193" si="32">_xlfn.STDEV.S(AQ131,AL131,AG131,AB131,W131,R131,M131,H131,C131)</f>
        <v>2.8847692076300038</v>
      </c>
      <c r="BD130" s="3">
        <f t="shared" ref="BD130:BD193" si="33">_xlfn.STDEV.S(AR131,AM131,AH131,AC131,X131,S131,N131,I131,D131)</f>
        <v>7.8945847311842773E-2</v>
      </c>
      <c r="BE130" s="3">
        <f t="shared" ref="BE130:BE193" si="34">_xlfn.STDEV.S(AS131,AN131,AI131,AD131,Y131,T131,O131,J131,E131)</f>
        <v>5.7121041570474804E-2</v>
      </c>
    </row>
    <row r="131" spans="1:57">
      <c r="A131">
        <v>-115.93447999999999</v>
      </c>
      <c r="B131">
        <v>14.196199999999999</v>
      </c>
      <c r="C131">
        <v>-8.5104062302371606</v>
      </c>
      <c r="D131">
        <v>5.9288537549407111E-3</v>
      </c>
      <c r="E131">
        <v>0.23023715415019763</v>
      </c>
      <c r="F131">
        <v>-121.68239</v>
      </c>
      <c r="G131">
        <v>29.232589999999998</v>
      </c>
      <c r="H131">
        <v>-7.8578963421474333</v>
      </c>
      <c r="I131">
        <v>4.2067307692307696E-2</v>
      </c>
      <c r="J131">
        <v>0.21754807692307693</v>
      </c>
      <c r="K131">
        <v>-74.022260000000003</v>
      </c>
      <c r="L131">
        <v>29.481750000000002</v>
      </c>
      <c r="M131">
        <v>-2.204142311463047</v>
      </c>
      <c r="N131">
        <v>5.8069381598793365E-2</v>
      </c>
      <c r="O131">
        <v>0.12594268476621417</v>
      </c>
      <c r="P131">
        <v>-69.14349</v>
      </c>
      <c r="Q131">
        <v>43.503219999999999</v>
      </c>
      <c r="R131">
        <v>-2.372869001302651</v>
      </c>
      <c r="S131">
        <v>0.15154146765089013</v>
      </c>
      <c r="T131">
        <v>0.18497611810681719</v>
      </c>
      <c r="U131">
        <v>-55.330530000000003</v>
      </c>
      <c r="V131">
        <v>22.021249999999998</v>
      </c>
      <c r="W131">
        <v>-5.089567377358498</v>
      </c>
      <c r="X131">
        <v>3.0566037735849056E-2</v>
      </c>
      <c r="Y131">
        <v>0.20981132075471698</v>
      </c>
      <c r="Z131">
        <v>-47.13185</v>
      </c>
      <c r="AA131">
        <v>45.601399999999998</v>
      </c>
      <c r="AB131">
        <v>-1.4042254936594183</v>
      </c>
      <c r="AC131">
        <v>0.24230072463768115</v>
      </c>
      <c r="AD131">
        <v>0.29483695652173914</v>
      </c>
      <c r="AE131">
        <v>-55.707239999999999</v>
      </c>
      <c r="AF131">
        <v>58.261609999999997</v>
      </c>
      <c r="AG131">
        <v>-2.0378520696325007</v>
      </c>
      <c r="AH131">
        <v>0.11847195357833655</v>
      </c>
      <c r="AI131">
        <v>0.18375241779497098</v>
      </c>
      <c r="AJ131">
        <v>-36.293979999999998</v>
      </c>
      <c r="AK131">
        <v>14.982010000000001</v>
      </c>
      <c r="AL131">
        <v>-2.3440728047138073</v>
      </c>
      <c r="AM131">
        <v>8.4175084175084174E-3</v>
      </c>
      <c r="AN131">
        <v>0.10707070707070707</v>
      </c>
      <c r="AO131">
        <v>-44.853740000000002</v>
      </c>
      <c r="AP131">
        <v>48.814129999999999</v>
      </c>
      <c r="AQ131">
        <v>-0.46589214749536151</v>
      </c>
      <c r="AR131">
        <v>0.12940630797773656</v>
      </c>
      <c r="AS131">
        <v>0.15398886827458255</v>
      </c>
      <c r="AT131">
        <f t="shared" ref="AT131:AT194" si="35">AT130+1</f>
        <v>129</v>
      </c>
      <c r="AU131" s="5">
        <f t="shared" si="24"/>
        <v>51.6</v>
      </c>
      <c r="AV131">
        <f t="shared" si="25"/>
        <v>-68.624553333333324</v>
      </c>
      <c r="AW131">
        <f t="shared" si="26"/>
        <v>37.209763333333342</v>
      </c>
      <c r="AX131">
        <f t="shared" si="27"/>
        <v>-3.4039198756101436</v>
      </c>
      <c r="AY131">
        <f t="shared" si="28"/>
        <v>9.4609863199987057E-2</v>
      </c>
      <c r="AZ131">
        <f t="shared" si="29"/>
        <v>0.18943359393351764</v>
      </c>
      <c r="BA131" s="3">
        <f t="shared" si="30"/>
        <v>29.223325692305316</v>
      </c>
      <c r="BB131" s="3">
        <f t="shared" si="31"/>
        <v>17.121532254459559</v>
      </c>
      <c r="BC131" s="3">
        <f t="shared" si="32"/>
        <v>2.8774350661547841</v>
      </c>
      <c r="BD131" s="3">
        <f t="shared" si="33"/>
        <v>8.2242541026801355E-2</v>
      </c>
      <c r="BE131" s="3">
        <f t="shared" si="34"/>
        <v>5.8713860918675732E-2</v>
      </c>
    </row>
    <row r="132" spans="1:57">
      <c r="A132">
        <v>-113.05905</v>
      </c>
      <c r="B132">
        <v>16.122630000000001</v>
      </c>
      <c r="C132">
        <v>-8.3035660671936853</v>
      </c>
      <c r="D132">
        <v>7.411067193675889E-3</v>
      </c>
      <c r="E132">
        <v>0.22677865612648221</v>
      </c>
      <c r="F132">
        <v>-120.99469999999999</v>
      </c>
      <c r="G132">
        <v>31.141739999999999</v>
      </c>
      <c r="H132">
        <v>-7.6491301842948491</v>
      </c>
      <c r="I132">
        <v>4.4871794871794872E-2</v>
      </c>
      <c r="J132">
        <v>0.21794871794871795</v>
      </c>
      <c r="K132">
        <v>-67.918729999999996</v>
      </c>
      <c r="L132">
        <v>37.64658</v>
      </c>
      <c r="M132">
        <v>-1.8070658182503763</v>
      </c>
      <c r="N132">
        <v>6.7873303167420809E-2</v>
      </c>
      <c r="O132">
        <v>0.12330316742081449</v>
      </c>
      <c r="P132">
        <v>-68.827100000000002</v>
      </c>
      <c r="Q132">
        <v>49.031089999999999</v>
      </c>
      <c r="R132">
        <v>-2.1615545549283559</v>
      </c>
      <c r="S132">
        <v>0.16630481980026052</v>
      </c>
      <c r="T132">
        <v>0.187147199305254</v>
      </c>
      <c r="U132">
        <v>-55.006740000000001</v>
      </c>
      <c r="V132">
        <v>24.28604</v>
      </c>
      <c r="W132">
        <v>-4.8603919056603679</v>
      </c>
      <c r="X132">
        <v>3.6981132075471698E-2</v>
      </c>
      <c r="Y132">
        <v>0.21018867924528301</v>
      </c>
      <c r="Z132">
        <v>-47.1554</v>
      </c>
      <c r="AA132">
        <v>50.452970000000001</v>
      </c>
      <c r="AB132">
        <v>-1.2536357744565205</v>
      </c>
      <c r="AC132">
        <v>0.2477355072463768</v>
      </c>
      <c r="AD132">
        <v>0.30027173913043476</v>
      </c>
      <c r="AE132">
        <v>-58.160449999999997</v>
      </c>
      <c r="AF132">
        <v>62.444339999999997</v>
      </c>
      <c r="AG132">
        <v>-1.9896831528046441</v>
      </c>
      <c r="AH132">
        <v>0.12620889748549324</v>
      </c>
      <c r="AI132">
        <v>0.1832688588007737</v>
      </c>
      <c r="AJ132">
        <v>-37.301169999999999</v>
      </c>
      <c r="AK132">
        <v>13.337009999999999</v>
      </c>
      <c r="AL132">
        <v>-2.4365696464646449</v>
      </c>
      <c r="AM132">
        <v>7.0707070707070711E-3</v>
      </c>
      <c r="AN132">
        <v>0.10942760942760943</v>
      </c>
      <c r="AO132">
        <v>-49.19764</v>
      </c>
      <c r="AP132">
        <v>50.425469999999997</v>
      </c>
      <c r="AQ132">
        <v>-0.17368177643784855</v>
      </c>
      <c r="AR132">
        <v>0.14703153988868276</v>
      </c>
      <c r="AS132">
        <v>0.14656771799628943</v>
      </c>
      <c r="AT132">
        <f t="shared" si="35"/>
        <v>130</v>
      </c>
      <c r="AU132" s="5">
        <f t="shared" si="24"/>
        <v>52</v>
      </c>
      <c r="AV132">
        <f t="shared" si="25"/>
        <v>-68.737782222222222</v>
      </c>
      <c r="AW132">
        <f t="shared" si="26"/>
        <v>40.589815555555553</v>
      </c>
      <c r="AX132">
        <f t="shared" si="27"/>
        <v>-3.2195076395280964</v>
      </c>
      <c r="AY132">
        <f t="shared" si="28"/>
        <v>0.10094981545984841</v>
      </c>
      <c r="AZ132">
        <f t="shared" si="29"/>
        <v>0.18985772106550936</v>
      </c>
      <c r="BA132" s="3">
        <f t="shared" si="30"/>
        <v>27.894806952613429</v>
      </c>
      <c r="BB132" s="3">
        <f t="shared" si="31"/>
        <v>18.598754162121384</v>
      </c>
      <c r="BC132" s="3">
        <f t="shared" si="32"/>
        <v>2.885523149385878</v>
      </c>
      <c r="BD132" s="3">
        <f t="shared" si="33"/>
        <v>8.487391277404345E-2</v>
      </c>
      <c r="BE132" s="3">
        <f t="shared" si="34"/>
        <v>5.8067278418125548E-2</v>
      </c>
    </row>
    <row r="133" spans="1:57">
      <c r="A133">
        <v>-110.18348</v>
      </c>
      <c r="B133">
        <v>18.048680000000001</v>
      </c>
      <c r="C133">
        <v>-8.0998871837944968</v>
      </c>
      <c r="D133">
        <v>9.3873517786561261E-3</v>
      </c>
      <c r="E133">
        <v>0.22529644268774704</v>
      </c>
      <c r="F133">
        <v>-120.30632</v>
      </c>
      <c r="G133">
        <v>33.160249999999998</v>
      </c>
      <c r="H133">
        <v>-7.4439583533653835</v>
      </c>
      <c r="I133">
        <v>5.0080128205128208E-2</v>
      </c>
      <c r="J133">
        <v>0.21955128205128205</v>
      </c>
      <c r="K133">
        <v>-62.937359999999998</v>
      </c>
      <c r="L133">
        <v>45.810299999999998</v>
      </c>
      <c r="M133">
        <v>-1.4015582466063361</v>
      </c>
      <c r="N133">
        <v>7.6546003016591257E-2</v>
      </c>
      <c r="O133">
        <v>0.1229260935143288</v>
      </c>
      <c r="P133">
        <v>-68.509799999999998</v>
      </c>
      <c r="Q133">
        <v>54.557110000000002</v>
      </c>
      <c r="R133">
        <v>-1.9332530438558357</v>
      </c>
      <c r="S133">
        <v>0.17542336083369517</v>
      </c>
      <c r="T133">
        <v>0.18888406426400348</v>
      </c>
      <c r="U133">
        <v>-56.533099999999997</v>
      </c>
      <c r="V133">
        <v>26.550460000000001</v>
      </c>
      <c r="W133">
        <v>-4.6812104037735773</v>
      </c>
      <c r="X133">
        <v>4.1886792452830189E-2</v>
      </c>
      <c r="Y133">
        <v>0.20754716981132076</v>
      </c>
      <c r="Z133">
        <v>-47.178620000000002</v>
      </c>
      <c r="AA133">
        <v>55.419910000000002</v>
      </c>
      <c r="AB133">
        <v>-1.1273968432970998</v>
      </c>
      <c r="AC133">
        <v>0.25317028985507245</v>
      </c>
      <c r="AD133">
        <v>0.29800724637681159</v>
      </c>
      <c r="AE133">
        <v>-60.828690000000002</v>
      </c>
      <c r="AF133">
        <v>66.626080000000002</v>
      </c>
      <c r="AG133">
        <v>-1.9099475580270822</v>
      </c>
      <c r="AH133">
        <v>0.14023210831721469</v>
      </c>
      <c r="AI133">
        <v>0.19245647969052224</v>
      </c>
      <c r="AJ133">
        <v>-38.622430000000001</v>
      </c>
      <c r="AK133">
        <v>13.09933</v>
      </c>
      <c r="AL133">
        <v>-2.5146122760942804</v>
      </c>
      <c r="AM133">
        <v>5.0505050505050509E-3</v>
      </c>
      <c r="AN133">
        <v>0.11212121212121212</v>
      </c>
      <c r="AO133">
        <v>-53.540239999999997</v>
      </c>
      <c r="AP133">
        <v>52.03622</v>
      </c>
      <c r="AQ133">
        <v>0.13625515306122526</v>
      </c>
      <c r="AR133">
        <v>0.1567717996289425</v>
      </c>
      <c r="AS133">
        <v>0.14192949907235622</v>
      </c>
      <c r="AT133">
        <f t="shared" si="35"/>
        <v>131</v>
      </c>
      <c r="AU133" s="5">
        <f t="shared" si="24"/>
        <v>52.400000000000006</v>
      </c>
      <c r="AV133">
        <f t="shared" si="25"/>
        <v>-64.503015555555564</v>
      </c>
      <c r="AW133">
        <f t="shared" si="26"/>
        <v>38.443835555555559</v>
      </c>
      <c r="AX133">
        <f t="shared" si="27"/>
        <v>-3.0762716378480905</v>
      </c>
      <c r="AY133">
        <f t="shared" si="28"/>
        <v>9.7212849693061376E-2</v>
      </c>
      <c r="AZ133">
        <f t="shared" si="29"/>
        <v>0.18532049779691556</v>
      </c>
      <c r="BA133" s="3">
        <f t="shared" si="30"/>
        <v>27.343507857075096</v>
      </c>
      <c r="BB133" s="3">
        <f t="shared" si="31"/>
        <v>17.842213889225675</v>
      </c>
      <c r="BC133" s="3">
        <f t="shared" si="32"/>
        <v>2.8079410974840986</v>
      </c>
      <c r="BD133" s="3">
        <f t="shared" si="33"/>
        <v>8.3508918914960886E-2</v>
      </c>
      <c r="BE133" s="3">
        <f t="shared" si="34"/>
        <v>5.8578276030107179E-2</v>
      </c>
    </row>
    <row r="134" spans="1:57">
      <c r="A134">
        <v>-106.36190000000001</v>
      </c>
      <c r="B134">
        <v>17.274899999999999</v>
      </c>
      <c r="C134">
        <v>-7.848420632411071</v>
      </c>
      <c r="D134">
        <v>8.8932806324110679E-3</v>
      </c>
      <c r="E134">
        <v>0.2208498023715415</v>
      </c>
      <c r="F134">
        <v>-114.3497</v>
      </c>
      <c r="G134">
        <v>29.918019999999999</v>
      </c>
      <c r="H134">
        <v>-7.1138656370192255</v>
      </c>
      <c r="I134">
        <v>4.2868589743589744E-2</v>
      </c>
      <c r="J134">
        <v>0.21233974358974358</v>
      </c>
      <c r="K134">
        <v>-56.095149999999997</v>
      </c>
      <c r="L134">
        <v>45.605490000000003</v>
      </c>
      <c r="M134">
        <v>-1.1217682805429876</v>
      </c>
      <c r="N134">
        <v>7.6168929110105574E-2</v>
      </c>
      <c r="O134">
        <v>0.12141779788838612</v>
      </c>
      <c r="P134">
        <v>-62.493659999999998</v>
      </c>
      <c r="Q134">
        <v>46.736240000000002</v>
      </c>
      <c r="R134">
        <v>-1.9173405601389435</v>
      </c>
      <c r="S134">
        <v>0.16717325227963525</v>
      </c>
      <c r="T134">
        <v>0.18844984802431611</v>
      </c>
      <c r="U134">
        <v>-53.820689999999999</v>
      </c>
      <c r="V134">
        <v>26.087219999999999</v>
      </c>
      <c r="W134">
        <v>-4.5901810377358476</v>
      </c>
      <c r="X134">
        <v>4.226415094339623E-2</v>
      </c>
      <c r="Y134">
        <v>0.20943396226415095</v>
      </c>
      <c r="Z134">
        <v>-44.790300000000002</v>
      </c>
      <c r="AA134">
        <v>55.773049999999998</v>
      </c>
      <c r="AB134">
        <v>-1.0306317527174003</v>
      </c>
      <c r="AC134">
        <v>0.25181159420289856</v>
      </c>
      <c r="AD134">
        <v>0.29121376811594202</v>
      </c>
      <c r="AE134">
        <v>-59.566180000000003</v>
      </c>
      <c r="AF134">
        <v>63.486879999999999</v>
      </c>
      <c r="AG134">
        <v>-1.8968650000000009</v>
      </c>
      <c r="AH134">
        <v>0.13394584139264989</v>
      </c>
      <c r="AI134">
        <v>0.18617021276595744</v>
      </c>
      <c r="AJ134">
        <v>-34.941569999999999</v>
      </c>
      <c r="AK134">
        <v>11.83039</v>
      </c>
      <c r="AL134">
        <v>-2.3143625218855188</v>
      </c>
      <c r="AM134">
        <v>3.3670033670033669E-3</v>
      </c>
      <c r="AN134">
        <v>9.9326599326599332E-2</v>
      </c>
      <c r="AO134">
        <v>-48.107990000000001</v>
      </c>
      <c r="AP134">
        <v>49.282330000000002</v>
      </c>
      <c r="AQ134">
        <v>0.1469906818181804</v>
      </c>
      <c r="AR134">
        <v>0.14842300556586271</v>
      </c>
      <c r="AS134">
        <v>0.13868274582560297</v>
      </c>
      <c r="AT134">
        <f t="shared" si="35"/>
        <v>132</v>
      </c>
      <c r="AU134" s="5">
        <f t="shared" si="24"/>
        <v>52.800000000000004</v>
      </c>
      <c r="AV134">
        <f t="shared" si="25"/>
        <v>-61.602997777777773</v>
      </c>
      <c r="AW134">
        <f t="shared" si="26"/>
        <v>36.872523333333341</v>
      </c>
      <c r="AX134">
        <f t="shared" si="27"/>
        <v>-2.933956307957637</v>
      </c>
      <c r="AY134">
        <f t="shared" si="28"/>
        <v>9.4082052526119467E-2</v>
      </c>
      <c r="AZ134">
        <f t="shared" si="29"/>
        <v>0.17970015024349337</v>
      </c>
      <c r="BA134" s="3">
        <f t="shared" si="30"/>
        <v>26.373822121824134</v>
      </c>
      <c r="BB134" s="3">
        <f t="shared" si="31"/>
        <v>16.864922402476367</v>
      </c>
      <c r="BC134" s="3">
        <f t="shared" si="32"/>
        <v>2.7398470848538086</v>
      </c>
      <c r="BD134" s="3">
        <f t="shared" si="33"/>
        <v>8.2495378533906719E-2</v>
      </c>
      <c r="BE134" s="3">
        <f t="shared" si="34"/>
        <v>6.0268539298227432E-2</v>
      </c>
    </row>
    <row r="135" spans="1:57">
      <c r="A135">
        <v>-102.71458</v>
      </c>
      <c r="B135">
        <v>16.51146</v>
      </c>
      <c r="C135">
        <v>-7.59889949110672</v>
      </c>
      <c r="D135">
        <v>8.399209486166008E-3</v>
      </c>
      <c r="E135">
        <v>0.21640316205533597</v>
      </c>
      <c r="F135">
        <v>-108.39308</v>
      </c>
      <c r="G135">
        <v>28.547070000000001</v>
      </c>
      <c r="H135">
        <v>-6.7837777243589796</v>
      </c>
      <c r="I135">
        <v>3.685897435897436E-2</v>
      </c>
      <c r="J135">
        <v>0.20232371794871795</v>
      </c>
      <c r="K135">
        <v>-54.641500000000001</v>
      </c>
      <c r="L135">
        <v>45.732480000000002</v>
      </c>
      <c r="M135">
        <v>-0.82728671945701426</v>
      </c>
      <c r="N135">
        <v>7.6546003016591257E-2</v>
      </c>
      <c r="O135">
        <v>0.11576168929110106</v>
      </c>
      <c r="P135">
        <v>-60.208370000000002</v>
      </c>
      <c r="Q135">
        <v>39.34055</v>
      </c>
      <c r="R135">
        <v>-1.9141595049934879</v>
      </c>
      <c r="S135">
        <v>0.15544941380807642</v>
      </c>
      <c r="T135">
        <v>0.18280503690838038</v>
      </c>
      <c r="U135">
        <v>-51.108280000000001</v>
      </c>
      <c r="V135">
        <v>25.62397</v>
      </c>
      <c r="W135">
        <v>-4.5237494905660345</v>
      </c>
      <c r="X135">
        <v>4.226415094339623E-2</v>
      </c>
      <c r="Y135">
        <v>0.20830188679245282</v>
      </c>
      <c r="Z135">
        <v>-43.632660000000001</v>
      </c>
      <c r="AA135">
        <v>56.126190000000001</v>
      </c>
      <c r="AB135">
        <v>-0.87654740942029219</v>
      </c>
      <c r="AC135">
        <v>0.25362318840579712</v>
      </c>
      <c r="AD135">
        <v>0.28940217391304346</v>
      </c>
      <c r="AE135">
        <v>-58.30368</v>
      </c>
      <c r="AF135">
        <v>60.347679999999997</v>
      </c>
      <c r="AG135">
        <v>-1.9029122437137296</v>
      </c>
      <c r="AH135">
        <v>0.13201160541586074</v>
      </c>
      <c r="AI135">
        <v>0.18085106382978725</v>
      </c>
      <c r="AJ135">
        <v>-32.749099999999999</v>
      </c>
      <c r="AK135">
        <v>13.094889999999999</v>
      </c>
      <c r="AL135">
        <v>-2.1304444848484851</v>
      </c>
      <c r="AM135">
        <v>3.3670033670033669E-3</v>
      </c>
      <c r="AN135">
        <v>9.1582491582491585E-2</v>
      </c>
      <c r="AO135">
        <v>-42.675730000000001</v>
      </c>
      <c r="AP135">
        <v>46.528419999999997</v>
      </c>
      <c r="AQ135">
        <v>0.15217029684601116</v>
      </c>
      <c r="AR135">
        <v>0.13821892393320964</v>
      </c>
      <c r="AS135">
        <v>0.12987012987012986</v>
      </c>
      <c r="AT135">
        <f t="shared" si="35"/>
        <v>133</v>
      </c>
      <c r="AU135" s="5">
        <f t="shared" si="24"/>
        <v>53.2</v>
      </c>
      <c r="AV135">
        <f t="shared" si="25"/>
        <v>-59.004251111111103</v>
      </c>
      <c r="AW135">
        <f t="shared" si="26"/>
        <v>35.44038333333333</v>
      </c>
      <c r="AX135">
        <f t="shared" si="27"/>
        <v>-2.7874772331575062</v>
      </c>
      <c r="AY135">
        <f t="shared" si="28"/>
        <v>9.1582736736408266E-2</v>
      </c>
      <c r="AZ135">
        <f t="shared" si="29"/>
        <v>0.17492992026434517</v>
      </c>
      <c r="BA135" s="3">
        <f t="shared" si="30"/>
        <v>25.337753204387756</v>
      </c>
      <c r="BB135" s="3">
        <f t="shared" si="31"/>
        <v>16.298083200566875</v>
      </c>
      <c r="BC135" s="3">
        <f t="shared" si="32"/>
        <v>2.6759925343850512</v>
      </c>
      <c r="BD135" s="3">
        <f t="shared" si="33"/>
        <v>8.2070069036914869E-2</v>
      </c>
      <c r="BE135" s="3">
        <f t="shared" si="34"/>
        <v>6.103600331342153E-2</v>
      </c>
    </row>
    <row r="136" spans="1:57">
      <c r="A136">
        <v>-99.392669999999995</v>
      </c>
      <c r="B136">
        <v>15.74803</v>
      </c>
      <c r="C136">
        <v>-7.3461852173913007</v>
      </c>
      <c r="D136">
        <v>8.8932806324110679E-3</v>
      </c>
      <c r="E136">
        <v>0.21739130434782608</v>
      </c>
      <c r="F136">
        <v>-102.43644</v>
      </c>
      <c r="G136">
        <v>27.176130000000001</v>
      </c>
      <c r="H136">
        <v>-6.455109314903841</v>
      </c>
      <c r="I136">
        <v>3.125E-2</v>
      </c>
      <c r="J136">
        <v>0.19751602564102563</v>
      </c>
      <c r="K136">
        <v>-53.187840000000001</v>
      </c>
      <c r="L136">
        <v>46.7378</v>
      </c>
      <c r="M136">
        <v>-0.5328220965309215</v>
      </c>
      <c r="N136">
        <v>7.8054298642533937E-2</v>
      </c>
      <c r="O136">
        <v>0.11010558069381599</v>
      </c>
      <c r="P136">
        <v>-57.923090000000002</v>
      </c>
      <c r="Q136">
        <v>32.193860000000001</v>
      </c>
      <c r="R136">
        <v>-1.914248771168038</v>
      </c>
      <c r="S136">
        <v>0.14937038645245332</v>
      </c>
      <c r="T136">
        <v>0.17976552323056882</v>
      </c>
      <c r="U136">
        <v>-48.395870000000002</v>
      </c>
      <c r="V136">
        <v>25.160730000000001</v>
      </c>
      <c r="W136">
        <v>-4.4276742754716985</v>
      </c>
      <c r="X136">
        <v>4.1509433962264149E-2</v>
      </c>
      <c r="Y136">
        <v>0.20943396226415095</v>
      </c>
      <c r="Z136">
        <v>-44.286259999999999</v>
      </c>
      <c r="AA136">
        <v>56.479340000000001</v>
      </c>
      <c r="AB136">
        <v>-0.74124518568840525</v>
      </c>
      <c r="AC136">
        <v>0.2563405797101449</v>
      </c>
      <c r="AD136">
        <v>0.28125</v>
      </c>
      <c r="AE136">
        <v>-57.041159999999998</v>
      </c>
      <c r="AF136">
        <v>57.208469999999998</v>
      </c>
      <c r="AG136">
        <v>-1.9156999661508698</v>
      </c>
      <c r="AH136">
        <v>0.1286266924564797</v>
      </c>
      <c r="AI136">
        <v>0.16924564796905223</v>
      </c>
      <c r="AJ136">
        <v>-31.131450000000001</v>
      </c>
      <c r="AK136">
        <v>14.484579999999999</v>
      </c>
      <c r="AL136">
        <v>-1.9430300067340043</v>
      </c>
      <c r="AM136">
        <v>4.0404040404040404E-3</v>
      </c>
      <c r="AN136">
        <v>8.3501683501683507E-2</v>
      </c>
      <c r="AO136">
        <v>-37.243479999999998</v>
      </c>
      <c r="AP136">
        <v>43.774509999999999</v>
      </c>
      <c r="AQ136">
        <v>0.18871973562152322</v>
      </c>
      <c r="AR136">
        <v>0.12615955473098331</v>
      </c>
      <c r="AS136">
        <v>0.12615955473098331</v>
      </c>
      <c r="AT136">
        <f t="shared" si="35"/>
        <v>134</v>
      </c>
      <c r="AU136" s="5">
        <f t="shared" si="24"/>
        <v>53.6</v>
      </c>
      <c r="AV136">
        <f t="shared" si="25"/>
        <v>-56.846081111111104</v>
      </c>
      <c r="AW136">
        <f t="shared" si="26"/>
        <v>35.394816666666671</v>
      </c>
      <c r="AX136">
        <f t="shared" si="27"/>
        <v>-2.636800189849462</v>
      </c>
      <c r="AY136">
        <f t="shared" si="28"/>
        <v>9.1662065381375391E-2</v>
      </c>
      <c r="AZ136">
        <f t="shared" si="29"/>
        <v>0.17130757108776262</v>
      </c>
      <c r="BA136" s="3">
        <f t="shared" si="30"/>
        <v>23.992398792789292</v>
      </c>
      <c r="BB136" s="3">
        <f t="shared" si="31"/>
        <v>15.849600831972866</v>
      </c>
      <c r="BC136" s="3">
        <f t="shared" si="32"/>
        <v>2.618647711547593</v>
      </c>
      <c r="BD136" s="3">
        <f t="shared" si="33"/>
        <v>8.1723727809657698E-2</v>
      </c>
      <c r="BE136" s="3">
        <f t="shared" si="34"/>
        <v>6.122790008346566E-2</v>
      </c>
    </row>
    <row r="137" spans="1:57">
      <c r="A137">
        <v>-96.070760000000007</v>
      </c>
      <c r="B137">
        <v>14.9846</v>
      </c>
      <c r="C137">
        <v>-7.0911839920948569</v>
      </c>
      <c r="D137">
        <v>1.0375494071146246E-2</v>
      </c>
      <c r="E137">
        <v>0.21689723320158102</v>
      </c>
      <c r="F137">
        <v>-96.479810000000001</v>
      </c>
      <c r="G137">
        <v>25.80518</v>
      </c>
      <c r="H137">
        <v>-6.1203668068910213</v>
      </c>
      <c r="I137">
        <v>3.1650641025641024E-2</v>
      </c>
      <c r="J137">
        <v>0.1891025641025641</v>
      </c>
      <c r="K137">
        <v>-51.734180000000002</v>
      </c>
      <c r="L137">
        <v>49.4925</v>
      </c>
      <c r="M137">
        <v>-0.21550628959276058</v>
      </c>
      <c r="N137">
        <v>7.9562594268476616E-2</v>
      </c>
      <c r="O137">
        <v>0.10407239819004525</v>
      </c>
      <c r="P137">
        <v>-55.8765</v>
      </c>
      <c r="Q137">
        <v>34.235520000000001</v>
      </c>
      <c r="R137">
        <v>-1.9291918714719904</v>
      </c>
      <c r="S137">
        <v>0.1411202778983934</v>
      </c>
      <c r="T137">
        <v>0.17542336083369517</v>
      </c>
      <c r="U137">
        <v>-45.683459999999997</v>
      </c>
      <c r="V137">
        <v>26.052849999999999</v>
      </c>
      <c r="W137">
        <v>-4.3381003433962206</v>
      </c>
      <c r="X137">
        <v>4.3018867924528303E-2</v>
      </c>
      <c r="Y137">
        <v>0.2090566037735849</v>
      </c>
      <c r="Z137">
        <v>-44.939869999999999</v>
      </c>
      <c r="AA137">
        <v>56.83249</v>
      </c>
      <c r="AB137">
        <v>-0.58082836503622892</v>
      </c>
      <c r="AC137">
        <v>0.2608695652173913</v>
      </c>
      <c r="AD137">
        <v>0.27309782608695654</v>
      </c>
      <c r="AE137">
        <v>-55.778649999999999</v>
      </c>
      <c r="AF137">
        <v>54.06926</v>
      </c>
      <c r="AG137">
        <v>-1.9288050386847198</v>
      </c>
      <c r="AH137">
        <v>0.1276595744680851</v>
      </c>
      <c r="AI137">
        <v>0.17456479690522245</v>
      </c>
      <c r="AJ137">
        <v>-29.5138</v>
      </c>
      <c r="AK137">
        <v>16.06035</v>
      </c>
      <c r="AL137">
        <v>-1.7326284309764328</v>
      </c>
      <c r="AM137">
        <v>6.3973063973063972E-3</v>
      </c>
      <c r="AN137">
        <v>7.7104377104377106E-2</v>
      </c>
      <c r="AO137">
        <v>-35.537700000000001</v>
      </c>
      <c r="AP137">
        <v>41.020600000000002</v>
      </c>
      <c r="AQ137">
        <v>0.20540942949907126</v>
      </c>
      <c r="AR137">
        <v>0.12430426716141002</v>
      </c>
      <c r="AS137">
        <v>0.12244897959183673</v>
      </c>
      <c r="AT137">
        <f t="shared" si="35"/>
        <v>135</v>
      </c>
      <c r="AU137" s="5">
        <f t="shared" si="24"/>
        <v>54</v>
      </c>
      <c r="AV137">
        <f t="shared" si="25"/>
        <v>-54.78954777777777</v>
      </c>
      <c r="AW137">
        <f t="shared" si="26"/>
        <v>35.507891111111107</v>
      </c>
      <c r="AX137">
        <f t="shared" si="27"/>
        <v>-2.4932282736105162</v>
      </c>
      <c r="AY137">
        <f t="shared" si="28"/>
        <v>9.1919947801124682E-2</v>
      </c>
      <c r="AZ137">
        <f t="shared" si="29"/>
        <v>0.17033177983416894</v>
      </c>
      <c r="BA137" s="3">
        <f t="shared" si="30"/>
        <v>22.716128386064067</v>
      </c>
      <c r="BB137" s="3">
        <f t="shared" si="31"/>
        <v>15.620186305413787</v>
      </c>
      <c r="BC137" s="3">
        <f t="shared" si="32"/>
        <v>2.5593858578122788</v>
      </c>
      <c r="BD137" s="3">
        <f t="shared" si="33"/>
        <v>7.8894678972385279E-2</v>
      </c>
      <c r="BE137" s="3">
        <f t="shared" si="34"/>
        <v>6.336094799541081E-2</v>
      </c>
    </row>
    <row r="138" spans="1:57">
      <c r="A138">
        <v>-92.748840000000001</v>
      </c>
      <c r="B138">
        <v>14.27313</v>
      </c>
      <c r="C138">
        <v>-6.8338997035573179</v>
      </c>
      <c r="D138">
        <v>1.1857707509881422E-2</v>
      </c>
      <c r="E138">
        <v>0.21887351778656128</v>
      </c>
      <c r="F138">
        <v>-90.748930000000001</v>
      </c>
      <c r="G138">
        <v>24.683029999999999</v>
      </c>
      <c r="H138">
        <v>-5.7891087900640992</v>
      </c>
      <c r="I138">
        <v>3.4455128205128208E-2</v>
      </c>
      <c r="J138">
        <v>0.18790064102564102</v>
      </c>
      <c r="K138">
        <v>-50.280529999999999</v>
      </c>
      <c r="L138">
        <v>52.247199999999999</v>
      </c>
      <c r="M138">
        <v>7.3348197586724881E-2</v>
      </c>
      <c r="N138">
        <v>8.2579185520361989E-2</v>
      </c>
      <c r="O138">
        <v>9.6907993966817499E-2</v>
      </c>
      <c r="P138">
        <v>-54.172719999999998</v>
      </c>
      <c r="Q138">
        <v>37.002780000000001</v>
      </c>
      <c r="R138">
        <v>-1.8933438080764244</v>
      </c>
      <c r="S138">
        <v>0.13460703430308293</v>
      </c>
      <c r="T138">
        <v>0.18193660442900564</v>
      </c>
      <c r="U138">
        <v>-43.031889999999997</v>
      </c>
      <c r="V138">
        <v>27.346360000000001</v>
      </c>
      <c r="W138">
        <v>-4.26191797358491</v>
      </c>
      <c r="X138">
        <v>4.641509433962264E-2</v>
      </c>
      <c r="Y138">
        <v>0.21056603773584906</v>
      </c>
      <c r="Z138">
        <v>-45.593470000000003</v>
      </c>
      <c r="AA138">
        <v>57.185639999999999</v>
      </c>
      <c r="AB138">
        <v>-0.47404913949275379</v>
      </c>
      <c r="AC138">
        <v>0.25498188405797101</v>
      </c>
      <c r="AD138">
        <v>0.26675724637681159</v>
      </c>
      <c r="AE138">
        <v>-54.516129999999997</v>
      </c>
      <c r="AF138">
        <v>50.930059999999997</v>
      </c>
      <c r="AG138">
        <v>-1.9306253433268863</v>
      </c>
      <c r="AH138">
        <v>0.1281431334622824</v>
      </c>
      <c r="AI138">
        <v>0.18181818181818182</v>
      </c>
      <c r="AJ138">
        <v>-27.896139999999999</v>
      </c>
      <c r="AK138">
        <v>17.636119999999998</v>
      </c>
      <c r="AL138">
        <v>-1.5432292424242458</v>
      </c>
      <c r="AM138">
        <v>8.0808080808080808E-3</v>
      </c>
      <c r="AN138">
        <v>6.9023569023569029E-2</v>
      </c>
      <c r="AO138">
        <v>-34.117280000000001</v>
      </c>
      <c r="AP138">
        <v>38.2667</v>
      </c>
      <c r="AQ138">
        <v>0.2137713404452673</v>
      </c>
      <c r="AR138">
        <v>0.12615955473098331</v>
      </c>
      <c r="AS138">
        <v>0.11920222634508348</v>
      </c>
      <c r="AT138">
        <f t="shared" si="35"/>
        <v>136</v>
      </c>
      <c r="AU138" s="5">
        <f t="shared" si="24"/>
        <v>54.400000000000006</v>
      </c>
      <c r="AV138">
        <f t="shared" si="25"/>
        <v>-53.266756666666666</v>
      </c>
      <c r="AW138">
        <f t="shared" si="26"/>
        <v>35.797978888888892</v>
      </c>
      <c r="AX138">
        <f t="shared" si="27"/>
        <v>-2.3439287571364744</v>
      </c>
      <c r="AY138">
        <f t="shared" si="28"/>
        <v>9.3190563360498815E-2</v>
      </c>
      <c r="AZ138">
        <f t="shared" si="29"/>
        <v>0.16935439300250538</v>
      </c>
      <c r="BA138" s="3">
        <f t="shared" si="30"/>
        <v>21.083325333232551</v>
      </c>
      <c r="BB138" s="3">
        <f t="shared" si="31"/>
        <v>15.66276586553874</v>
      </c>
      <c r="BC138" s="3">
        <f t="shared" si="32"/>
        <v>2.5067745857266277</v>
      </c>
      <c r="BD138" s="3">
        <f t="shared" si="33"/>
        <v>7.8037674863697296E-2</v>
      </c>
      <c r="BE138" s="3">
        <f t="shared" si="34"/>
        <v>6.5068304285323786E-2</v>
      </c>
    </row>
    <row r="139" spans="1:57">
      <c r="A139">
        <v>-89.426919999999996</v>
      </c>
      <c r="B139">
        <v>13.900740000000001</v>
      </c>
      <c r="C139">
        <v>-6.5772301086956544</v>
      </c>
      <c r="D139">
        <v>1.1857707509881422E-2</v>
      </c>
      <c r="E139">
        <v>0.21689723320158102</v>
      </c>
      <c r="F139">
        <v>-85.032839999999993</v>
      </c>
      <c r="G139">
        <v>23.947780000000002</v>
      </c>
      <c r="H139">
        <v>-5.4473402283653867</v>
      </c>
      <c r="I139">
        <v>3.8461538461538464E-2</v>
      </c>
      <c r="J139">
        <v>0.18629807692307693</v>
      </c>
      <c r="K139">
        <v>-48.931240000000003</v>
      </c>
      <c r="L139">
        <v>55.001890000000003</v>
      </c>
      <c r="M139">
        <v>0.36905731146304654</v>
      </c>
      <c r="N139">
        <v>8.3333333333333329E-2</v>
      </c>
      <c r="O139">
        <v>9.1251885369532423E-2</v>
      </c>
      <c r="P139">
        <v>-52.46893</v>
      </c>
      <c r="Q139">
        <v>40.416930000000001</v>
      </c>
      <c r="R139">
        <v>-1.9135690751194132</v>
      </c>
      <c r="S139">
        <v>0.12679114198871039</v>
      </c>
      <c r="T139">
        <v>0.18627876682587929</v>
      </c>
      <c r="U139">
        <v>-42.747999999999998</v>
      </c>
      <c r="V139">
        <v>28.639869999999998</v>
      </c>
      <c r="W139">
        <v>-4.1680994830188656</v>
      </c>
      <c r="X139">
        <v>4.8301886792452828E-2</v>
      </c>
      <c r="Y139">
        <v>0.20943396226415095</v>
      </c>
      <c r="Z139">
        <v>-46.247070000000001</v>
      </c>
      <c r="AA139">
        <v>57.759070000000001</v>
      </c>
      <c r="AB139">
        <v>-0.30965970561593864</v>
      </c>
      <c r="AC139">
        <v>0.25543478260869568</v>
      </c>
      <c r="AD139">
        <v>0.26585144927536231</v>
      </c>
      <c r="AE139">
        <v>-53.253619999999998</v>
      </c>
      <c r="AF139">
        <v>47.790849999999999</v>
      </c>
      <c r="AG139">
        <v>-1.9142542794970978</v>
      </c>
      <c r="AH139">
        <v>0.13056092843326886</v>
      </c>
      <c r="AI139">
        <v>0.18762088974854932</v>
      </c>
      <c r="AJ139">
        <v>-26.36421</v>
      </c>
      <c r="AK139">
        <v>19.21189</v>
      </c>
      <c r="AL139">
        <v>-1.3447430134680125</v>
      </c>
      <c r="AM139">
        <v>1.1784511784511785E-2</v>
      </c>
      <c r="AN139">
        <v>6.5993265993265993E-2</v>
      </c>
      <c r="AO139">
        <v>-34.927979999999998</v>
      </c>
      <c r="AP139">
        <v>35.512790000000003</v>
      </c>
      <c r="AQ139">
        <v>0.21047976808905355</v>
      </c>
      <c r="AR139">
        <v>0.13218923933209648</v>
      </c>
      <c r="AS139">
        <v>0.11456400742115028</v>
      </c>
      <c r="AT139">
        <f t="shared" si="35"/>
        <v>137</v>
      </c>
      <c r="AU139" s="5">
        <f t="shared" si="24"/>
        <v>54.800000000000004</v>
      </c>
      <c r="AV139">
        <f t="shared" si="25"/>
        <v>-51.99294888888889</v>
      </c>
      <c r="AW139">
        <f t="shared" si="26"/>
        <v>36.351992222222215</v>
      </c>
      <c r="AX139">
        <f t="shared" si="27"/>
        <v>-2.1967471794146984</v>
      </c>
      <c r="AY139">
        <f t="shared" si="28"/>
        <v>9.6939968010504252E-2</v>
      </c>
      <c r="AZ139">
        <f t="shared" si="29"/>
        <v>0.17019360820704518</v>
      </c>
      <c r="BA139" s="3">
        <f t="shared" si="30"/>
        <v>19.411619198930463</v>
      </c>
      <c r="BB139" s="3">
        <f t="shared" si="31"/>
        <v>15.798443024189746</v>
      </c>
      <c r="BC139" s="3">
        <f t="shared" si="32"/>
        <v>2.4642842075751608</v>
      </c>
      <c r="BD139" s="3">
        <f t="shared" si="33"/>
        <v>7.5554619340493373E-2</v>
      </c>
      <c r="BE139" s="3">
        <f t="shared" si="34"/>
        <v>6.5929767365598191E-2</v>
      </c>
    </row>
    <row r="140" spans="1:57">
      <c r="A140">
        <v>-86.105009999999993</v>
      </c>
      <c r="B140">
        <v>14.40335</v>
      </c>
      <c r="C140">
        <v>-6.3162438290513814</v>
      </c>
      <c r="D140">
        <v>1.432806324110672E-2</v>
      </c>
      <c r="E140">
        <v>0.21590909090909091</v>
      </c>
      <c r="F140">
        <v>-79.834310000000002</v>
      </c>
      <c r="G140">
        <v>24.358889999999999</v>
      </c>
      <c r="H140">
        <v>-5.1309290464743622</v>
      </c>
      <c r="I140">
        <v>4.7676282051282048E-2</v>
      </c>
      <c r="J140">
        <v>0.18870192307692307</v>
      </c>
      <c r="K140">
        <v>-47.679510000000001</v>
      </c>
      <c r="L140">
        <v>57.756590000000003</v>
      </c>
      <c r="M140">
        <v>0.67009196832579354</v>
      </c>
      <c r="N140">
        <v>9.0874811463046754E-2</v>
      </c>
      <c r="O140">
        <v>8.6349924585218701E-2</v>
      </c>
      <c r="P140">
        <v>-50.765160000000002</v>
      </c>
      <c r="Q140">
        <v>44.070979999999999</v>
      </c>
      <c r="R140">
        <v>-1.929427559704731</v>
      </c>
      <c r="S140">
        <v>0.12331741207121147</v>
      </c>
      <c r="T140">
        <v>0.19192357794181503</v>
      </c>
      <c r="U140">
        <v>-42.690269999999998</v>
      </c>
      <c r="V140">
        <v>29.933389999999999</v>
      </c>
      <c r="W140">
        <v>-4.0777222188679181</v>
      </c>
      <c r="X140">
        <v>4.9811320754716983E-2</v>
      </c>
      <c r="Y140">
        <v>0.20867924528301887</v>
      </c>
      <c r="Z140">
        <v>-46.900680000000001</v>
      </c>
      <c r="AA140">
        <v>58.44652</v>
      </c>
      <c r="AB140">
        <v>-0.16050920742753585</v>
      </c>
      <c r="AC140">
        <v>0.25045289855072461</v>
      </c>
      <c r="AD140">
        <v>0.26313405797101447</v>
      </c>
      <c r="AE140">
        <v>-51.991109999999999</v>
      </c>
      <c r="AF140">
        <v>44.651649999999997</v>
      </c>
      <c r="AG140">
        <v>-1.8956721228239861</v>
      </c>
      <c r="AH140">
        <v>0.14119922630560927</v>
      </c>
      <c r="AI140">
        <v>0.19390715667311412</v>
      </c>
      <c r="AJ140">
        <v>-25.486059999999998</v>
      </c>
      <c r="AK140">
        <v>20.787669999999999</v>
      </c>
      <c r="AL140">
        <v>-1.1506774781144764</v>
      </c>
      <c r="AM140">
        <v>1.7508417508417508E-2</v>
      </c>
      <c r="AN140">
        <v>6.1616161616161617E-2</v>
      </c>
      <c r="AO140">
        <v>-36.484430000000003</v>
      </c>
      <c r="AP140">
        <v>32.758890000000001</v>
      </c>
      <c r="AQ140">
        <v>0.22036487940630922</v>
      </c>
      <c r="AR140">
        <v>0.13729128014842301</v>
      </c>
      <c r="AS140">
        <v>0.12152133580705009</v>
      </c>
      <c r="AT140">
        <f t="shared" si="35"/>
        <v>138</v>
      </c>
      <c r="AU140" s="5">
        <f t="shared" si="24"/>
        <v>55.2</v>
      </c>
      <c r="AV140">
        <f t="shared" si="25"/>
        <v>-51.085478888888893</v>
      </c>
      <c r="AW140">
        <f t="shared" si="26"/>
        <v>37.69955111111112</v>
      </c>
      <c r="AX140">
        <f t="shared" si="27"/>
        <v>-2.0423591741810516</v>
      </c>
      <c r="AY140">
        <f t="shared" si="28"/>
        <v>0.10072634157446024</v>
      </c>
      <c r="AZ140">
        <f t="shared" si="29"/>
        <v>0.17311990118425893</v>
      </c>
      <c r="BA140" s="3">
        <f t="shared" si="30"/>
        <v>17.988339224046243</v>
      </c>
      <c r="BB140" s="3">
        <f t="shared" si="31"/>
        <v>15.752283091089851</v>
      </c>
      <c r="BC140" s="3">
        <f t="shared" si="32"/>
        <v>2.4356408494006128</v>
      </c>
      <c r="BD140" s="3">
        <f t="shared" si="33"/>
        <v>7.2712737307685321E-2</v>
      </c>
      <c r="BE140" s="3">
        <f t="shared" si="34"/>
        <v>6.7612637602629672E-2</v>
      </c>
    </row>
    <row r="141" spans="1:57">
      <c r="A141">
        <v>-83.453739999999996</v>
      </c>
      <c r="B141">
        <v>15.634919999999999</v>
      </c>
      <c r="C141">
        <v>-6.063154357707508</v>
      </c>
      <c r="D141">
        <v>1.5810276679841896E-2</v>
      </c>
      <c r="E141">
        <v>0.21541501976284586</v>
      </c>
      <c r="F141">
        <v>-75.293340000000001</v>
      </c>
      <c r="G141">
        <v>27.33766</v>
      </c>
      <c r="H141">
        <v>-4.8039228124999989</v>
      </c>
      <c r="I141">
        <v>5.689102564102564E-2</v>
      </c>
      <c r="J141">
        <v>0.20072115384615385</v>
      </c>
      <c r="K141">
        <v>-46.427790000000002</v>
      </c>
      <c r="L141">
        <v>60.511279999999999</v>
      </c>
      <c r="M141">
        <v>1.0155121417797908</v>
      </c>
      <c r="N141">
        <v>9.9547511312217188E-2</v>
      </c>
      <c r="O141">
        <v>8.5218702865761692E-2</v>
      </c>
      <c r="P141">
        <v>-50.308590000000002</v>
      </c>
      <c r="Q141">
        <v>47.870989999999999</v>
      </c>
      <c r="R141">
        <v>-1.9145992488059063</v>
      </c>
      <c r="S141">
        <v>0.12462006079027356</v>
      </c>
      <c r="T141">
        <v>0.19800260529743813</v>
      </c>
      <c r="U141">
        <v>-42.632550000000002</v>
      </c>
      <c r="V141">
        <v>31.226900000000001</v>
      </c>
      <c r="W141">
        <v>-3.9947655283018801</v>
      </c>
      <c r="X141">
        <v>4.9056603773584909E-2</v>
      </c>
      <c r="Y141">
        <v>0.20943396226415095</v>
      </c>
      <c r="Z141">
        <v>-47.554279999999999</v>
      </c>
      <c r="AA141">
        <v>59.133969999999998</v>
      </c>
      <c r="AB141">
        <v>-2.5181847826086946E-2</v>
      </c>
      <c r="AC141">
        <v>0.24501811594202899</v>
      </c>
      <c r="AD141">
        <v>0.26222826086956524</v>
      </c>
      <c r="AE141">
        <v>-50.728589999999997</v>
      </c>
      <c r="AF141">
        <v>41.512439999999998</v>
      </c>
      <c r="AG141">
        <v>-1.8766286992263042</v>
      </c>
      <c r="AH141">
        <v>0.14651837524177949</v>
      </c>
      <c r="AI141">
        <v>0.20357833655705995</v>
      </c>
      <c r="AJ141">
        <v>-24.763110000000001</v>
      </c>
      <c r="AK141">
        <v>22.363440000000001</v>
      </c>
      <c r="AL141">
        <v>-0.96121904713804629</v>
      </c>
      <c r="AM141">
        <v>2.7609427609427608E-2</v>
      </c>
      <c r="AN141">
        <v>5.8249158249158252E-2</v>
      </c>
      <c r="AO141">
        <v>-38.607320000000001</v>
      </c>
      <c r="AP141">
        <v>33.704360000000001</v>
      </c>
      <c r="AQ141">
        <v>0.24272683209647455</v>
      </c>
      <c r="AR141">
        <v>0.14146567717996289</v>
      </c>
      <c r="AS141">
        <v>0.12523191094619665</v>
      </c>
      <c r="AT141">
        <f t="shared" si="35"/>
        <v>139</v>
      </c>
      <c r="AU141" s="5">
        <f t="shared" si="24"/>
        <v>55.600000000000009</v>
      </c>
      <c r="AV141">
        <f t="shared" si="25"/>
        <v>-50.625223333333331</v>
      </c>
      <c r="AW141">
        <f t="shared" si="26"/>
        <v>40.029333333333334</v>
      </c>
      <c r="AX141">
        <f t="shared" si="27"/>
        <v>-1.9056587075671638</v>
      </c>
      <c r="AY141">
        <f t="shared" si="28"/>
        <v>0.10374192938801749</v>
      </c>
      <c r="AZ141">
        <f t="shared" si="29"/>
        <v>0.17765780365452269</v>
      </c>
      <c r="BA141" s="3">
        <f t="shared" si="30"/>
        <v>16.740631789580114</v>
      </c>
      <c r="BB141" s="3">
        <f t="shared" si="31"/>
        <v>15.833138403918062</v>
      </c>
      <c r="BC141" s="3">
        <f t="shared" si="32"/>
        <v>2.4036784055616027</v>
      </c>
      <c r="BD141" s="3">
        <f t="shared" si="33"/>
        <v>7.0074683593436687E-2</v>
      </c>
      <c r="BE141" s="3">
        <f t="shared" si="34"/>
        <v>6.9774311569641201E-2</v>
      </c>
    </row>
    <row r="142" spans="1:57">
      <c r="A142">
        <v>-80.948719999999994</v>
      </c>
      <c r="B142">
        <v>17.07114</v>
      </c>
      <c r="C142">
        <v>-5.818532900197626</v>
      </c>
      <c r="D142">
        <v>1.6798418972332016E-2</v>
      </c>
      <c r="E142">
        <v>0.21195652173913043</v>
      </c>
      <c r="F142">
        <v>-71.170969999999997</v>
      </c>
      <c r="G142">
        <v>30.968350000000001</v>
      </c>
      <c r="H142">
        <v>-4.4815238060897542</v>
      </c>
      <c r="I142">
        <v>6.4503205128205135E-2</v>
      </c>
      <c r="J142">
        <v>0.21554487179487181</v>
      </c>
      <c r="K142">
        <v>-45.17606</v>
      </c>
      <c r="L142">
        <v>63.265979999999999</v>
      </c>
      <c r="M142">
        <v>1.3206613273001491</v>
      </c>
      <c r="N142">
        <v>0.10294117647058823</v>
      </c>
      <c r="O142">
        <v>8.107088989441931E-2</v>
      </c>
      <c r="P142">
        <v>-53.064860000000003</v>
      </c>
      <c r="Q142">
        <v>51.670990000000003</v>
      </c>
      <c r="R142">
        <v>-1.9404988059053421</v>
      </c>
      <c r="S142">
        <v>0.12418584455058619</v>
      </c>
      <c r="T142">
        <v>0.2045158488927486</v>
      </c>
      <c r="U142">
        <v>-42.574820000000003</v>
      </c>
      <c r="V142">
        <v>32.520420000000001</v>
      </c>
      <c r="W142">
        <v>-3.9044957094339634</v>
      </c>
      <c r="X142">
        <v>5.0943396226415097E-2</v>
      </c>
      <c r="Y142">
        <v>0.21509433962264152</v>
      </c>
      <c r="Z142">
        <v>-48.207889999999999</v>
      </c>
      <c r="AA142">
        <v>59.821429999999999</v>
      </c>
      <c r="AB142">
        <v>9.2879057971014686E-2</v>
      </c>
      <c r="AC142">
        <v>0.24003623188405798</v>
      </c>
      <c r="AD142">
        <v>0.26177536231884058</v>
      </c>
      <c r="AE142">
        <v>-49.466090000000001</v>
      </c>
      <c r="AF142">
        <v>43.09207</v>
      </c>
      <c r="AG142">
        <v>-1.887005377176014</v>
      </c>
      <c r="AH142">
        <v>0.14893617021276595</v>
      </c>
      <c r="AI142">
        <v>0.21856866537717601</v>
      </c>
      <c r="AJ142">
        <v>-24.253589999999999</v>
      </c>
      <c r="AK142">
        <v>23.939209999999999</v>
      </c>
      <c r="AL142">
        <v>-0.7661452760942753</v>
      </c>
      <c r="AM142">
        <v>3.7373737373737372E-2</v>
      </c>
      <c r="AN142">
        <v>5.9595959595959598E-2</v>
      </c>
      <c r="AO142">
        <v>-40.764009999999999</v>
      </c>
      <c r="AP142">
        <v>37.914409999999997</v>
      </c>
      <c r="AQ142">
        <v>0.23373312152133621</v>
      </c>
      <c r="AR142">
        <v>0.14795918367346939</v>
      </c>
      <c r="AS142">
        <v>0.13079777365491652</v>
      </c>
      <c r="AT142">
        <f t="shared" si="35"/>
        <v>140</v>
      </c>
      <c r="AU142" s="5">
        <f t="shared" si="24"/>
        <v>56.000000000000007</v>
      </c>
      <c r="AV142">
        <f t="shared" si="25"/>
        <v>-50.44517444444444</v>
      </c>
      <c r="AW142">
        <f t="shared" si="26"/>
        <v>42.705934444444452</v>
      </c>
      <c r="AX142">
        <f t="shared" si="27"/>
        <v>-1.7559939541451206</v>
      </c>
      <c r="AY142">
        <f t="shared" si="28"/>
        <v>0.10926084203827725</v>
      </c>
      <c r="AZ142">
        <f t="shared" si="29"/>
        <v>0.18034910991942243</v>
      </c>
      <c r="BA142" s="3">
        <f t="shared" si="30"/>
        <v>15.99334709879089</v>
      </c>
      <c r="BB142" s="3">
        <f t="shared" si="31"/>
        <v>16.063049404397116</v>
      </c>
      <c r="BC142" s="3">
        <f t="shared" si="32"/>
        <v>2.3852205342479476</v>
      </c>
      <c r="BD142" s="3">
        <f t="shared" si="33"/>
        <v>6.8071299664535401E-2</v>
      </c>
      <c r="BE142" s="3">
        <f t="shared" si="34"/>
        <v>7.0443015342030166E-2</v>
      </c>
    </row>
    <row r="143" spans="1:57">
      <c r="A143">
        <v>-79.121200000000002</v>
      </c>
      <c r="B143">
        <v>18.50704</v>
      </c>
      <c r="C143">
        <v>-5.5669176581027715</v>
      </c>
      <c r="D143">
        <v>1.8280632411067192E-2</v>
      </c>
      <c r="E143">
        <v>0.20849802371541501</v>
      </c>
      <c r="F143">
        <v>-67.7256</v>
      </c>
      <c r="G143">
        <v>35.007359999999998</v>
      </c>
      <c r="H143">
        <v>-4.1527128044871819</v>
      </c>
      <c r="I143">
        <v>7.4118589743589744E-2</v>
      </c>
      <c r="J143">
        <v>0.22516025641025642</v>
      </c>
      <c r="K143">
        <v>-43.923729999999999</v>
      </c>
      <c r="L143">
        <v>66.019710000000003</v>
      </c>
      <c r="M143">
        <v>1.6268600942684766</v>
      </c>
      <c r="N143">
        <v>0.10935143288084465</v>
      </c>
      <c r="O143">
        <v>7.7677224736048267E-2</v>
      </c>
      <c r="P143">
        <v>-56.991239999999998</v>
      </c>
      <c r="Q143">
        <v>55.469700000000003</v>
      </c>
      <c r="R143">
        <v>-1.9283297307859337</v>
      </c>
      <c r="S143">
        <v>0.13113330438558402</v>
      </c>
      <c r="T143">
        <v>0.20842379504993486</v>
      </c>
      <c r="U143">
        <v>-42.516739999999999</v>
      </c>
      <c r="V143">
        <v>33.813130000000001</v>
      </c>
      <c r="W143">
        <v>-3.8175238754716929</v>
      </c>
      <c r="X143">
        <v>5.39622641509434E-2</v>
      </c>
      <c r="Y143">
        <v>0.21433962264150944</v>
      </c>
      <c r="Z143">
        <v>-48.86083</v>
      </c>
      <c r="AA143">
        <v>60.507739999999998</v>
      </c>
      <c r="AB143">
        <v>0.25436445652173917</v>
      </c>
      <c r="AC143">
        <v>0.23822463768115942</v>
      </c>
      <c r="AD143">
        <v>0.26041666666666669</v>
      </c>
      <c r="AE143">
        <v>-48.203780000000002</v>
      </c>
      <c r="AF143">
        <v>47.298639999999999</v>
      </c>
      <c r="AG143">
        <v>-1.9073190425531938</v>
      </c>
      <c r="AH143">
        <v>0.15715667311411993</v>
      </c>
      <c r="AI143">
        <v>0.22727272727272727</v>
      </c>
      <c r="AJ143">
        <v>-23.743839999999999</v>
      </c>
      <c r="AK143">
        <v>25.514289999999999</v>
      </c>
      <c r="AL143">
        <v>-0.56866465656565734</v>
      </c>
      <c r="AM143">
        <v>5.0841750841750841E-2</v>
      </c>
      <c r="AN143">
        <v>6.1279461279461281E-2</v>
      </c>
      <c r="AO143">
        <v>-42.919609999999999</v>
      </c>
      <c r="AP143">
        <v>42.215800000000002</v>
      </c>
      <c r="AQ143">
        <v>0.25629762987012999</v>
      </c>
      <c r="AR143">
        <v>0.150278293135436</v>
      </c>
      <c r="AS143">
        <v>0.14007421150278293</v>
      </c>
      <c r="AT143">
        <f t="shared" si="35"/>
        <v>141</v>
      </c>
      <c r="AU143" s="5">
        <f t="shared" si="24"/>
        <v>56.399999999999991</v>
      </c>
      <c r="AV143">
        <f t="shared" si="25"/>
        <v>-48.361879999999992</v>
      </c>
      <c r="AW143">
        <f t="shared" si="26"/>
        <v>40.385101111111105</v>
      </c>
      <c r="AX143">
        <f t="shared" si="27"/>
        <v>-1.7438041950600716</v>
      </c>
      <c r="AY143">
        <f t="shared" si="28"/>
        <v>0.10422657227301292</v>
      </c>
      <c r="AZ143">
        <f t="shared" si="29"/>
        <v>0.17527590264500961</v>
      </c>
      <c r="BA143" s="3">
        <f t="shared" si="30"/>
        <v>16.429188581201323</v>
      </c>
      <c r="BB143" s="3">
        <f t="shared" si="31"/>
        <v>15.488550537534518</v>
      </c>
      <c r="BC143" s="3">
        <f t="shared" si="32"/>
        <v>2.2903897601480572</v>
      </c>
      <c r="BD143" s="3">
        <f t="shared" si="33"/>
        <v>6.5691959507651498E-2</v>
      </c>
      <c r="BE143" s="3">
        <f t="shared" si="34"/>
        <v>6.9424747414810195E-2</v>
      </c>
    </row>
    <row r="144" spans="1:57">
      <c r="A144">
        <v>-79.03734</v>
      </c>
      <c r="B144">
        <v>18.001349999999999</v>
      </c>
      <c r="C144">
        <v>-5.4383457361660028</v>
      </c>
      <c r="D144">
        <v>1.7292490118577076E-2</v>
      </c>
      <c r="E144">
        <v>0.20553359683794467</v>
      </c>
      <c r="F144">
        <v>-64.660920000000004</v>
      </c>
      <c r="G144">
        <v>33.889749999999999</v>
      </c>
      <c r="H144">
        <v>-3.862827964743591</v>
      </c>
      <c r="I144">
        <v>7.0112179487179488E-2</v>
      </c>
      <c r="J144">
        <v>0.20272435897435898</v>
      </c>
      <c r="K144">
        <v>-41.63232</v>
      </c>
      <c r="L144">
        <v>63.135480000000001</v>
      </c>
      <c r="M144">
        <v>1.754293352187027</v>
      </c>
      <c r="N144">
        <v>0.10972850678733032</v>
      </c>
      <c r="O144">
        <v>7.3906485671191555E-2</v>
      </c>
      <c r="P144">
        <v>-55.055309999999999</v>
      </c>
      <c r="Q144">
        <v>51.694519999999997</v>
      </c>
      <c r="R144">
        <v>-1.9020236257055982</v>
      </c>
      <c r="S144">
        <v>0.13590968302214504</v>
      </c>
      <c r="T144">
        <v>0.2045158488927486</v>
      </c>
      <c r="U144">
        <v>-40.389220000000002</v>
      </c>
      <c r="V144">
        <v>30.4084</v>
      </c>
      <c r="W144">
        <v>-3.6899149962264159</v>
      </c>
      <c r="X144">
        <v>4.8679245283018868E-2</v>
      </c>
      <c r="Y144">
        <v>0.2060377358490566</v>
      </c>
      <c r="Z144">
        <v>-45.676319999999997</v>
      </c>
      <c r="AA144">
        <v>57.736289999999997</v>
      </c>
      <c r="AB144">
        <v>-2.3467500000001688E-2</v>
      </c>
      <c r="AC144">
        <v>0.22146739130434784</v>
      </c>
      <c r="AD144">
        <v>0.25498188405797101</v>
      </c>
      <c r="AE144">
        <v>-48.169029999999999</v>
      </c>
      <c r="AF144">
        <v>45.726109999999998</v>
      </c>
      <c r="AG144">
        <v>-2.0389925967117999</v>
      </c>
      <c r="AH144">
        <v>0.15087040618955513</v>
      </c>
      <c r="AI144">
        <v>0.23162475822050291</v>
      </c>
      <c r="AJ144">
        <v>-21.932079999999999</v>
      </c>
      <c r="AK144">
        <v>23.034759999999999</v>
      </c>
      <c r="AL144">
        <v>-0.59823071043771103</v>
      </c>
      <c r="AM144">
        <v>3.9730639730639727E-2</v>
      </c>
      <c r="AN144">
        <v>5.6228956228956226E-2</v>
      </c>
      <c r="AO144">
        <v>-38.70438</v>
      </c>
      <c r="AP144">
        <v>39.83925</v>
      </c>
      <c r="AQ144">
        <v>0.10527202226345003</v>
      </c>
      <c r="AR144">
        <v>0.14424860853432281</v>
      </c>
      <c r="AS144">
        <v>0.14192949907235622</v>
      </c>
      <c r="AT144">
        <f t="shared" si="35"/>
        <v>142</v>
      </c>
      <c r="AU144" s="5">
        <f t="shared" si="24"/>
        <v>56.8</v>
      </c>
      <c r="AV144">
        <f t="shared" si="25"/>
        <v>-46.678680000000007</v>
      </c>
      <c r="AW144">
        <f t="shared" si="26"/>
        <v>38.268143333333335</v>
      </c>
      <c r="AX144">
        <f t="shared" si="27"/>
        <v>-1.715648950884777</v>
      </c>
      <c r="AY144">
        <f t="shared" si="28"/>
        <v>9.9480815110332133E-2</v>
      </c>
      <c r="AZ144">
        <f t="shared" si="29"/>
        <v>0.16911157360967088</v>
      </c>
      <c r="BA144" s="3">
        <f t="shared" si="30"/>
        <v>17.377562116956298</v>
      </c>
      <c r="BB144" s="3">
        <f t="shared" si="31"/>
        <v>15.244008705853915</v>
      </c>
      <c r="BC144" s="3">
        <f t="shared" si="32"/>
        <v>2.2127662456129364</v>
      </c>
      <c r="BD144" s="3">
        <f t="shared" si="33"/>
        <v>6.3577869415484878E-2</v>
      </c>
      <c r="BE144" s="3">
        <f t="shared" si="34"/>
        <v>6.770293952936797E-2</v>
      </c>
    </row>
    <row r="145" spans="1:57">
      <c r="A145">
        <v>-79.450710000000001</v>
      </c>
      <c r="B145">
        <v>17.495660000000001</v>
      </c>
      <c r="C145">
        <v>-5.3062888735177909</v>
      </c>
      <c r="D145">
        <v>1.5316205533596838E-2</v>
      </c>
      <c r="E145">
        <v>0.19960474308300397</v>
      </c>
      <c r="F145">
        <v>-64.217510000000004</v>
      </c>
      <c r="G145">
        <v>32.772150000000003</v>
      </c>
      <c r="H145">
        <v>-3.5937547395833227</v>
      </c>
      <c r="I145">
        <v>6.4903846153846159E-2</v>
      </c>
      <c r="J145">
        <v>0.18669871794871795</v>
      </c>
      <c r="K145">
        <v>-39.596150000000002</v>
      </c>
      <c r="L145">
        <v>61.059800000000003</v>
      </c>
      <c r="M145">
        <v>1.9088490233785773</v>
      </c>
      <c r="N145">
        <v>0.11500754147812971</v>
      </c>
      <c r="O145">
        <v>6.9381598793363503E-2</v>
      </c>
      <c r="P145">
        <v>-53.11938</v>
      </c>
      <c r="Q145">
        <v>47.919350000000001</v>
      </c>
      <c r="R145">
        <v>-1.835778475900997</v>
      </c>
      <c r="S145">
        <v>0.13894919669995659</v>
      </c>
      <c r="T145">
        <v>0.20191055145462442</v>
      </c>
      <c r="U145">
        <v>-38.261710000000001</v>
      </c>
      <c r="V145">
        <v>27.003679999999999</v>
      </c>
      <c r="W145">
        <v>-3.5512661320754657</v>
      </c>
      <c r="X145">
        <v>4.4150943396226418E-2</v>
      </c>
      <c r="Y145">
        <v>0.19358490566037737</v>
      </c>
      <c r="Z145">
        <v>-42.71893</v>
      </c>
      <c r="AA145">
        <v>55.76305</v>
      </c>
      <c r="AB145">
        <v>-0.27133363224637669</v>
      </c>
      <c r="AC145">
        <v>0.20516304347826086</v>
      </c>
      <c r="AD145">
        <v>0.24501811594202899</v>
      </c>
      <c r="AE145">
        <v>-48.134279999999997</v>
      </c>
      <c r="AF145">
        <v>44.381659999999997</v>
      </c>
      <c r="AG145">
        <v>-2.1207998355899376</v>
      </c>
      <c r="AH145">
        <v>0.14555125725338491</v>
      </c>
      <c r="AI145">
        <v>0.2311411992263056</v>
      </c>
      <c r="AJ145">
        <v>-20.1203</v>
      </c>
      <c r="AK145">
        <v>20.555230000000002</v>
      </c>
      <c r="AL145">
        <v>-0.62549848148148157</v>
      </c>
      <c r="AM145">
        <v>3.1313131313131314E-2</v>
      </c>
      <c r="AN145">
        <v>5.3198653198653197E-2</v>
      </c>
      <c r="AO145">
        <v>-34.489150000000002</v>
      </c>
      <c r="AP145">
        <v>37.462710000000001</v>
      </c>
      <c r="AQ145">
        <v>-4.4969410946196317E-2</v>
      </c>
      <c r="AR145">
        <v>0.13497217068645639</v>
      </c>
      <c r="AS145">
        <v>0.14146567717996289</v>
      </c>
      <c r="AT145">
        <f t="shared" si="35"/>
        <v>143</v>
      </c>
      <c r="AU145" s="5">
        <f t="shared" si="24"/>
        <v>57.199999999999996</v>
      </c>
      <c r="AV145">
        <f t="shared" si="25"/>
        <v>-45.973406666666662</v>
      </c>
      <c r="AW145">
        <f t="shared" si="26"/>
        <v>36.455108888888894</v>
      </c>
      <c r="AX145">
        <f t="shared" si="27"/>
        <v>-1.6849537176744345</v>
      </c>
      <c r="AY145">
        <f t="shared" si="28"/>
        <v>9.6725047026037569E-2</v>
      </c>
      <c r="AZ145">
        <f t="shared" si="29"/>
        <v>0.16498560070970036</v>
      </c>
      <c r="BA145" s="3">
        <f t="shared" si="30"/>
        <v>17.807639026770232</v>
      </c>
      <c r="BB145" s="3">
        <f t="shared" si="31"/>
        <v>15.409504634563559</v>
      </c>
      <c r="BC145" s="3">
        <f t="shared" si="32"/>
        <v>2.1382524248402741</v>
      </c>
      <c r="BD145" s="3">
        <f t="shared" si="33"/>
        <v>6.4442844415594891E-2</v>
      </c>
      <c r="BE145" s="3">
        <f t="shared" si="34"/>
        <v>6.6526491687123809E-2</v>
      </c>
    </row>
    <row r="146" spans="1:57">
      <c r="A146">
        <v>-79.970330000000004</v>
      </c>
      <c r="B146">
        <v>16.98997</v>
      </c>
      <c r="C146">
        <v>-5.1797127420948748</v>
      </c>
      <c r="D146">
        <v>1.2845849802371542E-2</v>
      </c>
      <c r="E146">
        <v>0.19268774703557312</v>
      </c>
      <c r="F146">
        <v>-63.774099999999997</v>
      </c>
      <c r="G146">
        <v>31.65456</v>
      </c>
      <c r="H146">
        <v>-3.3036155448717923</v>
      </c>
      <c r="I146">
        <v>6.25E-2</v>
      </c>
      <c r="J146">
        <v>0.1734775641025641</v>
      </c>
      <c r="K146">
        <v>-37.77514</v>
      </c>
      <c r="L146">
        <v>60.316160000000004</v>
      </c>
      <c r="M146">
        <v>2.0156962141779795</v>
      </c>
      <c r="N146">
        <v>0.12104072398190045</v>
      </c>
      <c r="O146">
        <v>6.7873303167420809E-2</v>
      </c>
      <c r="P146">
        <v>-51.192599999999999</v>
      </c>
      <c r="Q146">
        <v>44.144170000000003</v>
      </c>
      <c r="R146">
        <v>-1.7584292531480661</v>
      </c>
      <c r="S146">
        <v>0.13938341293964393</v>
      </c>
      <c r="T146">
        <v>0.19669995657837602</v>
      </c>
      <c r="U146">
        <v>-36.1342</v>
      </c>
      <c r="V146">
        <v>23.598960000000002</v>
      </c>
      <c r="W146">
        <v>-3.4065137660377411</v>
      </c>
      <c r="X146">
        <v>3.6603773584905658E-2</v>
      </c>
      <c r="Y146">
        <v>0.18905660377358491</v>
      </c>
      <c r="Z146">
        <v>-42.851590000000002</v>
      </c>
      <c r="AA146">
        <v>53.789790000000004</v>
      </c>
      <c r="AB146">
        <v>-0.51639794384058002</v>
      </c>
      <c r="AC146">
        <v>0.20244565217391305</v>
      </c>
      <c r="AD146">
        <v>0.23369565217391305</v>
      </c>
      <c r="AE146">
        <v>-48.099530000000001</v>
      </c>
      <c r="AF146">
        <v>44.440489999999997</v>
      </c>
      <c r="AG146">
        <v>-2.2204743133462257</v>
      </c>
      <c r="AH146">
        <v>0.14168278529980657</v>
      </c>
      <c r="AI146">
        <v>0.24177949709864605</v>
      </c>
      <c r="AJ146">
        <v>-18.69502</v>
      </c>
      <c r="AK146">
        <v>18.075710000000001</v>
      </c>
      <c r="AL146">
        <v>-0.63481744107744187</v>
      </c>
      <c r="AM146">
        <v>2.6936026936026935E-2</v>
      </c>
      <c r="AN146">
        <v>5.5555555555555552E-2</v>
      </c>
      <c r="AO146">
        <v>-35.268149999999999</v>
      </c>
      <c r="AP146">
        <v>35.086170000000003</v>
      </c>
      <c r="AQ146">
        <v>-0.16031866883116816</v>
      </c>
      <c r="AR146">
        <v>0.12708719851576994</v>
      </c>
      <c r="AS146">
        <v>0.13404452690166976</v>
      </c>
      <c r="AT146">
        <f t="shared" si="35"/>
        <v>144</v>
      </c>
      <c r="AU146" s="5">
        <f t="shared" si="24"/>
        <v>57.599999999999994</v>
      </c>
      <c r="AV146">
        <f t="shared" si="25"/>
        <v>-45.574931111111113</v>
      </c>
      <c r="AW146">
        <f t="shared" si="26"/>
        <v>35.525442222222217</v>
      </c>
      <c r="AX146">
        <f t="shared" si="27"/>
        <v>-1.6589471089421626</v>
      </c>
      <c r="AY146">
        <f t="shared" si="28"/>
        <v>9.5269131825074918E-2</v>
      </c>
      <c r="AZ146">
        <f t="shared" si="29"/>
        <v>0.16205448081546392</v>
      </c>
      <c r="BA146" s="3">
        <f t="shared" si="30"/>
        <v>18.027761846284086</v>
      </c>
      <c r="BB146" s="3">
        <f t="shared" si="31"/>
        <v>16.155750661376562</v>
      </c>
      <c r="BC146" s="3">
        <f t="shared" si="32"/>
        <v>2.0825975493248388</v>
      </c>
      <c r="BD146" s="3">
        <f t="shared" si="33"/>
        <v>6.3690186798228368E-2</v>
      </c>
      <c r="BE146" s="3">
        <f t="shared" si="34"/>
        <v>6.5951873511521736E-2</v>
      </c>
    </row>
    <row r="147" spans="1:57">
      <c r="A147">
        <v>-80.489940000000004</v>
      </c>
      <c r="B147">
        <v>16.67249</v>
      </c>
      <c r="C147">
        <v>-5.0548515711462407</v>
      </c>
      <c r="D147">
        <v>1.1363636363636364E-2</v>
      </c>
      <c r="E147">
        <v>0.18725296442687747</v>
      </c>
      <c r="F147">
        <v>-63.3307</v>
      </c>
      <c r="G147">
        <v>30.536950000000001</v>
      </c>
      <c r="H147">
        <v>-3.0263648157051333</v>
      </c>
      <c r="I147">
        <v>5.9294871794871792E-2</v>
      </c>
      <c r="J147">
        <v>0.15945512820512819</v>
      </c>
      <c r="K147">
        <v>-36.21725</v>
      </c>
      <c r="L147">
        <v>61.46651</v>
      </c>
      <c r="M147">
        <v>2.1742146417797943</v>
      </c>
      <c r="N147">
        <v>0.12594268476621417</v>
      </c>
      <c r="O147">
        <v>6.598793363499246E-2</v>
      </c>
      <c r="P147">
        <v>-49.613709999999998</v>
      </c>
      <c r="Q147">
        <v>40.369</v>
      </c>
      <c r="R147">
        <v>-1.7267653148067728</v>
      </c>
      <c r="S147">
        <v>0.14329135909683022</v>
      </c>
      <c r="T147">
        <v>0.19583152409900131</v>
      </c>
      <c r="U147">
        <v>-34.006680000000003</v>
      </c>
      <c r="V147">
        <v>20.194240000000001</v>
      </c>
      <c r="W147">
        <v>-3.2662105584905672</v>
      </c>
      <c r="X147">
        <v>3.1320754716981133E-2</v>
      </c>
      <c r="Y147">
        <v>0.18716981132075472</v>
      </c>
      <c r="Z147">
        <v>-42.984270000000002</v>
      </c>
      <c r="AA147">
        <v>51.816549999999999</v>
      </c>
      <c r="AB147">
        <v>-0.79446421195651906</v>
      </c>
      <c r="AC147">
        <v>0.19202898550724637</v>
      </c>
      <c r="AD147">
        <v>0.22735507246376813</v>
      </c>
      <c r="AE147">
        <v>-48.126370000000001</v>
      </c>
      <c r="AF147">
        <v>46.959890000000001</v>
      </c>
      <c r="AG147">
        <v>-2.2889723791102536</v>
      </c>
      <c r="AH147">
        <v>0.13636363636363635</v>
      </c>
      <c r="AI147">
        <v>0.24516441005802708</v>
      </c>
      <c r="AJ147">
        <v>-18.323989999999998</v>
      </c>
      <c r="AK147">
        <v>16.028510000000001</v>
      </c>
      <c r="AL147">
        <v>-0.64691295286195383</v>
      </c>
      <c r="AM147">
        <v>2.7946127946127945E-2</v>
      </c>
      <c r="AN147">
        <v>5.6228956228956226E-2</v>
      </c>
      <c r="AO147">
        <v>-37.081470000000003</v>
      </c>
      <c r="AP147">
        <v>35.684840000000001</v>
      </c>
      <c r="AQ147">
        <v>-0.30019681818181804</v>
      </c>
      <c r="AR147">
        <v>0.12987012987012986</v>
      </c>
      <c r="AS147">
        <v>0.13404452690166976</v>
      </c>
      <c r="AT147">
        <f t="shared" si="35"/>
        <v>145</v>
      </c>
      <c r="AU147" s="5">
        <f t="shared" si="24"/>
        <v>57.999999999999993</v>
      </c>
      <c r="AV147">
        <f t="shared" si="25"/>
        <v>-46.077390000000001</v>
      </c>
      <c r="AW147">
        <f t="shared" si="26"/>
        <v>35.652171111111109</v>
      </c>
      <c r="AX147">
        <f t="shared" si="27"/>
        <v>-1.6404430217685189</v>
      </c>
      <c r="AY147">
        <f t="shared" si="28"/>
        <v>9.324130980198958E-2</v>
      </c>
      <c r="AZ147">
        <f t="shared" si="29"/>
        <v>0.16079797794139844</v>
      </c>
      <c r="BA147" s="3">
        <f t="shared" si="30"/>
        <v>17.706707399420718</v>
      </c>
      <c r="BB147" s="3">
        <f t="shared" si="31"/>
        <v>17.817483554615283</v>
      </c>
      <c r="BC147" s="3">
        <f t="shared" si="32"/>
        <v>2.0366023818588275</v>
      </c>
      <c r="BD147" s="3">
        <f t="shared" si="33"/>
        <v>6.3935058229878758E-2</v>
      </c>
      <c r="BE147" s="3">
        <f t="shared" si="34"/>
        <v>6.5795448423686176E-2</v>
      </c>
    </row>
    <row r="148" spans="1:57">
      <c r="A148">
        <v>-81.034350000000003</v>
      </c>
      <c r="B148">
        <v>16.612120000000001</v>
      </c>
      <c r="C148">
        <v>-4.9276187697628506</v>
      </c>
      <c r="D148">
        <v>1.0375494071146246E-2</v>
      </c>
      <c r="E148">
        <v>0.18132411067193677</v>
      </c>
      <c r="F148">
        <v>-62.887279999999997</v>
      </c>
      <c r="G148">
        <v>29.419360000000001</v>
      </c>
      <c r="H148">
        <v>-2.7398902083333323</v>
      </c>
      <c r="I148">
        <v>5.5288461538461536E-2</v>
      </c>
      <c r="J148">
        <v>0.14943910256410256</v>
      </c>
      <c r="K148">
        <v>-40.979700000000001</v>
      </c>
      <c r="L148">
        <v>67.033699999999996</v>
      </c>
      <c r="M148">
        <v>2.3160113197586685</v>
      </c>
      <c r="N148">
        <v>0.13046757164404224</v>
      </c>
      <c r="O148">
        <v>6.561085972850679E-2</v>
      </c>
      <c r="P148">
        <v>-48.034820000000003</v>
      </c>
      <c r="Q148">
        <v>38.617019999999997</v>
      </c>
      <c r="R148">
        <v>-1.6784714112027774</v>
      </c>
      <c r="S148">
        <v>0.14329135909683022</v>
      </c>
      <c r="T148">
        <v>0.19148936170212766</v>
      </c>
      <c r="U148">
        <v>-31.879169999999998</v>
      </c>
      <c r="V148">
        <v>16.78952</v>
      </c>
      <c r="W148">
        <v>-3.123606328301888</v>
      </c>
      <c r="X148">
        <v>2.5660377358490565E-2</v>
      </c>
      <c r="Y148">
        <v>0.18867924528301888</v>
      </c>
      <c r="Z148">
        <v>-43.116930000000004</v>
      </c>
      <c r="AA148">
        <v>49.843299999999999</v>
      </c>
      <c r="AB148">
        <v>-1.0761176630434754</v>
      </c>
      <c r="AC148">
        <v>0.18704710144927536</v>
      </c>
      <c r="AD148">
        <v>0.22735507246376813</v>
      </c>
      <c r="AE148">
        <v>-48.374429999999997</v>
      </c>
      <c r="AF148">
        <v>49.479289999999999</v>
      </c>
      <c r="AG148">
        <v>-2.4238343520309478</v>
      </c>
      <c r="AH148">
        <v>0.13394584139264989</v>
      </c>
      <c r="AI148">
        <v>0.2495164410058027</v>
      </c>
      <c r="AJ148">
        <v>-19.495059999999999</v>
      </c>
      <c r="AK148">
        <v>15.808859999999999</v>
      </c>
      <c r="AL148">
        <v>-0.66791287205387229</v>
      </c>
      <c r="AM148">
        <v>2.6936026936026935E-2</v>
      </c>
      <c r="AN148">
        <v>5.9259259259259262E-2</v>
      </c>
      <c r="AO148">
        <v>-38.894770000000001</v>
      </c>
      <c r="AP148">
        <v>37.266370000000002</v>
      </c>
      <c r="AQ148">
        <v>-0.44254691094619658</v>
      </c>
      <c r="AR148">
        <v>0.12615955473098331</v>
      </c>
      <c r="AS148">
        <v>0.13450834879406309</v>
      </c>
      <c r="AT148">
        <f t="shared" si="35"/>
        <v>146</v>
      </c>
      <c r="AU148" s="5">
        <f t="shared" si="24"/>
        <v>58.4</v>
      </c>
      <c r="AV148">
        <f t="shared" si="25"/>
        <v>-47.099930000000001</v>
      </c>
      <c r="AW148">
        <f t="shared" si="26"/>
        <v>36.940703333333332</v>
      </c>
      <c r="AX148">
        <f t="shared" si="27"/>
        <v>-1.6270879563487879</v>
      </c>
      <c r="AY148">
        <f t="shared" si="28"/>
        <v>9.0957429361602449E-2</v>
      </c>
      <c r="AZ148">
        <f t="shared" si="29"/>
        <v>0.16036190029179764</v>
      </c>
      <c r="BA148" s="3">
        <f t="shared" si="30"/>
        <v>17.221992562082491</v>
      </c>
      <c r="BB148" s="3">
        <f t="shared" si="31"/>
        <v>19.092107623745353</v>
      </c>
      <c r="BC148" s="3">
        <f t="shared" si="32"/>
        <v>2.0007217496269356</v>
      </c>
      <c r="BD148" s="3">
        <f t="shared" si="33"/>
        <v>6.3120655465444583E-2</v>
      </c>
      <c r="BE148" s="3">
        <f t="shared" si="34"/>
        <v>6.636191241926731E-2</v>
      </c>
    </row>
    <row r="149" spans="1:57">
      <c r="A149">
        <v>-81.930269999999993</v>
      </c>
      <c r="B149">
        <v>16.551749999999998</v>
      </c>
      <c r="C149">
        <v>-4.8015639476284555</v>
      </c>
      <c r="D149">
        <v>8.8932806324110679E-3</v>
      </c>
      <c r="E149">
        <v>0.17292490118577075</v>
      </c>
      <c r="F149">
        <v>-62.657330000000002</v>
      </c>
      <c r="G149">
        <v>28.301749999999998</v>
      </c>
      <c r="H149">
        <v>-2.4719532411858962</v>
      </c>
      <c r="I149">
        <v>5.0480769230769232E-2</v>
      </c>
      <c r="J149">
        <v>0.13701923076923078</v>
      </c>
      <c r="K149">
        <v>-46.937130000000003</v>
      </c>
      <c r="L149">
        <v>72.600909999999999</v>
      </c>
      <c r="M149">
        <v>2.4435644984917024</v>
      </c>
      <c r="N149">
        <v>0.13536953242835595</v>
      </c>
      <c r="O149">
        <v>6.523378582202112E-2</v>
      </c>
      <c r="P149">
        <v>-46.455919999999999</v>
      </c>
      <c r="Q149">
        <v>38.406869999999998</v>
      </c>
      <c r="R149">
        <v>-1.6510578983933979</v>
      </c>
      <c r="S149">
        <v>0.1411202778983934</v>
      </c>
      <c r="T149">
        <v>0.19062092922275292</v>
      </c>
      <c r="U149">
        <v>-29.9663</v>
      </c>
      <c r="V149">
        <v>17.38363</v>
      </c>
      <c r="W149">
        <v>-2.9923195433962286</v>
      </c>
      <c r="X149">
        <v>2.0754716981132074E-2</v>
      </c>
      <c r="Y149">
        <v>0.18566037735849056</v>
      </c>
      <c r="Z149">
        <v>-43.249600000000001</v>
      </c>
      <c r="AA149">
        <v>50.072789999999998</v>
      </c>
      <c r="AB149">
        <v>-1.358564207427535</v>
      </c>
      <c r="AC149">
        <v>0.17889492753623187</v>
      </c>
      <c r="AD149">
        <v>0.2368659420289855</v>
      </c>
      <c r="AE149">
        <v>-48.622480000000003</v>
      </c>
      <c r="AF149">
        <v>52.281460000000003</v>
      </c>
      <c r="AG149">
        <v>-2.5198204593810418</v>
      </c>
      <c r="AH149">
        <v>0.13056092843326886</v>
      </c>
      <c r="AI149">
        <v>0.25096711798839461</v>
      </c>
      <c r="AJ149">
        <v>-23.29796</v>
      </c>
      <c r="AK149">
        <v>18.019269999999999</v>
      </c>
      <c r="AL149">
        <v>-0.6870808249158239</v>
      </c>
      <c r="AM149">
        <v>2.9629629629629631E-2</v>
      </c>
      <c r="AN149">
        <v>6.2962962962962957E-2</v>
      </c>
      <c r="AO149">
        <v>-40.782380000000003</v>
      </c>
      <c r="AP149">
        <v>38.847900000000003</v>
      </c>
      <c r="AQ149">
        <v>-0.60499598330241278</v>
      </c>
      <c r="AR149">
        <v>0.12291280148423006</v>
      </c>
      <c r="AS149">
        <v>0.14100185528756956</v>
      </c>
      <c r="AT149">
        <f t="shared" si="35"/>
        <v>147</v>
      </c>
      <c r="AU149" s="5">
        <f t="shared" si="24"/>
        <v>58.8</v>
      </c>
      <c r="AV149">
        <f t="shared" si="25"/>
        <v>-48.386205555555556</v>
      </c>
      <c r="AW149">
        <f t="shared" si="26"/>
        <v>38.815574444444444</v>
      </c>
      <c r="AX149">
        <f t="shared" si="27"/>
        <v>-1.6139899557789295</v>
      </c>
      <c r="AY149">
        <f t="shared" si="28"/>
        <v>9.0313249636452431E-2</v>
      </c>
      <c r="AZ149">
        <f t="shared" si="29"/>
        <v>0.16247630426856791</v>
      </c>
      <c r="BA149" s="3">
        <f t="shared" si="30"/>
        <v>17.057416118188243</v>
      </c>
      <c r="BB149" s="3">
        <f t="shared" si="31"/>
        <v>20.518530320919737</v>
      </c>
      <c r="BC149" s="3">
        <f t="shared" si="32"/>
        <v>1.9759441393757495</v>
      </c>
      <c r="BD149" s="3">
        <f t="shared" si="33"/>
        <v>6.0718468671409551E-2</v>
      </c>
      <c r="BE149" s="3">
        <f t="shared" si="34"/>
        <v>6.6497386796149957E-2</v>
      </c>
    </row>
    <row r="150" spans="1:57">
      <c r="A150">
        <v>-82.826189999999997</v>
      </c>
      <c r="B150">
        <v>16.491379999999999</v>
      </c>
      <c r="C150">
        <v>-4.679968552371542</v>
      </c>
      <c r="D150">
        <v>8.8932806324110679E-3</v>
      </c>
      <c r="E150">
        <v>0.16650197628458499</v>
      </c>
      <c r="F150">
        <v>-62.531219999999998</v>
      </c>
      <c r="G150">
        <v>27.360859999999999</v>
      </c>
      <c r="H150">
        <v>-2.1950509975961543</v>
      </c>
      <c r="I150">
        <v>5.4887820512820512E-2</v>
      </c>
      <c r="J150">
        <v>0.12900641025641027</v>
      </c>
      <c r="K150">
        <v>-53.349649999999997</v>
      </c>
      <c r="L150">
        <v>78.168109999999999</v>
      </c>
      <c r="M150">
        <v>2.5568719570135743</v>
      </c>
      <c r="N150">
        <v>0.13989441930618401</v>
      </c>
      <c r="O150">
        <v>7.0135746606334842E-2</v>
      </c>
      <c r="P150">
        <v>-44.877029999999998</v>
      </c>
      <c r="Q150">
        <v>38.830449999999999</v>
      </c>
      <c r="R150">
        <v>-1.6255079895788118</v>
      </c>
      <c r="S150">
        <v>0.13894919669995659</v>
      </c>
      <c r="T150">
        <v>0.1923577941815024</v>
      </c>
      <c r="U150">
        <v>-28.153939999999999</v>
      </c>
      <c r="V150">
        <v>19.072800000000001</v>
      </c>
      <c r="W150">
        <v>-2.8548425924528322</v>
      </c>
      <c r="X150">
        <v>2.3018867924528303E-2</v>
      </c>
      <c r="Y150">
        <v>0.18490566037735848</v>
      </c>
      <c r="Z150">
        <v>-44.689619999999998</v>
      </c>
      <c r="AA150">
        <v>52.86992</v>
      </c>
      <c r="AB150">
        <v>-1.6441435552536232</v>
      </c>
      <c r="AC150">
        <v>0.17346014492753623</v>
      </c>
      <c r="AD150">
        <v>0.24547101449275363</v>
      </c>
      <c r="AE150">
        <v>-48.870530000000002</v>
      </c>
      <c r="AF150">
        <v>55.362169999999999</v>
      </c>
      <c r="AG150">
        <v>-2.6170102127659591</v>
      </c>
      <c r="AH150">
        <v>0.12379110251450677</v>
      </c>
      <c r="AI150">
        <v>0.25435203094777564</v>
      </c>
      <c r="AJ150">
        <v>-27.100860000000001</v>
      </c>
      <c r="AK150">
        <v>20.75506</v>
      </c>
      <c r="AL150">
        <v>-0.69953793265993236</v>
      </c>
      <c r="AM150">
        <v>3.164983164983165E-2</v>
      </c>
      <c r="AN150">
        <v>6.8350168350168355E-2</v>
      </c>
      <c r="AO150">
        <v>-43.076810000000002</v>
      </c>
      <c r="AP150">
        <v>40.42942</v>
      </c>
      <c r="AQ150">
        <v>-0.76671972634508501</v>
      </c>
      <c r="AR150">
        <v>0.11827458256029684</v>
      </c>
      <c r="AS150">
        <v>0.15120593692022263</v>
      </c>
      <c r="AT150">
        <f t="shared" si="35"/>
        <v>148</v>
      </c>
      <c r="AU150" s="5">
        <f t="shared" si="24"/>
        <v>59.199999999999996</v>
      </c>
      <c r="AV150">
        <f t="shared" si="25"/>
        <v>-49.940113333333329</v>
      </c>
      <c r="AW150">
        <f t="shared" si="26"/>
        <v>40.803117777777778</v>
      </c>
      <c r="AX150">
        <f t="shared" si="27"/>
        <v>-1.5914278257567791</v>
      </c>
      <c r="AY150">
        <f t="shared" si="28"/>
        <v>9.0698197714553508E-2</v>
      </c>
      <c r="AZ150">
        <f t="shared" si="29"/>
        <v>0.16243348692934279</v>
      </c>
      <c r="BA150" s="3">
        <f t="shared" si="30"/>
        <v>16.983950422127222</v>
      </c>
      <c r="BB150" s="3">
        <f t="shared" si="31"/>
        <v>22.000920270849914</v>
      </c>
      <c r="BC150" s="3">
        <f t="shared" si="32"/>
        <v>1.978111491529299</v>
      </c>
      <c r="BD150" s="3">
        <f t="shared" si="33"/>
        <v>5.8905732332176858E-2</v>
      </c>
      <c r="BE150" s="3">
        <f t="shared" si="34"/>
        <v>6.8162884168322932E-2</v>
      </c>
    </row>
    <row r="151" spans="1:57">
      <c r="A151">
        <v>-83.722110000000001</v>
      </c>
      <c r="B151">
        <v>16.431010000000001</v>
      </c>
      <c r="C151">
        <v>-4.547902159090909</v>
      </c>
      <c r="D151">
        <v>8.399209486166008E-3</v>
      </c>
      <c r="E151">
        <v>0.15711462450592886</v>
      </c>
      <c r="F151">
        <v>-62.405110000000001</v>
      </c>
      <c r="G151">
        <v>26.439119999999999</v>
      </c>
      <c r="H151">
        <v>-1.918524302884614</v>
      </c>
      <c r="I151">
        <v>5.6089743589743592E-2</v>
      </c>
      <c r="J151">
        <v>0.12059294871794872</v>
      </c>
      <c r="K151">
        <v>-59.762160000000002</v>
      </c>
      <c r="L151">
        <v>83.735309999999998</v>
      </c>
      <c r="M151">
        <v>2.7254729864253422</v>
      </c>
      <c r="N151">
        <v>0.14592760180995476</v>
      </c>
      <c r="O151">
        <v>7.3529411764705885E-2</v>
      </c>
      <c r="P151">
        <v>-43.29813</v>
      </c>
      <c r="Q151">
        <v>40.055729999999997</v>
      </c>
      <c r="R151">
        <v>-1.5741615110725145</v>
      </c>
      <c r="S151">
        <v>0.13851498046026922</v>
      </c>
      <c r="T151">
        <v>0.1923577941815024</v>
      </c>
      <c r="U151">
        <v>-28.11234</v>
      </c>
      <c r="V151">
        <v>20.761959999999998</v>
      </c>
      <c r="W151">
        <v>-2.7069307924528281</v>
      </c>
      <c r="X151">
        <v>2.8301886792452831E-2</v>
      </c>
      <c r="Y151">
        <v>0.1811320754716981</v>
      </c>
      <c r="Z151">
        <v>-46.767569999999999</v>
      </c>
      <c r="AA151">
        <v>55.66704</v>
      </c>
      <c r="AB151">
        <v>-1.9028677173913058</v>
      </c>
      <c r="AC151">
        <v>0.16576086956521738</v>
      </c>
      <c r="AD151">
        <v>0.25543478260869568</v>
      </c>
      <c r="AE151">
        <v>-49.118589999999998</v>
      </c>
      <c r="AF151">
        <v>58.442900000000002</v>
      </c>
      <c r="AG151">
        <v>-2.7326912475822098</v>
      </c>
      <c r="AH151">
        <v>0.12379110251450677</v>
      </c>
      <c r="AI151">
        <v>0.2572533849129594</v>
      </c>
      <c r="AJ151">
        <v>-30.903770000000002</v>
      </c>
      <c r="AK151">
        <v>23.68403</v>
      </c>
      <c r="AL151">
        <v>-0.72229747811447853</v>
      </c>
      <c r="AM151">
        <v>3.4006734006734006E-2</v>
      </c>
      <c r="AN151">
        <v>7.0033670033670031E-2</v>
      </c>
      <c r="AO151">
        <v>-45.37124</v>
      </c>
      <c r="AP151">
        <v>42.010959999999997</v>
      </c>
      <c r="AQ151">
        <v>-0.94294820964749371</v>
      </c>
      <c r="AR151">
        <v>0.11549165120593692</v>
      </c>
      <c r="AS151">
        <v>0.15445269016697588</v>
      </c>
      <c r="AT151">
        <f t="shared" si="35"/>
        <v>149</v>
      </c>
      <c r="AU151" s="5">
        <f t="shared" si="24"/>
        <v>59.599999999999994</v>
      </c>
      <c r="AV151">
        <f t="shared" si="25"/>
        <v>-51.872108888888889</v>
      </c>
      <c r="AW151">
        <f t="shared" si="26"/>
        <v>42.841736666666662</v>
      </c>
      <c r="AX151">
        <f t="shared" si="27"/>
        <v>-1.5687142073882769</v>
      </c>
      <c r="AY151">
        <f t="shared" si="28"/>
        <v>9.3380894173039825E-2</v>
      </c>
      <c r="AZ151">
        <f t="shared" si="29"/>
        <v>0.16353942096935617</v>
      </c>
      <c r="BA151" s="3">
        <f t="shared" si="30"/>
        <v>16.981377448747683</v>
      </c>
      <c r="BB151" s="3">
        <f t="shared" si="31"/>
        <v>23.508775703338976</v>
      </c>
      <c r="BC151" s="3">
        <f t="shared" si="32"/>
        <v>1.9813248354411159</v>
      </c>
      <c r="BD151" s="3">
        <f t="shared" si="33"/>
        <v>5.7911161630664912E-2</v>
      </c>
      <c r="BE151" s="3">
        <f t="shared" si="34"/>
        <v>7.0144909557328564E-2</v>
      </c>
    </row>
    <row r="152" spans="1:57">
      <c r="A152">
        <v>-84.618030000000005</v>
      </c>
      <c r="B152">
        <v>16.370640000000002</v>
      </c>
      <c r="C152">
        <v>-4.4291090217391238</v>
      </c>
      <c r="D152">
        <v>7.9051383399209481E-3</v>
      </c>
      <c r="E152">
        <v>0.1492094861660079</v>
      </c>
      <c r="F152">
        <v>-62.27901</v>
      </c>
      <c r="G152">
        <v>25.51737</v>
      </c>
      <c r="H152">
        <v>-1.6461834455128199</v>
      </c>
      <c r="I152">
        <v>6.8509615384615391E-2</v>
      </c>
      <c r="J152">
        <v>0.11578525641025642</v>
      </c>
      <c r="K152">
        <v>-66.174679999999995</v>
      </c>
      <c r="L152">
        <v>89.302509999999998</v>
      </c>
      <c r="M152">
        <v>2.8261344381598814</v>
      </c>
      <c r="N152">
        <v>0.14781297134238311</v>
      </c>
      <c r="O152">
        <v>7.9185520361990946E-2</v>
      </c>
      <c r="P152">
        <v>-44.574309999999997</v>
      </c>
      <c r="Q152">
        <v>41.420380000000002</v>
      </c>
      <c r="R152">
        <v>-1.5465406469821996</v>
      </c>
      <c r="S152">
        <v>0.13677811550151975</v>
      </c>
      <c r="T152">
        <v>0.19626574033868865</v>
      </c>
      <c r="U152">
        <v>-28.61844</v>
      </c>
      <c r="V152">
        <v>22.771470000000001</v>
      </c>
      <c r="W152">
        <v>-2.5637636339622669</v>
      </c>
      <c r="X152">
        <v>3.2830188679245281E-2</v>
      </c>
      <c r="Y152">
        <v>0.17773584905660378</v>
      </c>
      <c r="Z152">
        <v>-48.845529999999997</v>
      </c>
      <c r="AA152">
        <v>58.464170000000003</v>
      </c>
      <c r="AB152">
        <v>-2.1398430117753606</v>
      </c>
      <c r="AC152">
        <v>0.1693840579710145</v>
      </c>
      <c r="AD152">
        <v>0.26992753623188404</v>
      </c>
      <c r="AE152">
        <v>-49.366639999999997</v>
      </c>
      <c r="AF152">
        <v>61.523609999999998</v>
      </c>
      <c r="AG152">
        <v>-2.8400806528046405</v>
      </c>
      <c r="AH152">
        <v>0.12282398452611218</v>
      </c>
      <c r="AI152">
        <v>0.25580270793036752</v>
      </c>
      <c r="AJ152">
        <v>-34.706670000000003</v>
      </c>
      <c r="AK152">
        <v>26.613</v>
      </c>
      <c r="AL152">
        <v>-0.7364727777777782</v>
      </c>
      <c r="AM152">
        <v>3.7037037037037035E-2</v>
      </c>
      <c r="AN152">
        <v>7.0707070707070704E-2</v>
      </c>
      <c r="AO152">
        <v>-47.665669999999999</v>
      </c>
      <c r="AP152">
        <v>43.592480000000002</v>
      </c>
      <c r="AQ152">
        <v>-1.0425691141001845</v>
      </c>
      <c r="AR152">
        <v>0.11734693877551021</v>
      </c>
      <c r="AS152">
        <v>0.1572356215213358</v>
      </c>
      <c r="AT152">
        <f t="shared" si="35"/>
        <v>150</v>
      </c>
      <c r="AU152" s="5">
        <f t="shared" si="24"/>
        <v>60</v>
      </c>
      <c r="AV152">
        <f t="shared" si="25"/>
        <v>-54.050219999999996</v>
      </c>
      <c r="AW152">
        <f t="shared" si="26"/>
        <v>45.152345555555556</v>
      </c>
      <c r="AX152">
        <f t="shared" si="27"/>
        <v>-1.5395049485040302</v>
      </c>
      <c r="AY152">
        <f t="shared" si="28"/>
        <v>9.7269879942071646E-2</v>
      </c>
      <c r="AZ152">
        <f t="shared" si="29"/>
        <v>0.16538844748378292</v>
      </c>
      <c r="BA152" s="3">
        <f t="shared" si="30"/>
        <v>17.127329966414774</v>
      </c>
      <c r="BB152" s="3">
        <f t="shared" si="31"/>
        <v>24.930920080166576</v>
      </c>
      <c r="BC152" s="3">
        <f t="shared" si="32"/>
        <v>2.0150800844284773</v>
      </c>
      <c r="BD152" s="3">
        <f t="shared" si="33"/>
        <v>5.821605614818328E-2</v>
      </c>
      <c r="BE152" s="3">
        <f t="shared" si="34"/>
        <v>7.2512305994654719E-2</v>
      </c>
    </row>
    <row r="153" spans="1:57">
      <c r="A153">
        <v>-85.512990000000002</v>
      </c>
      <c r="B153">
        <v>16.309909999999999</v>
      </c>
      <c r="C153">
        <v>-4.2996039723320125</v>
      </c>
      <c r="D153">
        <v>7.9051383399209481E-3</v>
      </c>
      <c r="E153">
        <v>0.14031620553359683</v>
      </c>
      <c r="F153">
        <v>-62.15305</v>
      </c>
      <c r="G153">
        <v>26.589970000000001</v>
      </c>
      <c r="H153">
        <v>-1.3523964463141007</v>
      </c>
      <c r="I153">
        <v>8.0528846153846159E-2</v>
      </c>
      <c r="J153">
        <v>0.11137820512820513</v>
      </c>
      <c r="K153">
        <v>-72.585419999999999</v>
      </c>
      <c r="L153">
        <v>95.045410000000004</v>
      </c>
      <c r="M153">
        <v>3.0030391214177943</v>
      </c>
      <c r="N153">
        <v>0.15082956259426847</v>
      </c>
      <c r="O153">
        <v>7.8054298642533937E-2</v>
      </c>
      <c r="P153">
        <v>-47.494610000000002</v>
      </c>
      <c r="Q153">
        <v>42.784089999999999</v>
      </c>
      <c r="R153">
        <v>-1.4952166304819827</v>
      </c>
      <c r="S153">
        <v>0.1350412505427703</v>
      </c>
      <c r="T153">
        <v>0.20538428137212331</v>
      </c>
      <c r="U153">
        <v>-29.124199999999998</v>
      </c>
      <c r="V153">
        <v>24.84469</v>
      </c>
      <c r="W153">
        <v>-2.4266192075471658</v>
      </c>
      <c r="X153">
        <v>3.6981132075471698E-2</v>
      </c>
      <c r="Y153">
        <v>0.17320754716981132</v>
      </c>
      <c r="Z153">
        <v>-50.939</v>
      </c>
      <c r="AA153">
        <v>61.479869999999998</v>
      </c>
      <c r="AB153">
        <v>-2.3899239538043475</v>
      </c>
      <c r="AC153">
        <v>0.1766304347826087</v>
      </c>
      <c r="AD153">
        <v>0.2767210144927536</v>
      </c>
      <c r="AE153">
        <v>-49.614109999999997</v>
      </c>
      <c r="AF153">
        <v>64.603009999999998</v>
      </c>
      <c r="AG153">
        <v>-2.932840053191494</v>
      </c>
      <c r="AH153">
        <v>0.12234042553191489</v>
      </c>
      <c r="AI153">
        <v>0.26015473887814311</v>
      </c>
      <c r="AJ153">
        <v>-38.508499999999998</v>
      </c>
      <c r="AK153">
        <v>29.541</v>
      </c>
      <c r="AL153">
        <v>-0.73694593602693614</v>
      </c>
      <c r="AM153">
        <v>4.0404040404040407E-2</v>
      </c>
      <c r="AN153">
        <v>7.6767676767676762E-2</v>
      </c>
      <c r="AO153">
        <v>-50.520099999999999</v>
      </c>
      <c r="AP153">
        <v>45.173160000000003</v>
      </c>
      <c r="AQ153">
        <v>-1.2250374582560282</v>
      </c>
      <c r="AR153">
        <v>0.12476808905380334</v>
      </c>
      <c r="AS153">
        <v>0.16651205936920221</v>
      </c>
      <c r="AT153">
        <f t="shared" si="35"/>
        <v>151</v>
      </c>
      <c r="AU153" s="5">
        <f t="shared" si="24"/>
        <v>60.4</v>
      </c>
      <c r="AV153">
        <f t="shared" si="25"/>
        <v>-51.878214444444453</v>
      </c>
      <c r="AW153">
        <f t="shared" si="26"/>
        <v>42.730222222222224</v>
      </c>
      <c r="AX153">
        <f t="shared" si="27"/>
        <v>-1.4544390046375228</v>
      </c>
      <c r="AY153">
        <f t="shared" si="28"/>
        <v>9.204041478595032E-2</v>
      </c>
      <c r="AZ153">
        <f t="shared" si="29"/>
        <v>0.1580053846267967</v>
      </c>
      <c r="BA153" s="3">
        <f t="shared" si="30"/>
        <v>16.782223210270796</v>
      </c>
      <c r="BB153" s="3">
        <f t="shared" si="31"/>
        <v>23.450920449382039</v>
      </c>
      <c r="BC153" s="3">
        <f t="shared" si="32"/>
        <v>1.9591288596143117</v>
      </c>
      <c r="BD153" s="3">
        <f t="shared" si="33"/>
        <v>5.545478166307697E-2</v>
      </c>
      <c r="BE153" s="3">
        <f t="shared" si="34"/>
        <v>6.9097239938688021E-2</v>
      </c>
    </row>
    <row r="154" spans="1:57">
      <c r="A154">
        <v>-81.74409</v>
      </c>
      <c r="B154">
        <v>14.52773</v>
      </c>
      <c r="C154">
        <v>-4.2360798666007851</v>
      </c>
      <c r="D154">
        <v>5.434782608695652E-3</v>
      </c>
      <c r="E154">
        <v>0.13932806324110672</v>
      </c>
      <c r="F154">
        <v>-62.715949999999999</v>
      </c>
      <c r="G154">
        <v>25.953949999999999</v>
      </c>
      <c r="H154">
        <v>-1.3059651883012866</v>
      </c>
      <c r="I154">
        <v>7.371794871794872E-2</v>
      </c>
      <c r="J154">
        <v>0.10697115384615384</v>
      </c>
      <c r="K154">
        <v>-70.495609999999999</v>
      </c>
      <c r="L154">
        <v>89.567089999999993</v>
      </c>
      <c r="M154">
        <v>2.9114849208144764</v>
      </c>
      <c r="N154">
        <v>0.1504524886877828</v>
      </c>
      <c r="O154">
        <v>7.5414781297134234E-2</v>
      </c>
      <c r="P154">
        <v>-45.702539999999999</v>
      </c>
      <c r="Q154">
        <v>39.699640000000002</v>
      </c>
      <c r="R154">
        <v>-1.4300149066435097</v>
      </c>
      <c r="S154">
        <v>0.13026487190620928</v>
      </c>
      <c r="T154">
        <v>0.18367346938775511</v>
      </c>
      <c r="U154">
        <v>-27.935009999999998</v>
      </c>
      <c r="V154">
        <v>24.85699</v>
      </c>
      <c r="W154">
        <v>-2.398039033962267</v>
      </c>
      <c r="X154">
        <v>3.3962264150943396E-2</v>
      </c>
      <c r="Y154">
        <v>0.17169811320754716</v>
      </c>
      <c r="Z154">
        <v>-46.773629999999997</v>
      </c>
      <c r="AA154">
        <v>57.982950000000002</v>
      </c>
      <c r="AB154">
        <v>-2.3292594067029011</v>
      </c>
      <c r="AC154">
        <v>0.1539855072463768</v>
      </c>
      <c r="AD154">
        <v>0.26675724637681159</v>
      </c>
      <c r="AE154">
        <v>-47.069659999999999</v>
      </c>
      <c r="AF154">
        <v>61.373809999999999</v>
      </c>
      <c r="AG154">
        <v>-2.6480197292069603</v>
      </c>
      <c r="AH154">
        <v>0.11992263056092843</v>
      </c>
      <c r="AI154">
        <v>0.24709864603481624</v>
      </c>
      <c r="AJ154">
        <v>-37.209670000000003</v>
      </c>
      <c r="AK154">
        <v>27.891649999999998</v>
      </c>
      <c r="AL154">
        <v>-0.73643379124579245</v>
      </c>
      <c r="AM154">
        <v>3.7710437710437708E-2</v>
      </c>
      <c r="AN154">
        <v>6.9696969696969702E-2</v>
      </c>
      <c r="AO154">
        <v>-47.257770000000001</v>
      </c>
      <c r="AP154">
        <v>42.71819</v>
      </c>
      <c r="AQ154">
        <v>-0.91762403988868146</v>
      </c>
      <c r="AR154">
        <v>0.12291280148423006</v>
      </c>
      <c r="AS154">
        <v>0.16141001855287571</v>
      </c>
      <c r="AT154">
        <f t="shared" si="35"/>
        <v>152</v>
      </c>
      <c r="AU154" s="5">
        <f t="shared" si="24"/>
        <v>60.8</v>
      </c>
      <c r="AV154">
        <f t="shared" si="25"/>
        <v>-49.928772222222221</v>
      </c>
      <c r="AW154">
        <f t="shared" si="26"/>
        <v>40.522110000000005</v>
      </c>
      <c r="AX154">
        <f t="shared" si="27"/>
        <v>-1.3694418313255323</v>
      </c>
      <c r="AY154">
        <f t="shared" si="28"/>
        <v>8.9223193381631039E-2</v>
      </c>
      <c r="AZ154">
        <f t="shared" si="29"/>
        <v>0.15145186294449153</v>
      </c>
      <c r="BA154" s="3">
        <f t="shared" si="30"/>
        <v>16.340860861441616</v>
      </c>
      <c r="BB154" s="3">
        <f t="shared" si="31"/>
        <v>22.068336365924814</v>
      </c>
      <c r="BC154" s="3">
        <f t="shared" si="32"/>
        <v>1.902840439384474</v>
      </c>
      <c r="BD154" s="3">
        <f t="shared" si="33"/>
        <v>5.4086906831845895E-2</v>
      </c>
      <c r="BE154" s="3">
        <f t="shared" si="34"/>
        <v>6.5792070000302766E-2</v>
      </c>
    </row>
    <row r="155" spans="1:57">
      <c r="A155">
        <v>-77.975219999999993</v>
      </c>
      <c r="B155">
        <v>12.745559999999999</v>
      </c>
      <c r="C155">
        <v>-4.1691451828063242</v>
      </c>
      <c r="D155">
        <v>3.952569169960474E-3</v>
      </c>
      <c r="E155">
        <v>0.13833992094861661</v>
      </c>
      <c r="F155">
        <v>-63.278860000000002</v>
      </c>
      <c r="G155">
        <v>25.681650000000001</v>
      </c>
      <c r="H155">
        <v>-1.2743954967948734</v>
      </c>
      <c r="I155">
        <v>7.2115384615384609E-2</v>
      </c>
      <c r="J155">
        <v>0.10176282051282051</v>
      </c>
      <c r="K155">
        <v>-68.405789999999996</v>
      </c>
      <c r="L155">
        <v>84.088769999999997</v>
      </c>
      <c r="M155">
        <v>2.8287257277526439</v>
      </c>
      <c r="N155">
        <v>0.14894419306184012</v>
      </c>
      <c r="O155">
        <v>7.3529411764705885E-2</v>
      </c>
      <c r="P155">
        <v>-44.296010000000003</v>
      </c>
      <c r="Q155">
        <v>36.615189999999998</v>
      </c>
      <c r="R155">
        <v>-1.3547083282674772</v>
      </c>
      <c r="S155">
        <v>0.11897524967433783</v>
      </c>
      <c r="T155">
        <v>0.16109422492401215</v>
      </c>
      <c r="U155">
        <v>-27.785430000000002</v>
      </c>
      <c r="V155">
        <v>24.86928</v>
      </c>
      <c r="W155">
        <v>-2.3811698415094336</v>
      </c>
      <c r="X155">
        <v>3.3584905660377355E-2</v>
      </c>
      <c r="Y155">
        <v>0.16603773584905659</v>
      </c>
      <c r="Z155">
        <v>-42.62509</v>
      </c>
      <c r="AA155">
        <v>54.705880000000001</v>
      </c>
      <c r="AB155">
        <v>-2.2465526177536228</v>
      </c>
      <c r="AC155">
        <v>0.14356884057971014</v>
      </c>
      <c r="AD155">
        <v>0.25815217391304346</v>
      </c>
      <c r="AE155">
        <v>-44.525199999999998</v>
      </c>
      <c r="AF155">
        <v>59.201259999999998</v>
      </c>
      <c r="AG155">
        <v>-2.2921186992263061</v>
      </c>
      <c r="AH155">
        <v>0.12427466150870406</v>
      </c>
      <c r="AI155">
        <v>0.2374274661508704</v>
      </c>
      <c r="AJ155">
        <v>-35.91084</v>
      </c>
      <c r="AK155">
        <v>26.528189999999999</v>
      </c>
      <c r="AL155">
        <v>-0.73658569360269188</v>
      </c>
      <c r="AM155">
        <v>3.4680134680134679E-2</v>
      </c>
      <c r="AN155">
        <v>6.9023569023569029E-2</v>
      </c>
      <c r="AO155">
        <v>-44.556510000000003</v>
      </c>
      <c r="AP155">
        <v>40.263210000000001</v>
      </c>
      <c r="AQ155">
        <v>-0.69902634972170696</v>
      </c>
      <c r="AR155">
        <v>0.12291280148423006</v>
      </c>
      <c r="AS155">
        <v>0.15769944341372913</v>
      </c>
      <c r="AT155">
        <f t="shared" si="35"/>
        <v>153</v>
      </c>
      <c r="AU155" s="5">
        <f t="shared" si="24"/>
        <v>61.199999999999996</v>
      </c>
      <c r="AV155">
        <f t="shared" si="25"/>
        <v>-48.342770000000002</v>
      </c>
      <c r="AW155">
        <f t="shared" si="26"/>
        <v>38.416265555555555</v>
      </c>
      <c r="AX155">
        <f t="shared" si="27"/>
        <v>-1.2930246424738074</v>
      </c>
      <c r="AY155">
        <f t="shared" si="28"/>
        <v>8.9315052883282398E-2</v>
      </c>
      <c r="AZ155">
        <f t="shared" si="29"/>
        <v>0.14382847728731343</v>
      </c>
      <c r="BA155" s="3">
        <f t="shared" si="30"/>
        <v>15.746751046142798</v>
      </c>
      <c r="BB155" s="3">
        <f t="shared" si="31"/>
        <v>20.66454765731946</v>
      </c>
      <c r="BC155" s="3">
        <f t="shared" si="32"/>
        <v>1.8477009990732403</v>
      </c>
      <c r="BD155" s="3">
        <f t="shared" si="33"/>
        <v>5.3890864000811327E-2</v>
      </c>
      <c r="BE155" s="3">
        <f t="shared" si="34"/>
        <v>6.2143005171160691E-2</v>
      </c>
    </row>
    <row r="156" spans="1:57">
      <c r="A156">
        <v>-74.206339999999997</v>
      </c>
      <c r="B156">
        <v>10.96344</v>
      </c>
      <c r="C156">
        <v>-4.1024276581027852</v>
      </c>
      <c r="D156">
        <v>1.976284584980237E-3</v>
      </c>
      <c r="E156">
        <v>0.13982213438735178</v>
      </c>
      <c r="F156">
        <v>-63.841769999999997</v>
      </c>
      <c r="G156">
        <v>26.29562</v>
      </c>
      <c r="H156">
        <v>-1.2442989903846173</v>
      </c>
      <c r="I156">
        <v>7.0913461538461536E-2</v>
      </c>
      <c r="J156">
        <v>9.4951923076923073E-2</v>
      </c>
      <c r="K156">
        <v>-66.613659999999996</v>
      </c>
      <c r="L156">
        <v>78.610439999999997</v>
      </c>
      <c r="M156">
        <v>2.7145976621417836</v>
      </c>
      <c r="N156">
        <v>0.14743589743589744</v>
      </c>
      <c r="O156">
        <v>7.0889894419306182E-2</v>
      </c>
      <c r="P156">
        <v>-43.098849999999999</v>
      </c>
      <c r="Q156">
        <v>33.530740000000002</v>
      </c>
      <c r="R156">
        <v>-1.3039755796786792</v>
      </c>
      <c r="S156">
        <v>0.11636995223621363</v>
      </c>
      <c r="T156">
        <v>0.14372557533651759</v>
      </c>
      <c r="U156">
        <v>-29.415430000000001</v>
      </c>
      <c r="V156">
        <v>24.88158</v>
      </c>
      <c r="W156">
        <v>-2.3525334339622646</v>
      </c>
      <c r="X156">
        <v>3.7358490566037739E-2</v>
      </c>
      <c r="Y156">
        <v>0.15849056603773584</v>
      </c>
      <c r="Z156">
        <v>-38.700949999999999</v>
      </c>
      <c r="AA156">
        <v>51.428800000000003</v>
      </c>
      <c r="AB156">
        <v>-2.186031911231884</v>
      </c>
      <c r="AC156">
        <v>0.1381340579710145</v>
      </c>
      <c r="AD156">
        <v>0.24592391304347827</v>
      </c>
      <c r="AE156">
        <v>-42.740679999999998</v>
      </c>
      <c r="AF156">
        <v>57.062809999999999</v>
      </c>
      <c r="AG156">
        <v>-1.9580250822050298</v>
      </c>
      <c r="AH156">
        <v>0.12524177949709864</v>
      </c>
      <c r="AI156">
        <v>0.22678916827852999</v>
      </c>
      <c r="AJ156">
        <v>-34.612020000000001</v>
      </c>
      <c r="AK156">
        <v>25.164719999999999</v>
      </c>
      <c r="AL156">
        <v>-0.74220490572390529</v>
      </c>
      <c r="AM156">
        <v>3.4680134680134679E-2</v>
      </c>
      <c r="AN156">
        <v>6.8686868686868685E-2</v>
      </c>
      <c r="AO156">
        <v>-41.855229999999999</v>
      </c>
      <c r="AP156">
        <v>37.808239999999998</v>
      </c>
      <c r="AQ156">
        <v>-0.46232188311688205</v>
      </c>
      <c r="AR156">
        <v>0.13172541743970315</v>
      </c>
      <c r="AS156">
        <v>0.14517625231910947</v>
      </c>
      <c r="AT156">
        <f t="shared" si="35"/>
        <v>154</v>
      </c>
      <c r="AU156" s="5">
        <f t="shared" si="24"/>
        <v>61.6</v>
      </c>
      <c r="AV156">
        <f t="shared" si="25"/>
        <v>-47.209918888888893</v>
      </c>
      <c r="AW156">
        <f t="shared" si="26"/>
        <v>36.509492222222221</v>
      </c>
      <c r="AX156">
        <f t="shared" si="27"/>
        <v>-1.2054705762055133</v>
      </c>
      <c r="AY156">
        <f t="shared" si="28"/>
        <v>8.9001059793869922E-2</v>
      </c>
      <c r="AZ156">
        <f t="shared" si="29"/>
        <v>0.13983087867843469</v>
      </c>
      <c r="BA156" s="3">
        <f t="shared" si="30"/>
        <v>15.148540360422038</v>
      </c>
      <c r="BB156" s="3">
        <f t="shared" si="31"/>
        <v>19.377122327528266</v>
      </c>
      <c r="BC156" s="3">
        <f t="shared" si="32"/>
        <v>1.8285778962385268</v>
      </c>
      <c r="BD156" s="3">
        <f t="shared" si="33"/>
        <v>5.4485623530600887E-2</v>
      </c>
      <c r="BE156" s="3">
        <f t="shared" si="34"/>
        <v>5.901742219345698E-2</v>
      </c>
    </row>
    <row r="157" spans="1:57">
      <c r="A157">
        <v>-70.437460000000002</v>
      </c>
      <c r="B157">
        <v>9.2914300000000001</v>
      </c>
      <c r="C157">
        <v>-4.0576659189723321</v>
      </c>
      <c r="D157">
        <v>0</v>
      </c>
      <c r="E157">
        <v>0.14723320158102768</v>
      </c>
      <c r="F157">
        <v>-64.477580000000003</v>
      </c>
      <c r="G157">
        <v>26.909590000000001</v>
      </c>
      <c r="H157">
        <v>-1.2020772676282074</v>
      </c>
      <c r="I157">
        <v>7.0512820512820512E-2</v>
      </c>
      <c r="J157">
        <v>9.1746794871794865E-2</v>
      </c>
      <c r="K157">
        <v>-65.410020000000003</v>
      </c>
      <c r="L157">
        <v>73.13212</v>
      </c>
      <c r="M157">
        <v>2.6736070437405668</v>
      </c>
      <c r="N157">
        <v>0.14555052790346909</v>
      </c>
      <c r="O157">
        <v>6.67420814479638E-2</v>
      </c>
      <c r="P157">
        <v>-41.901699999999998</v>
      </c>
      <c r="Q157">
        <v>31.323239999999998</v>
      </c>
      <c r="R157">
        <v>-1.2162869952236193</v>
      </c>
      <c r="S157">
        <v>0.10985670864090318</v>
      </c>
      <c r="T157">
        <v>0.13851498046026922</v>
      </c>
      <c r="U157">
        <v>-31.04543</v>
      </c>
      <c r="V157">
        <v>24.89387</v>
      </c>
      <c r="W157">
        <v>-2.3244709811320767</v>
      </c>
      <c r="X157">
        <v>3.8113207547169813E-2</v>
      </c>
      <c r="Y157">
        <v>0.15018867924528301</v>
      </c>
      <c r="Z157">
        <v>-37.534889999999997</v>
      </c>
      <c r="AA157">
        <v>48.151730000000001</v>
      </c>
      <c r="AB157">
        <v>-2.1210296829710118</v>
      </c>
      <c r="AC157">
        <v>0.13632246376811594</v>
      </c>
      <c r="AD157">
        <v>0.23822463768115942</v>
      </c>
      <c r="AE157">
        <v>-41.26923</v>
      </c>
      <c r="AF157">
        <v>55.728940000000001</v>
      </c>
      <c r="AG157">
        <v>-1.6778435058027055</v>
      </c>
      <c r="AH157">
        <v>0.13201160541586074</v>
      </c>
      <c r="AI157">
        <v>0.21711798839458413</v>
      </c>
      <c r="AJ157">
        <v>-33.658999999999999</v>
      </c>
      <c r="AK157">
        <v>23.80125</v>
      </c>
      <c r="AL157">
        <v>-0.73316724242424203</v>
      </c>
      <c r="AM157">
        <v>3.3670033670033669E-2</v>
      </c>
      <c r="AN157">
        <v>7.373737373737374E-2</v>
      </c>
      <c r="AO157">
        <v>-39.153959999999998</v>
      </c>
      <c r="AP157">
        <v>35.353259999999999</v>
      </c>
      <c r="AQ157">
        <v>-0.19030063543599263</v>
      </c>
      <c r="AR157">
        <v>0.13497217068645639</v>
      </c>
      <c r="AS157">
        <v>0.13497217068645639</v>
      </c>
      <c r="AT157">
        <f t="shared" si="35"/>
        <v>155</v>
      </c>
      <c r="AU157" s="5">
        <f t="shared" si="24"/>
        <v>62</v>
      </c>
      <c r="AV157">
        <f t="shared" si="25"/>
        <v>-46.350301111111122</v>
      </c>
      <c r="AW157">
        <f t="shared" si="26"/>
        <v>35.491872222222213</v>
      </c>
      <c r="AX157">
        <f t="shared" si="27"/>
        <v>-1.1165167211671994</v>
      </c>
      <c r="AY157">
        <f t="shared" si="28"/>
        <v>8.9742693516070449E-2</v>
      </c>
      <c r="AZ157">
        <f t="shared" si="29"/>
        <v>0.13797760119595134</v>
      </c>
      <c r="BA157" s="3">
        <f t="shared" si="30"/>
        <v>14.605470380392926</v>
      </c>
      <c r="BB157" s="3">
        <f t="shared" si="31"/>
        <v>17.684248561493785</v>
      </c>
      <c r="BC157" s="3">
        <f t="shared" si="32"/>
        <v>1.7950622170232087</v>
      </c>
      <c r="BD157" s="3">
        <f t="shared" si="33"/>
        <v>5.5114909862626252E-2</v>
      </c>
      <c r="BE157" s="3">
        <f t="shared" si="34"/>
        <v>5.6186719471574748E-2</v>
      </c>
    </row>
    <row r="158" spans="1:57">
      <c r="A158">
        <v>-66.668580000000006</v>
      </c>
      <c r="B158">
        <v>9.9995100000000008</v>
      </c>
      <c r="C158">
        <v>-4.0004218132411058</v>
      </c>
      <c r="D158">
        <v>0</v>
      </c>
      <c r="E158">
        <v>0.15612648221343872</v>
      </c>
      <c r="F158">
        <v>-65.429339999999996</v>
      </c>
      <c r="G158">
        <v>27.550460000000001</v>
      </c>
      <c r="H158">
        <v>-1.1588521674679468</v>
      </c>
      <c r="I158">
        <v>7.4919871794871792E-2</v>
      </c>
      <c r="J158">
        <v>9.4551282051282048E-2</v>
      </c>
      <c r="K158">
        <v>-64.206379999999996</v>
      </c>
      <c r="L158">
        <v>67.653790000000001</v>
      </c>
      <c r="M158">
        <v>2.5752368702865782</v>
      </c>
      <c r="N158">
        <v>0.14479638009049775</v>
      </c>
      <c r="O158">
        <v>6.4479638009049781E-2</v>
      </c>
      <c r="P158">
        <v>-41.295020000000001</v>
      </c>
      <c r="Q158">
        <v>31.336559999999999</v>
      </c>
      <c r="R158">
        <v>-1.1494996917064668</v>
      </c>
      <c r="S158">
        <v>0.1046461137646548</v>
      </c>
      <c r="T158">
        <v>0.13677811550151975</v>
      </c>
      <c r="U158">
        <v>-32.675420000000003</v>
      </c>
      <c r="V158">
        <v>24.90616</v>
      </c>
      <c r="W158">
        <v>-2.2906351433962264</v>
      </c>
      <c r="X158">
        <v>3.8867924528301886E-2</v>
      </c>
      <c r="Y158">
        <v>0.14264150943396225</v>
      </c>
      <c r="Z158">
        <v>-37.74286</v>
      </c>
      <c r="AA158">
        <v>45.131610000000002</v>
      </c>
      <c r="AB158">
        <v>-2.028565661231883</v>
      </c>
      <c r="AC158">
        <v>0.13496376811594202</v>
      </c>
      <c r="AD158">
        <v>0.23414855072463769</v>
      </c>
      <c r="AE158">
        <v>-39.940069999999999</v>
      </c>
      <c r="AF158">
        <v>54.732010000000002</v>
      </c>
      <c r="AG158">
        <v>-1.3394662620889788</v>
      </c>
      <c r="AH158">
        <v>0.13974854932301742</v>
      </c>
      <c r="AI158">
        <v>0.20647969052224371</v>
      </c>
      <c r="AJ158">
        <v>-32.742350000000002</v>
      </c>
      <c r="AK158">
        <v>22.760179999999998</v>
      </c>
      <c r="AL158">
        <v>-0.73210865319865359</v>
      </c>
      <c r="AM158">
        <v>3.1986531986531987E-2</v>
      </c>
      <c r="AN158">
        <v>7.8114478114478109E-2</v>
      </c>
      <c r="AO158">
        <v>-36.452689999999997</v>
      </c>
      <c r="AP158">
        <v>35.356569999999998</v>
      </c>
      <c r="AQ158">
        <v>7.5662031539888708E-2</v>
      </c>
      <c r="AR158">
        <v>0.13775510204081631</v>
      </c>
      <c r="AS158">
        <v>0.1284786641929499</v>
      </c>
      <c r="AT158">
        <f t="shared" si="35"/>
        <v>156</v>
      </c>
      <c r="AU158" s="5">
        <f t="shared" si="24"/>
        <v>62.4</v>
      </c>
      <c r="AV158">
        <f t="shared" si="25"/>
        <v>-46.241758888888889</v>
      </c>
      <c r="AW158">
        <f t="shared" si="26"/>
        <v>35.249018888888891</v>
      </c>
      <c r="AX158">
        <f t="shared" si="27"/>
        <v>-1.0265142108648366</v>
      </c>
      <c r="AY158">
        <f t="shared" si="28"/>
        <v>9.3616715837399125E-2</v>
      </c>
      <c r="AZ158">
        <f t="shared" si="29"/>
        <v>0.13896677257201226</v>
      </c>
      <c r="BA158" s="3">
        <f t="shared" si="30"/>
        <v>13.730037135745871</v>
      </c>
      <c r="BB158" s="3">
        <f t="shared" si="31"/>
        <v>15.794517090877164</v>
      </c>
      <c r="BC158" s="3">
        <f t="shared" si="32"/>
        <v>1.7694408822419305</v>
      </c>
      <c r="BD158" s="3">
        <f t="shared" si="33"/>
        <v>5.6033176022097494E-2</v>
      </c>
      <c r="BE158" s="3">
        <f t="shared" si="34"/>
        <v>5.5398096750327981E-2</v>
      </c>
    </row>
    <row r="159" spans="1:57">
      <c r="A159">
        <v>-62.899709999999999</v>
      </c>
      <c r="B159">
        <v>12.333740000000001</v>
      </c>
      <c r="C159">
        <v>-3.944907040513832</v>
      </c>
      <c r="D159">
        <v>6.91699604743083E-3</v>
      </c>
      <c r="E159">
        <v>0.16551383399209485</v>
      </c>
      <c r="F159">
        <v>-66.381100000000004</v>
      </c>
      <c r="G159">
        <v>28.470700000000001</v>
      </c>
      <c r="H159">
        <v>-1.0968849879807696</v>
      </c>
      <c r="I159">
        <v>8.2131410256410256E-2</v>
      </c>
      <c r="J159">
        <v>0.1045673076923077</v>
      </c>
      <c r="K159">
        <v>-63.002719999999997</v>
      </c>
      <c r="L159">
        <v>62.46049</v>
      </c>
      <c r="M159">
        <v>2.4855113310708918</v>
      </c>
      <c r="N159">
        <v>0.14328808446455504</v>
      </c>
      <c r="O159">
        <v>6.0708898944193061E-2</v>
      </c>
      <c r="P159">
        <v>-40.961269999999999</v>
      </c>
      <c r="Q159">
        <v>33.333750000000002</v>
      </c>
      <c r="R159">
        <v>-1.0790354580981285</v>
      </c>
      <c r="S159">
        <v>9.7698653929656973E-2</v>
      </c>
      <c r="T159">
        <v>0.1350412505427703</v>
      </c>
      <c r="U159">
        <v>-34.305430000000001</v>
      </c>
      <c r="V159">
        <v>25.034410000000001</v>
      </c>
      <c r="W159">
        <v>-2.256147309433965</v>
      </c>
      <c r="X159">
        <v>3.9245283018867927E-2</v>
      </c>
      <c r="Y159">
        <v>0.13811320754716983</v>
      </c>
      <c r="Z159">
        <v>-40.756140000000002</v>
      </c>
      <c r="AA159">
        <v>42.427280000000003</v>
      </c>
      <c r="AB159">
        <v>-1.9272976947463789</v>
      </c>
      <c r="AC159">
        <v>0.14175724637681159</v>
      </c>
      <c r="AD159">
        <v>0.23641304347826086</v>
      </c>
      <c r="AE159">
        <v>-38.61092</v>
      </c>
      <c r="AF159">
        <v>53.94706</v>
      </c>
      <c r="AG159">
        <v>-0.99764809477756389</v>
      </c>
      <c r="AH159">
        <v>0.14941972920696325</v>
      </c>
      <c r="AI159">
        <v>0.19970986460348161</v>
      </c>
      <c r="AJ159">
        <v>-31.825690000000002</v>
      </c>
      <c r="AK159">
        <v>22.14621</v>
      </c>
      <c r="AL159">
        <v>-0.7279776228956204</v>
      </c>
      <c r="AM159">
        <v>3.3670033670033669E-2</v>
      </c>
      <c r="AN159">
        <v>8.2154882154882161E-2</v>
      </c>
      <c r="AO159">
        <v>-37.432850000000002</v>
      </c>
      <c r="AP159">
        <v>37.087530000000001</v>
      </c>
      <c r="AQ159">
        <v>0.30575897959183668</v>
      </c>
      <c r="AR159">
        <v>0.14842300556586271</v>
      </c>
      <c r="AS159">
        <v>0.1284786641929499</v>
      </c>
      <c r="AT159">
        <f t="shared" si="35"/>
        <v>157</v>
      </c>
      <c r="AU159" s="5">
        <f t="shared" si="24"/>
        <v>62.8</v>
      </c>
      <c r="AV159">
        <f t="shared" si="25"/>
        <v>-47.404649999999997</v>
      </c>
      <c r="AW159">
        <f t="shared" si="26"/>
        <v>35.843211111111117</v>
      </c>
      <c r="AX159">
        <f t="shared" si="27"/>
        <v>-0.93727831345084722</v>
      </c>
      <c r="AY159">
        <f t="shared" si="28"/>
        <v>9.9079497222059124E-2</v>
      </c>
      <c r="AZ159">
        <f t="shared" si="29"/>
        <v>0.13910375216840892</v>
      </c>
      <c r="BA159" s="3">
        <f t="shared" si="30"/>
        <v>12.604272304731651</v>
      </c>
      <c r="BB159" s="3">
        <f t="shared" si="31"/>
        <v>14.56636941399559</v>
      </c>
      <c r="BC159" s="3">
        <f t="shared" si="32"/>
        <v>1.7614881175551889</v>
      </c>
      <c r="BD159" s="3">
        <f t="shared" si="33"/>
        <v>5.5798367749249518E-2</v>
      </c>
      <c r="BE159" s="3">
        <f t="shared" si="34"/>
        <v>5.5605468301699067E-2</v>
      </c>
    </row>
    <row r="160" spans="1:57">
      <c r="A160">
        <v>-59.395420000000001</v>
      </c>
      <c r="B160">
        <v>14.6807</v>
      </c>
      <c r="C160">
        <v>-3.8711803507905089</v>
      </c>
      <c r="D160">
        <v>1.5810276679841896E-2</v>
      </c>
      <c r="E160">
        <v>0.16996047430830039</v>
      </c>
      <c r="F160">
        <v>-67.332859999999997</v>
      </c>
      <c r="G160">
        <v>29.477160000000001</v>
      </c>
      <c r="H160">
        <v>-1.0576278685897469</v>
      </c>
      <c r="I160">
        <v>8.8541666666666671E-2</v>
      </c>
      <c r="J160">
        <v>0.11017628205128205</v>
      </c>
      <c r="K160">
        <v>-62.33746</v>
      </c>
      <c r="L160">
        <v>57.841259999999998</v>
      </c>
      <c r="M160">
        <v>2.4130623114630465</v>
      </c>
      <c r="N160">
        <v>0.1425339366515837</v>
      </c>
      <c r="O160">
        <v>5.8823529411764705E-2</v>
      </c>
      <c r="P160">
        <v>-41.36448</v>
      </c>
      <c r="Q160">
        <v>35.762320000000003</v>
      </c>
      <c r="R160">
        <v>-0.98643066000868052</v>
      </c>
      <c r="S160">
        <v>9.7698653929656973E-2</v>
      </c>
      <c r="T160">
        <v>0.13330438558402083</v>
      </c>
      <c r="U160">
        <v>-35.935420000000001</v>
      </c>
      <c r="V160">
        <v>25.183489999999999</v>
      </c>
      <c r="W160">
        <v>-2.2281183622641492</v>
      </c>
      <c r="X160">
        <v>4.0754716981132075E-2</v>
      </c>
      <c r="Y160">
        <v>0.13471698113207548</v>
      </c>
      <c r="Z160">
        <v>-45.66357</v>
      </c>
      <c r="AA160">
        <v>44.536639999999998</v>
      </c>
      <c r="AB160">
        <v>-1.897787712862318</v>
      </c>
      <c r="AC160">
        <v>0.15126811594202899</v>
      </c>
      <c r="AD160">
        <v>0.24275362318840579</v>
      </c>
      <c r="AE160">
        <v>-40.800890000000003</v>
      </c>
      <c r="AF160">
        <v>54.21434</v>
      </c>
      <c r="AG160">
        <v>-0.66346134429400661</v>
      </c>
      <c r="AH160">
        <v>0.15764023210831721</v>
      </c>
      <c r="AI160">
        <v>0.19148936170212766</v>
      </c>
      <c r="AJ160">
        <v>-30.909040000000001</v>
      </c>
      <c r="AK160">
        <v>22.074490000000001</v>
      </c>
      <c r="AL160">
        <v>-0.70914472053871969</v>
      </c>
      <c r="AM160">
        <v>4.208754208754209E-2</v>
      </c>
      <c r="AN160">
        <v>8.6868686868686873E-2</v>
      </c>
      <c r="AO160">
        <v>-42.902709999999999</v>
      </c>
      <c r="AP160">
        <v>38.8185</v>
      </c>
      <c r="AQ160">
        <v>0.56518388682745746</v>
      </c>
      <c r="AR160">
        <v>0.15538033395176251</v>
      </c>
      <c r="AS160">
        <v>0.12384044526901669</v>
      </c>
      <c r="AT160">
        <f t="shared" si="35"/>
        <v>158</v>
      </c>
      <c r="AU160" s="5">
        <f t="shared" si="24"/>
        <v>63.2</v>
      </c>
      <c r="AV160">
        <f t="shared" si="25"/>
        <v>-49.346097777777771</v>
      </c>
      <c r="AW160">
        <f t="shared" si="26"/>
        <v>37.275633333333332</v>
      </c>
      <c r="AX160">
        <f t="shared" si="27"/>
        <v>-0.86032459363227376</v>
      </c>
      <c r="AY160">
        <f t="shared" si="28"/>
        <v>0.10457162665562771</v>
      </c>
      <c r="AZ160">
        <f t="shared" si="29"/>
        <v>0.14002841501572988</v>
      </c>
      <c r="BA160" s="3">
        <f t="shared" si="30"/>
        <v>11.770383133790506</v>
      </c>
      <c r="BB160" s="3">
        <f t="shared" si="31"/>
        <v>14.608187763458206</v>
      </c>
      <c r="BC160" s="3">
        <f t="shared" si="32"/>
        <v>1.7550301223073075</v>
      </c>
      <c r="BD160" s="3">
        <f t="shared" si="33"/>
        <v>5.6620223734319325E-2</v>
      </c>
      <c r="BE160" s="3">
        <f t="shared" si="34"/>
        <v>5.5690781762544835E-2</v>
      </c>
    </row>
    <row r="161" spans="1:57">
      <c r="A161">
        <v>-56.070450000000001</v>
      </c>
      <c r="B161">
        <v>17.027660000000001</v>
      </c>
      <c r="C161">
        <v>-3.8178778013834034</v>
      </c>
      <c r="D161">
        <v>2.1245059288537548E-2</v>
      </c>
      <c r="E161">
        <v>0.17440711462450592</v>
      </c>
      <c r="F161">
        <v>-68.284610000000001</v>
      </c>
      <c r="G161">
        <v>30.483619999999998</v>
      </c>
      <c r="H161">
        <v>-1.0382425080128184</v>
      </c>
      <c r="I161">
        <v>9.4951923076923073E-2</v>
      </c>
      <c r="J161">
        <v>0.1141826923076923</v>
      </c>
      <c r="K161">
        <v>-62.4071</v>
      </c>
      <c r="L161">
        <v>58.76867</v>
      </c>
      <c r="M161">
        <v>2.3113837066365024</v>
      </c>
      <c r="N161">
        <v>0.14555052790346909</v>
      </c>
      <c r="O161">
        <v>5.8069381598793365E-2</v>
      </c>
      <c r="P161">
        <v>-42.441879999999998</v>
      </c>
      <c r="Q161">
        <v>38.190890000000003</v>
      </c>
      <c r="R161">
        <v>-0.91188801128962227</v>
      </c>
      <c r="S161">
        <v>0.10117238384715588</v>
      </c>
      <c r="T161">
        <v>0.13243595310464612</v>
      </c>
      <c r="U161">
        <v>-38.579279999999997</v>
      </c>
      <c r="V161">
        <v>25.332560000000001</v>
      </c>
      <c r="W161">
        <v>-2.2214726528301894</v>
      </c>
      <c r="X161">
        <v>4.0377358490566034E-2</v>
      </c>
      <c r="Y161">
        <v>0.13245283018867923</v>
      </c>
      <c r="Z161">
        <v>-50.570999999999998</v>
      </c>
      <c r="AA161">
        <v>47.795949999999998</v>
      </c>
      <c r="AB161">
        <v>-1.8067741983695635</v>
      </c>
      <c r="AC161">
        <v>0.15670289855072464</v>
      </c>
      <c r="AD161">
        <v>0.24637681159420291</v>
      </c>
      <c r="AE161">
        <v>-47.087020000000003</v>
      </c>
      <c r="AF161">
        <v>54.765500000000003</v>
      </c>
      <c r="AG161">
        <v>-0.3531126740812387</v>
      </c>
      <c r="AH161">
        <v>0.16682785299806577</v>
      </c>
      <c r="AI161">
        <v>0.18665377176015474</v>
      </c>
      <c r="AJ161">
        <v>-30.30096</v>
      </c>
      <c r="AK161">
        <v>22.510850000000001</v>
      </c>
      <c r="AL161">
        <v>-0.70934307070706837</v>
      </c>
      <c r="AM161">
        <v>5.1515151515151514E-2</v>
      </c>
      <c r="AN161">
        <v>9.0909090909090912E-2</v>
      </c>
      <c r="AO161">
        <v>-48.372579999999999</v>
      </c>
      <c r="AP161">
        <v>40.604999999999997</v>
      </c>
      <c r="AQ161">
        <v>0.80440586734693842</v>
      </c>
      <c r="AR161">
        <v>0.16280148423005567</v>
      </c>
      <c r="AS161">
        <v>0.12476808905380334</v>
      </c>
      <c r="AT161">
        <f t="shared" si="35"/>
        <v>159</v>
      </c>
      <c r="AU161" s="5">
        <f t="shared" si="24"/>
        <v>63.6</v>
      </c>
      <c r="AV161">
        <f t="shared" si="25"/>
        <v>-51.539875555555547</v>
      </c>
      <c r="AW161">
        <f t="shared" si="26"/>
        <v>39.005838888888881</v>
      </c>
      <c r="AX161">
        <f t="shared" si="27"/>
        <v>-0.76890927806015741</v>
      </c>
      <c r="AY161">
        <f t="shared" si="28"/>
        <v>0.11148949790980439</v>
      </c>
      <c r="AZ161">
        <f t="shared" si="29"/>
        <v>0.14294303728491872</v>
      </c>
      <c r="BA161" s="3">
        <f t="shared" si="30"/>
        <v>11.740656785592451</v>
      </c>
      <c r="BB161" s="3">
        <f t="shared" si="31"/>
        <v>14.86876724933296</v>
      </c>
      <c r="BC161" s="3">
        <f t="shared" si="32"/>
        <v>1.7590804541090315</v>
      </c>
      <c r="BD161" s="3">
        <f t="shared" si="33"/>
        <v>5.9849764192764936E-2</v>
      </c>
      <c r="BE161" s="3">
        <f t="shared" si="34"/>
        <v>5.7751009385469468E-2</v>
      </c>
    </row>
    <row r="162" spans="1:57">
      <c r="A162">
        <v>-52.745469999999997</v>
      </c>
      <c r="B162">
        <v>19.37462</v>
      </c>
      <c r="C162">
        <v>-3.750385474308302</v>
      </c>
      <c r="D162">
        <v>2.4703557312252964E-2</v>
      </c>
      <c r="E162">
        <v>0.18033596837944665</v>
      </c>
      <c r="F162">
        <v>-69.236369999999994</v>
      </c>
      <c r="G162">
        <v>31.490079999999999</v>
      </c>
      <c r="H162">
        <v>-0.99665983974358774</v>
      </c>
      <c r="I162">
        <v>0.10016025641025642</v>
      </c>
      <c r="J162">
        <v>0.11738782051282051</v>
      </c>
      <c r="K162">
        <v>-63.625999999999998</v>
      </c>
      <c r="L162">
        <v>60.436169999999997</v>
      </c>
      <c r="M162">
        <v>2.2370206749622912</v>
      </c>
      <c r="N162">
        <v>0.1466817496229261</v>
      </c>
      <c r="O162">
        <v>5.7692307692307696E-2</v>
      </c>
      <c r="P162">
        <v>-43.6494</v>
      </c>
      <c r="Q162">
        <v>40.619459999999997</v>
      </c>
      <c r="R162">
        <v>-0.81075684324793673</v>
      </c>
      <c r="S162">
        <v>0.10898827616152844</v>
      </c>
      <c r="T162">
        <v>0.13634389926183238</v>
      </c>
      <c r="U162">
        <v>-41.85989</v>
      </c>
      <c r="V162">
        <v>25.481629999999999</v>
      </c>
      <c r="W162">
        <v>-2.1883896528301841</v>
      </c>
      <c r="X162">
        <v>0.04</v>
      </c>
      <c r="Y162">
        <v>0.13207547169811321</v>
      </c>
      <c r="Z162">
        <v>-55.478439999999999</v>
      </c>
      <c r="AA162">
        <v>51.055259999999997</v>
      </c>
      <c r="AB162">
        <v>-1.7219456159420321</v>
      </c>
      <c r="AC162">
        <v>0.16757246376811594</v>
      </c>
      <c r="AD162">
        <v>0.25498188405797101</v>
      </c>
      <c r="AE162">
        <v>-53.373170000000002</v>
      </c>
      <c r="AF162">
        <v>55.316670000000002</v>
      </c>
      <c r="AG162">
        <v>-2.6233027079299531E-2</v>
      </c>
      <c r="AH162">
        <v>0.18375241779497098</v>
      </c>
      <c r="AI162">
        <v>0.1885880077369439</v>
      </c>
      <c r="AJ162">
        <v>-30.047699999999999</v>
      </c>
      <c r="AK162">
        <v>23.315259999999999</v>
      </c>
      <c r="AL162">
        <v>-0.71002961952861965</v>
      </c>
      <c r="AM162">
        <v>5.9932659932659935E-2</v>
      </c>
      <c r="AN162">
        <v>9.6632996632996626E-2</v>
      </c>
      <c r="AO162">
        <v>-53.842440000000003</v>
      </c>
      <c r="AP162">
        <v>43.9634</v>
      </c>
      <c r="AQ162">
        <v>1.0471958951762543</v>
      </c>
      <c r="AR162">
        <v>0.17161410018552875</v>
      </c>
      <c r="AS162">
        <v>0.12244897959183673</v>
      </c>
      <c r="AT162">
        <f t="shared" si="35"/>
        <v>160</v>
      </c>
      <c r="AU162" s="5">
        <f t="shared" si="24"/>
        <v>64</v>
      </c>
      <c r="AV162">
        <f t="shared" si="25"/>
        <v>-53.954165555555555</v>
      </c>
      <c r="AW162">
        <f t="shared" si="26"/>
        <v>41.350228888888893</v>
      </c>
      <c r="AX162">
        <f t="shared" si="27"/>
        <v>-0.68644086931162362</v>
      </c>
      <c r="AY162">
        <f t="shared" si="28"/>
        <v>0.12012272576039794</v>
      </c>
      <c r="AZ162">
        <f t="shared" si="29"/>
        <v>0.14533494953770335</v>
      </c>
      <c r="BA162" s="3">
        <f t="shared" si="30"/>
        <v>12.418067659466091</v>
      </c>
      <c r="BB162" s="3">
        <f t="shared" si="31"/>
        <v>14.578098112265401</v>
      </c>
      <c r="BC162" s="3">
        <f t="shared" si="32"/>
        <v>1.7681950725933313</v>
      </c>
      <c r="BD162" s="3">
        <f t="shared" si="33"/>
        <v>6.4711102085950448E-2</v>
      </c>
      <c r="BE162" s="3">
        <f t="shared" si="34"/>
        <v>5.9874334812634031E-2</v>
      </c>
    </row>
    <row r="163" spans="1:57">
      <c r="A163">
        <v>-49.421050000000001</v>
      </c>
      <c r="B163">
        <v>21.86131</v>
      </c>
      <c r="C163">
        <v>-3.6763895800395252</v>
      </c>
      <c r="D163">
        <v>2.766798418972332E-2</v>
      </c>
      <c r="E163">
        <v>0.1857707509881423</v>
      </c>
      <c r="F163">
        <v>-70.608379999999997</v>
      </c>
      <c r="G163">
        <v>32.494959999999999</v>
      </c>
      <c r="H163">
        <v>-0.95835046073717955</v>
      </c>
      <c r="I163">
        <v>0.10817307692307693</v>
      </c>
      <c r="J163">
        <v>0.12099358974358974</v>
      </c>
      <c r="K163">
        <v>-65.394270000000006</v>
      </c>
      <c r="L163">
        <v>62.3093</v>
      </c>
      <c r="M163">
        <v>2.1236401583710385</v>
      </c>
      <c r="N163">
        <v>0.14517345399698342</v>
      </c>
      <c r="O163">
        <v>5.6561085972850679E-2</v>
      </c>
      <c r="P163">
        <v>-45.056069999999998</v>
      </c>
      <c r="Q163">
        <v>43.047049999999999</v>
      </c>
      <c r="R163">
        <v>-0.73993375162830988</v>
      </c>
      <c r="S163">
        <v>0.12114633087277464</v>
      </c>
      <c r="T163">
        <v>0.14502822405557969</v>
      </c>
      <c r="U163">
        <v>-45.167819999999999</v>
      </c>
      <c r="V163">
        <v>27.424679999999999</v>
      </c>
      <c r="W163">
        <v>-2.1731447849056642</v>
      </c>
      <c r="X163">
        <v>4.2641509433962263E-2</v>
      </c>
      <c r="Y163">
        <v>0.13018867924528302</v>
      </c>
      <c r="Z163">
        <v>-60.383839999999999</v>
      </c>
      <c r="AA163">
        <v>54.313400000000001</v>
      </c>
      <c r="AB163">
        <v>-1.6505492617753654</v>
      </c>
      <c r="AC163">
        <v>0.19384057971014493</v>
      </c>
      <c r="AD163">
        <v>0.26222826086956524</v>
      </c>
      <c r="AE163">
        <v>-59.657179999999997</v>
      </c>
      <c r="AF163">
        <v>55.867159999999998</v>
      </c>
      <c r="AG163">
        <v>0.28667774177949557</v>
      </c>
      <c r="AH163">
        <v>0.19342359767891681</v>
      </c>
      <c r="AI163">
        <v>0.1885880077369439</v>
      </c>
      <c r="AJ163">
        <v>-30.58859</v>
      </c>
      <c r="AK163">
        <v>27.514399999999998</v>
      </c>
      <c r="AL163">
        <v>-0.70642801010101164</v>
      </c>
      <c r="AM163">
        <v>6.3973063973063973E-2</v>
      </c>
      <c r="AN163">
        <v>9.8989898989898989E-2</v>
      </c>
      <c r="AO163">
        <v>-59.310290000000002</v>
      </c>
      <c r="AP163">
        <v>47.319800000000001</v>
      </c>
      <c r="AQ163">
        <v>1.3165101252319091</v>
      </c>
      <c r="AR163">
        <v>0.18506493506493507</v>
      </c>
      <c r="AS163">
        <v>0.11966604823747681</v>
      </c>
      <c r="AT163">
        <f t="shared" si="35"/>
        <v>161</v>
      </c>
      <c r="AU163" s="5">
        <f t="shared" si="24"/>
        <v>64.400000000000006</v>
      </c>
      <c r="AV163">
        <f t="shared" si="25"/>
        <v>-50.651516666666659</v>
      </c>
      <c r="AW163">
        <f t="shared" si="26"/>
        <v>39.243458888888881</v>
      </c>
      <c r="AX163">
        <f t="shared" si="27"/>
        <v>-0.70475631211792589</v>
      </c>
      <c r="AY163">
        <f t="shared" si="28"/>
        <v>0.11328034560361355</v>
      </c>
      <c r="AZ163">
        <f t="shared" si="29"/>
        <v>0.14075075206213172</v>
      </c>
      <c r="BA163" s="3">
        <f t="shared" si="30"/>
        <v>11.523310408531705</v>
      </c>
      <c r="BB163" s="3">
        <f t="shared" si="31"/>
        <v>15.168814244520295</v>
      </c>
      <c r="BC163" s="3">
        <f t="shared" si="32"/>
        <v>1.7339774322625647</v>
      </c>
      <c r="BD163" s="3">
        <f t="shared" si="33"/>
        <v>6.0902387833265077E-2</v>
      </c>
      <c r="BE163" s="3">
        <f t="shared" si="34"/>
        <v>5.8250440941920258E-2</v>
      </c>
    </row>
    <row r="164" spans="1:57">
      <c r="A164">
        <v>-48.371729999999999</v>
      </c>
      <c r="B164">
        <v>20.616949999999999</v>
      </c>
      <c r="C164">
        <v>-3.6370993132411042</v>
      </c>
      <c r="D164">
        <v>2.717391304347826E-2</v>
      </c>
      <c r="E164">
        <v>0.18330039525691699</v>
      </c>
      <c r="F164">
        <v>-65.183589999999995</v>
      </c>
      <c r="G164">
        <v>27.136469999999999</v>
      </c>
      <c r="H164">
        <v>-1.0496738942307695</v>
      </c>
      <c r="I164">
        <v>0.10096153846153846</v>
      </c>
      <c r="J164">
        <v>0.1233974358974359</v>
      </c>
      <c r="K164">
        <v>-58.358750000000001</v>
      </c>
      <c r="L164">
        <v>62.74492</v>
      </c>
      <c r="M164">
        <v>2.1057748529411811</v>
      </c>
      <c r="N164">
        <v>0.14140271493212669</v>
      </c>
      <c r="O164">
        <v>5.2413273001508297E-2</v>
      </c>
      <c r="P164">
        <v>-41.892740000000003</v>
      </c>
      <c r="Q164">
        <v>41.727029999999999</v>
      </c>
      <c r="R164">
        <v>-0.59584333912288301</v>
      </c>
      <c r="S164">
        <v>0.11202778983933999</v>
      </c>
      <c r="T164">
        <v>0.13808076422058185</v>
      </c>
      <c r="U164">
        <v>-42.358170000000001</v>
      </c>
      <c r="V164">
        <v>25.708179999999999</v>
      </c>
      <c r="W164">
        <v>-2.1242031999999993</v>
      </c>
      <c r="X164">
        <v>4.1886792452830189E-2</v>
      </c>
      <c r="Y164">
        <v>0.13056603773584904</v>
      </c>
      <c r="Z164">
        <v>-57.59122</v>
      </c>
      <c r="AA164">
        <v>52.830770000000001</v>
      </c>
      <c r="AB164">
        <v>-1.6930313994565249</v>
      </c>
      <c r="AC164">
        <v>0.18432971014492755</v>
      </c>
      <c r="AD164">
        <v>0.25588768115942029</v>
      </c>
      <c r="AE164">
        <v>-57.371009999999998</v>
      </c>
      <c r="AF164">
        <v>53.709200000000003</v>
      </c>
      <c r="AG164">
        <v>0.19763888781431624</v>
      </c>
      <c r="AH164">
        <v>0.1832688588007737</v>
      </c>
      <c r="AI164">
        <v>0.17359767891682784</v>
      </c>
      <c r="AJ164">
        <v>-28.042010000000001</v>
      </c>
      <c r="AK164">
        <v>25.305230000000002</v>
      </c>
      <c r="AL164">
        <v>-0.74359318855218903</v>
      </c>
      <c r="AM164">
        <v>5.8249158249158252E-2</v>
      </c>
      <c r="AN164">
        <v>9.494949494949495E-2</v>
      </c>
      <c r="AO164">
        <v>-56.694429999999997</v>
      </c>
      <c r="AP164">
        <v>43.412379999999999</v>
      </c>
      <c r="AQ164">
        <v>1.19722378478664</v>
      </c>
      <c r="AR164">
        <v>0.17022263450834879</v>
      </c>
      <c r="AS164">
        <v>0.11456400742115028</v>
      </c>
      <c r="AT164">
        <f t="shared" si="35"/>
        <v>162</v>
      </c>
      <c r="AU164" s="5">
        <f t="shared" si="24"/>
        <v>64.8</v>
      </c>
      <c r="AV164">
        <f t="shared" si="25"/>
        <v>-47.491070000000001</v>
      </c>
      <c r="AW164">
        <f t="shared" si="26"/>
        <v>37.757433333333339</v>
      </c>
      <c r="AX164">
        <f t="shared" si="27"/>
        <v>-0.72459324971580308</v>
      </c>
      <c r="AY164">
        <f t="shared" si="28"/>
        <v>0.10672584146055158</v>
      </c>
      <c r="AZ164">
        <f t="shared" si="29"/>
        <v>0.13603989318155649</v>
      </c>
      <c r="BA164" s="3">
        <f t="shared" si="30"/>
        <v>10.889404028081621</v>
      </c>
      <c r="BB164" s="3">
        <f t="shared" si="31"/>
        <v>15.830452545716259</v>
      </c>
      <c r="BC164" s="3">
        <f t="shared" si="32"/>
        <v>1.6967591507596027</v>
      </c>
      <c r="BD164" s="3">
        <f t="shared" si="33"/>
        <v>5.7991026014424844E-2</v>
      </c>
      <c r="BE164" s="3">
        <f t="shared" si="34"/>
        <v>5.6179040803490857E-2</v>
      </c>
    </row>
    <row r="165" spans="1:57">
      <c r="A165">
        <v>-47.322400000000002</v>
      </c>
      <c r="B165">
        <v>19.417899999999999</v>
      </c>
      <c r="C165">
        <v>-3.5996308053359574</v>
      </c>
      <c r="D165">
        <v>2.5691699604743084E-2</v>
      </c>
      <c r="E165">
        <v>0.17984189723320157</v>
      </c>
      <c r="F165">
        <v>-60.180509999999998</v>
      </c>
      <c r="G165">
        <v>23.65701</v>
      </c>
      <c r="H165">
        <v>-1.1738722115384574</v>
      </c>
      <c r="I165">
        <v>9.0544871794871792E-2</v>
      </c>
      <c r="J165">
        <v>0.12179487179487179</v>
      </c>
      <c r="K165">
        <v>-51.323239999999998</v>
      </c>
      <c r="L165">
        <v>63.386409999999998</v>
      </c>
      <c r="M165">
        <v>2.0589083220211122</v>
      </c>
      <c r="N165">
        <v>0.13423831070889894</v>
      </c>
      <c r="O165">
        <v>5.090497737556561E-2</v>
      </c>
      <c r="P165">
        <v>-38.949919999999999</v>
      </c>
      <c r="Q165">
        <v>40.554470000000002</v>
      </c>
      <c r="R165">
        <v>-0.42552452453321804</v>
      </c>
      <c r="S165">
        <v>0.10377768128528007</v>
      </c>
      <c r="T165">
        <v>0.13243595310464612</v>
      </c>
      <c r="U165">
        <v>-39.548499999999997</v>
      </c>
      <c r="V165">
        <v>23.991689999999998</v>
      </c>
      <c r="W165">
        <v>-2.0889798037735843</v>
      </c>
      <c r="X165">
        <v>4.3396226415094337E-2</v>
      </c>
      <c r="Y165">
        <v>0.12867924528301886</v>
      </c>
      <c r="Z165">
        <v>-55.249130000000001</v>
      </c>
      <c r="AA165">
        <v>51.34816</v>
      </c>
      <c r="AB165">
        <v>-1.7150230389492778</v>
      </c>
      <c r="AC165">
        <v>0.17844202898550723</v>
      </c>
      <c r="AD165">
        <v>0.24818840579710144</v>
      </c>
      <c r="AE165">
        <v>-55.084850000000003</v>
      </c>
      <c r="AF165">
        <v>51.551250000000003</v>
      </c>
      <c r="AG165">
        <v>0.12022595261121848</v>
      </c>
      <c r="AH165">
        <v>0.17117988394584138</v>
      </c>
      <c r="AI165">
        <v>0.16054158607350097</v>
      </c>
      <c r="AJ165">
        <v>-25.682510000000001</v>
      </c>
      <c r="AK165">
        <v>23.096050000000002</v>
      </c>
      <c r="AL165">
        <v>-0.7532638754208747</v>
      </c>
      <c r="AM165">
        <v>5.185185185185185E-2</v>
      </c>
      <c r="AN165">
        <v>9.1582491582491585E-2</v>
      </c>
      <c r="AO165">
        <v>-54.078569999999999</v>
      </c>
      <c r="AP165">
        <v>42.813960000000002</v>
      </c>
      <c r="AQ165">
        <v>1.0558207374768114</v>
      </c>
      <c r="AR165">
        <v>0.16141001855287571</v>
      </c>
      <c r="AS165">
        <v>0.11038961038961038</v>
      </c>
      <c r="AT165">
        <f t="shared" si="35"/>
        <v>163</v>
      </c>
      <c r="AU165" s="5">
        <f t="shared" si="24"/>
        <v>65.2</v>
      </c>
      <c r="AV165">
        <f t="shared" si="25"/>
        <v>-44.612633333333335</v>
      </c>
      <c r="AW165">
        <f t="shared" si="26"/>
        <v>37.062416666666678</v>
      </c>
      <c r="AX165">
        <f t="shared" si="27"/>
        <v>-0.75672252543255047</v>
      </c>
      <c r="AY165">
        <f t="shared" si="28"/>
        <v>0.10076516539754427</v>
      </c>
      <c r="AZ165">
        <f t="shared" si="29"/>
        <v>0.13280502275258574</v>
      </c>
      <c r="BA165" s="3">
        <f t="shared" si="30"/>
        <v>10.284628914817501</v>
      </c>
      <c r="BB165" s="3">
        <f t="shared" si="31"/>
        <v>15.788016408701388</v>
      </c>
      <c r="BC165" s="3">
        <f t="shared" si="32"/>
        <v>1.6526754179178673</v>
      </c>
      <c r="BD165" s="3">
        <f t="shared" si="33"/>
        <v>5.6119073856626817E-2</v>
      </c>
      <c r="BE165" s="3">
        <f t="shared" si="34"/>
        <v>5.5269448077753587E-2</v>
      </c>
    </row>
    <row r="166" spans="1:57">
      <c r="A166">
        <v>-46.273090000000003</v>
      </c>
      <c r="B166">
        <v>18.295470000000002</v>
      </c>
      <c r="C166">
        <v>-3.5643234733201576</v>
      </c>
      <c r="D166">
        <v>2.3221343873517788E-2</v>
      </c>
      <c r="E166">
        <v>0.1783596837944664</v>
      </c>
      <c r="F166">
        <v>-55.177430000000001</v>
      </c>
      <c r="G166">
        <v>26.110340000000001</v>
      </c>
      <c r="H166">
        <v>-1.3014533213140991</v>
      </c>
      <c r="I166">
        <v>8.0128205128205135E-2</v>
      </c>
      <c r="J166">
        <v>0.125</v>
      </c>
      <c r="K166">
        <v>-44.749870000000001</v>
      </c>
      <c r="L166">
        <v>64.027910000000006</v>
      </c>
      <c r="M166">
        <v>1.9899120776772237</v>
      </c>
      <c r="N166">
        <v>0.12217194570135746</v>
      </c>
      <c r="O166">
        <v>5.2036199095022627E-2</v>
      </c>
      <c r="P166">
        <v>-36.459600000000002</v>
      </c>
      <c r="Q166">
        <v>39.381929999999997</v>
      </c>
      <c r="R166">
        <v>-0.28574969604863359</v>
      </c>
      <c r="S166">
        <v>0.10030395136778116</v>
      </c>
      <c r="T166">
        <v>0.12548849326964828</v>
      </c>
      <c r="U166">
        <v>-37.302840000000003</v>
      </c>
      <c r="V166">
        <v>22.275189999999998</v>
      </c>
      <c r="W166">
        <v>-2.0292300603773579</v>
      </c>
      <c r="X166">
        <v>4.4905660377358492E-2</v>
      </c>
      <c r="Y166">
        <v>0.12603773584905661</v>
      </c>
      <c r="Z166">
        <v>-52.907040000000002</v>
      </c>
      <c r="AA166">
        <v>49.865519999999997</v>
      </c>
      <c r="AB166">
        <v>-1.7527676268115959</v>
      </c>
      <c r="AC166">
        <v>0.18025362318840579</v>
      </c>
      <c r="AD166">
        <v>0.24365942028985507</v>
      </c>
      <c r="AE166">
        <v>-53.144629999999999</v>
      </c>
      <c r="AF166">
        <v>49.39329</v>
      </c>
      <c r="AG166">
        <v>2.5752630560929215E-2</v>
      </c>
      <c r="AH166">
        <v>0.15764023210831721</v>
      </c>
      <c r="AI166">
        <v>0.15377176015473887</v>
      </c>
      <c r="AJ166">
        <v>-24.0365</v>
      </c>
      <c r="AK166">
        <v>21.965430000000001</v>
      </c>
      <c r="AL166">
        <v>-0.77347598653198635</v>
      </c>
      <c r="AM166">
        <v>4.6127946127946129E-2</v>
      </c>
      <c r="AN166">
        <v>8.6531986531986529E-2</v>
      </c>
      <c r="AO166">
        <v>-51.462699999999998</v>
      </c>
      <c r="AP166">
        <v>42.246670000000002</v>
      </c>
      <c r="AQ166">
        <v>0.88083272727272388</v>
      </c>
      <c r="AR166">
        <v>0.15213358070500926</v>
      </c>
      <c r="AS166">
        <v>0.10435992578849722</v>
      </c>
      <c r="AT166">
        <f t="shared" si="35"/>
        <v>164</v>
      </c>
      <c r="AU166" s="5">
        <f t="shared" si="24"/>
        <v>65.600000000000009</v>
      </c>
      <c r="AV166">
        <f t="shared" si="25"/>
        <v>-42.354687777777777</v>
      </c>
      <c r="AW166">
        <f t="shared" si="26"/>
        <v>36.489251111111116</v>
      </c>
      <c r="AX166">
        <f t="shared" si="27"/>
        <v>-0.78868198943672363</v>
      </c>
      <c r="AY166">
        <f t="shared" si="28"/>
        <v>9.8348689533646352E-2</v>
      </c>
      <c r="AZ166">
        <f t="shared" si="29"/>
        <v>0.13072810436321702</v>
      </c>
      <c r="BA166" s="3">
        <f t="shared" si="30"/>
        <v>9.2250535546952133</v>
      </c>
      <c r="BB166" s="3">
        <f t="shared" si="31"/>
        <v>15.813761652534977</v>
      </c>
      <c r="BC166" s="3">
        <f t="shared" si="32"/>
        <v>1.6152818751236908</v>
      </c>
      <c r="BD166" s="3">
        <f t="shared" si="33"/>
        <v>5.6150389338267236E-2</v>
      </c>
      <c r="BE166" s="3">
        <f t="shared" si="34"/>
        <v>5.4817188453995344E-2</v>
      </c>
    </row>
    <row r="167" spans="1:57">
      <c r="A167">
        <v>-45.223770000000002</v>
      </c>
      <c r="B167">
        <v>17.17304</v>
      </c>
      <c r="C167">
        <v>-3.5227842638339935</v>
      </c>
      <c r="D167">
        <v>2.0750988142292492E-2</v>
      </c>
      <c r="E167">
        <v>0.17490118577075098</v>
      </c>
      <c r="F167">
        <v>-50.343870000000003</v>
      </c>
      <c r="G167">
        <v>28.563669999999998</v>
      </c>
      <c r="H167">
        <v>-1.4315147155448757</v>
      </c>
      <c r="I167">
        <v>6.8910256410256415E-2</v>
      </c>
      <c r="J167">
        <v>0.12419871794871795</v>
      </c>
      <c r="K167">
        <v>-38.407690000000002</v>
      </c>
      <c r="L167">
        <v>64.669399999999996</v>
      </c>
      <c r="M167">
        <v>1.9082724208144863</v>
      </c>
      <c r="N167">
        <v>0.11726998491704374</v>
      </c>
      <c r="O167">
        <v>5.3921568627450983E-2</v>
      </c>
      <c r="P167">
        <v>-34.10078</v>
      </c>
      <c r="Q167">
        <v>38.20937</v>
      </c>
      <c r="R167">
        <v>-0.11742163699522346</v>
      </c>
      <c r="S167">
        <v>0.10725141120277898</v>
      </c>
      <c r="T167">
        <v>0.11940946591402518</v>
      </c>
      <c r="U167">
        <v>-37.110419999999998</v>
      </c>
      <c r="V167">
        <v>20.558689999999999</v>
      </c>
      <c r="W167">
        <v>-1.9915855924528296</v>
      </c>
      <c r="X167">
        <v>5.0188679245283016E-2</v>
      </c>
      <c r="Y167">
        <v>0.12377358490566037</v>
      </c>
      <c r="Z167">
        <v>-50.747990000000001</v>
      </c>
      <c r="AA167">
        <v>48.382910000000003</v>
      </c>
      <c r="AB167">
        <v>-1.7869952128623194</v>
      </c>
      <c r="AC167">
        <v>0.18115942028985507</v>
      </c>
      <c r="AD167">
        <v>0.24275362318840579</v>
      </c>
      <c r="AE167">
        <v>-51.443950000000001</v>
      </c>
      <c r="AF167">
        <v>47.235329999999998</v>
      </c>
      <c r="AG167">
        <v>-0.10930618471953713</v>
      </c>
      <c r="AH167">
        <v>0.14555125725338491</v>
      </c>
      <c r="AI167">
        <v>0.15087040618955513</v>
      </c>
      <c r="AJ167">
        <v>-24.96688</v>
      </c>
      <c r="AK167">
        <v>21.485700000000001</v>
      </c>
      <c r="AL167">
        <v>-0.79278905050505155</v>
      </c>
      <c r="AM167">
        <v>4.0067340067340064E-2</v>
      </c>
      <c r="AN167">
        <v>8.2828282828282834E-2</v>
      </c>
      <c r="AO167">
        <v>-48.84684</v>
      </c>
      <c r="AP167">
        <v>42.125149999999998</v>
      </c>
      <c r="AQ167">
        <v>0.74598633116883117</v>
      </c>
      <c r="AR167">
        <v>0.15398886827458255</v>
      </c>
      <c r="AS167">
        <v>0.1038961038961039</v>
      </c>
      <c r="AT167">
        <f t="shared" si="35"/>
        <v>165</v>
      </c>
      <c r="AU167" s="5">
        <f t="shared" si="24"/>
        <v>66</v>
      </c>
      <c r="AV167">
        <f t="shared" si="25"/>
        <v>-40.46610444444444</v>
      </c>
      <c r="AW167">
        <f t="shared" si="26"/>
        <v>35.948284444444447</v>
      </c>
      <c r="AX167">
        <f t="shared" si="27"/>
        <v>-0.80600863831677549</v>
      </c>
      <c r="AY167">
        <f t="shared" si="28"/>
        <v>9.7336986748566667E-2</v>
      </c>
      <c r="AZ167">
        <f t="shared" si="29"/>
        <v>0.13212698517540386</v>
      </c>
      <c r="BA167" s="3">
        <f t="shared" si="30"/>
        <v>8.6307933312168892</v>
      </c>
      <c r="BB167" s="3">
        <f t="shared" si="31"/>
        <v>15.991639642598495</v>
      </c>
      <c r="BC167" s="3">
        <f t="shared" si="32"/>
        <v>1.5943627276000565</v>
      </c>
      <c r="BD167" s="3">
        <f t="shared" si="33"/>
        <v>5.8133291781071968E-2</v>
      </c>
      <c r="BE167" s="3">
        <f t="shared" si="34"/>
        <v>5.5186993694468112E-2</v>
      </c>
    </row>
    <row r="168" spans="1:57">
      <c r="A168">
        <v>-44.422919999999998</v>
      </c>
      <c r="B168">
        <v>16.050599999999999</v>
      </c>
      <c r="C168">
        <v>-3.4790813833992105</v>
      </c>
      <c r="D168">
        <v>1.8774703557312252E-2</v>
      </c>
      <c r="E168">
        <v>0.17588932806324112</v>
      </c>
      <c r="F168">
        <v>-45.984610000000004</v>
      </c>
      <c r="G168">
        <v>31.017009999999999</v>
      </c>
      <c r="H168">
        <v>-1.5530048958333345</v>
      </c>
      <c r="I168">
        <v>5.9695512820512824E-2</v>
      </c>
      <c r="J168">
        <v>0.12620192307692307</v>
      </c>
      <c r="K168">
        <v>-32.065510000000003</v>
      </c>
      <c r="L168">
        <v>65.310910000000007</v>
      </c>
      <c r="M168">
        <v>1.8597146040724013</v>
      </c>
      <c r="N168">
        <v>0.11538461538461539</v>
      </c>
      <c r="O168">
        <v>5.8069381598793365E-2</v>
      </c>
      <c r="P168">
        <v>-33.308239999999998</v>
      </c>
      <c r="Q168">
        <v>37.036819999999999</v>
      </c>
      <c r="R168">
        <v>4.268768562744181E-2</v>
      </c>
      <c r="S168">
        <v>0.11723838471558837</v>
      </c>
      <c r="T168">
        <v>0.11246200607902736</v>
      </c>
      <c r="U168">
        <v>-36.917990000000003</v>
      </c>
      <c r="V168">
        <v>18.842189999999999</v>
      </c>
      <c r="W168">
        <v>-1.9445762867924545</v>
      </c>
      <c r="X168">
        <v>5.3207547169811319E-2</v>
      </c>
      <c r="Y168">
        <v>0.12339622641509435</v>
      </c>
      <c r="Z168">
        <v>-49.624139999999997</v>
      </c>
      <c r="AA168">
        <v>47.190080000000002</v>
      </c>
      <c r="AB168">
        <v>-1.8152797690217366</v>
      </c>
      <c r="AC168">
        <v>0.1875</v>
      </c>
      <c r="AD168">
        <v>0.24728260869565216</v>
      </c>
      <c r="AE168">
        <v>-49.743279999999999</v>
      </c>
      <c r="AF168">
        <v>45.077359999999999</v>
      </c>
      <c r="AG168">
        <v>-0.18990566731141131</v>
      </c>
      <c r="AH168">
        <v>0.13636363636363635</v>
      </c>
      <c r="AI168">
        <v>0.15038684719535783</v>
      </c>
      <c r="AJ168">
        <v>-25.897269999999999</v>
      </c>
      <c r="AK168">
        <v>21.005970000000001</v>
      </c>
      <c r="AL168">
        <v>-0.82170942087542087</v>
      </c>
      <c r="AM168">
        <v>3.4343434343434343E-2</v>
      </c>
      <c r="AN168">
        <v>8.1818181818181818E-2</v>
      </c>
      <c r="AO168">
        <v>-46.230980000000002</v>
      </c>
      <c r="AP168">
        <v>42.003619999999998</v>
      </c>
      <c r="AQ168">
        <v>0.64707738868274434</v>
      </c>
      <c r="AR168">
        <v>0.15352504638218925</v>
      </c>
      <c r="AS168">
        <v>0.11363636363636363</v>
      </c>
      <c r="AT168">
        <f t="shared" si="35"/>
        <v>166</v>
      </c>
      <c r="AU168" s="5">
        <f t="shared" si="24"/>
        <v>66.400000000000006</v>
      </c>
      <c r="AV168">
        <f t="shared" si="25"/>
        <v>-39.037577777777784</v>
      </c>
      <c r="AW168">
        <f t="shared" si="26"/>
        <v>35.767067777777783</v>
      </c>
      <c r="AX168">
        <f t="shared" si="27"/>
        <v>-0.83588508308759668</v>
      </c>
      <c r="AY168">
        <f t="shared" si="28"/>
        <v>0.10034569175005084</v>
      </c>
      <c r="AZ168">
        <f t="shared" si="29"/>
        <v>0.13580774460905712</v>
      </c>
      <c r="BA168" s="3">
        <f t="shared" si="30"/>
        <v>8.4150372644091096</v>
      </c>
      <c r="BB168" s="3">
        <f t="shared" si="31"/>
        <v>16.174650953622436</v>
      </c>
      <c r="BC168" s="3">
        <f t="shared" si="32"/>
        <v>1.564344070243975</v>
      </c>
      <c r="BD168" s="3">
        <f t="shared" si="33"/>
        <v>6.1089253629836165E-2</v>
      </c>
      <c r="BE168" s="3">
        <f t="shared" si="34"/>
        <v>5.4764348493943502E-2</v>
      </c>
    </row>
    <row r="169" spans="1:57">
      <c r="A169">
        <v>-43.792459999999998</v>
      </c>
      <c r="B169">
        <v>14.92817</v>
      </c>
      <c r="C169">
        <v>-3.4454498073122561</v>
      </c>
      <c r="D169">
        <v>1.7786561264822136E-2</v>
      </c>
      <c r="E169">
        <v>0.17984189723320157</v>
      </c>
      <c r="F169">
        <v>-41.625349999999997</v>
      </c>
      <c r="G169">
        <v>33.47034</v>
      </c>
      <c r="H169">
        <v>-1.6613013862179487</v>
      </c>
      <c r="I169">
        <v>5.6490384615384616E-2</v>
      </c>
      <c r="J169">
        <v>0.12780448717948717</v>
      </c>
      <c r="K169">
        <v>-27.900369999999999</v>
      </c>
      <c r="L169">
        <v>65.952389999999994</v>
      </c>
      <c r="M169">
        <v>1.7843872322775289</v>
      </c>
      <c r="N169">
        <v>0.11500754147812971</v>
      </c>
      <c r="O169">
        <v>6.636500754147813E-2</v>
      </c>
      <c r="P169">
        <v>-32.515700000000002</v>
      </c>
      <c r="Q169">
        <v>36.264719999999997</v>
      </c>
      <c r="R169">
        <v>0.20976371254884929</v>
      </c>
      <c r="S169">
        <v>0.12722535822839776</v>
      </c>
      <c r="T169">
        <v>0.11897524967433783</v>
      </c>
      <c r="U169">
        <v>-37.204619999999998</v>
      </c>
      <c r="V169">
        <v>18.686350000000001</v>
      </c>
      <c r="W169">
        <v>-1.9043260528301882</v>
      </c>
      <c r="X169">
        <v>0.06</v>
      </c>
      <c r="Y169">
        <v>0.12415094339622641</v>
      </c>
      <c r="Z169">
        <v>-49.814360000000001</v>
      </c>
      <c r="AA169">
        <v>46.956960000000002</v>
      </c>
      <c r="AB169">
        <v>-1.8318904438405814</v>
      </c>
      <c r="AC169">
        <v>0.19610507246376813</v>
      </c>
      <c r="AD169">
        <v>0.24954710144927536</v>
      </c>
      <c r="AE169">
        <v>-48.042589999999997</v>
      </c>
      <c r="AF169">
        <v>43.061520000000002</v>
      </c>
      <c r="AG169">
        <v>-0.28946658607350123</v>
      </c>
      <c r="AH169">
        <v>0.13588007736943908</v>
      </c>
      <c r="AI169">
        <v>0.15232108317214701</v>
      </c>
      <c r="AJ169">
        <v>-26.827649999999998</v>
      </c>
      <c r="AK169">
        <v>20.526240000000001</v>
      </c>
      <c r="AL169">
        <v>-0.85058395622895488</v>
      </c>
      <c r="AM169">
        <v>3.3670033670033669E-2</v>
      </c>
      <c r="AN169">
        <v>7.7104377104377106E-2</v>
      </c>
      <c r="AO169">
        <v>-43.615099999999998</v>
      </c>
      <c r="AP169">
        <v>42.056919999999998</v>
      </c>
      <c r="AQ169">
        <v>0.46590153988868244</v>
      </c>
      <c r="AR169">
        <v>0.16094619666048238</v>
      </c>
      <c r="AS169">
        <v>0.12615955473098331</v>
      </c>
      <c r="AT169">
        <f t="shared" si="35"/>
        <v>167</v>
      </c>
      <c r="AU169" s="5">
        <f t="shared" si="24"/>
        <v>66.8</v>
      </c>
      <c r="AV169">
        <f t="shared" si="25"/>
        <v>-39.744446666666668</v>
      </c>
      <c r="AW169">
        <f t="shared" si="26"/>
        <v>36.17313</v>
      </c>
      <c r="AX169">
        <f t="shared" si="27"/>
        <v>-0.85732244037629668</v>
      </c>
      <c r="AY169">
        <f t="shared" si="28"/>
        <v>0.10290842163679824</v>
      </c>
      <c r="AZ169">
        <f t="shared" si="29"/>
        <v>0.13889998880341684</v>
      </c>
      <c r="BA169" s="3">
        <f t="shared" si="30"/>
        <v>7.8550066172203383</v>
      </c>
      <c r="BB169" s="3">
        <f t="shared" si="31"/>
        <v>16.257504062972735</v>
      </c>
      <c r="BC169" s="3">
        <f t="shared" si="32"/>
        <v>1.5601845247386874</v>
      </c>
      <c r="BD169" s="3">
        <f t="shared" si="33"/>
        <v>6.3878117822114139E-2</v>
      </c>
      <c r="BE169" s="3">
        <f t="shared" si="34"/>
        <v>5.5006639974564606E-2</v>
      </c>
    </row>
    <row r="170" spans="1:57">
      <c r="A170">
        <v>-43.162010000000002</v>
      </c>
      <c r="B170">
        <v>13.80574</v>
      </c>
      <c r="C170">
        <v>-3.4174519021739176</v>
      </c>
      <c r="D170">
        <v>1.432806324110672E-2</v>
      </c>
      <c r="E170">
        <v>0.17786561264822134</v>
      </c>
      <c r="F170">
        <v>-39.247700000000002</v>
      </c>
      <c r="G170">
        <v>35.923679999999997</v>
      </c>
      <c r="H170">
        <v>-1.7998071915064098</v>
      </c>
      <c r="I170">
        <v>5.8493589743589744E-2</v>
      </c>
      <c r="J170">
        <v>0.12980769230769232</v>
      </c>
      <c r="K170">
        <v>-33.75479</v>
      </c>
      <c r="L170">
        <v>66.593890000000002</v>
      </c>
      <c r="M170">
        <v>1.751404638009052</v>
      </c>
      <c r="N170">
        <v>0.11538461538461539</v>
      </c>
      <c r="O170">
        <v>7.1644042232277522E-2</v>
      </c>
      <c r="P170">
        <v>-31.72316</v>
      </c>
      <c r="Q170">
        <v>38.738019999999999</v>
      </c>
      <c r="R170">
        <v>0.38453810247503073</v>
      </c>
      <c r="S170">
        <v>0.1337386018237082</v>
      </c>
      <c r="T170">
        <v>0.12375162831089882</v>
      </c>
      <c r="U170">
        <v>-37.59975</v>
      </c>
      <c r="V170">
        <v>20.37771</v>
      </c>
      <c r="W170">
        <v>-1.8591001735849066</v>
      </c>
      <c r="X170">
        <v>6.3018867924528307E-2</v>
      </c>
      <c r="Y170">
        <v>0.12528301886792453</v>
      </c>
      <c r="Z170">
        <v>-51.906120000000001</v>
      </c>
      <c r="AA170">
        <v>46.723840000000003</v>
      </c>
      <c r="AB170">
        <v>-1.8698563134057977</v>
      </c>
      <c r="AC170">
        <v>0.19882246376811594</v>
      </c>
      <c r="AD170">
        <v>0.25271739130434784</v>
      </c>
      <c r="AE170">
        <v>-46.341909999999999</v>
      </c>
      <c r="AF170">
        <v>41.091709999999999</v>
      </c>
      <c r="AG170">
        <v>-0.35778877176015539</v>
      </c>
      <c r="AH170">
        <v>0.14410058027079303</v>
      </c>
      <c r="AI170">
        <v>0.15715667311411993</v>
      </c>
      <c r="AJ170">
        <v>-27.758030000000002</v>
      </c>
      <c r="AK170">
        <v>20.046500000000002</v>
      </c>
      <c r="AL170">
        <v>-0.87564989225589263</v>
      </c>
      <c r="AM170">
        <v>3.1313131313131314E-2</v>
      </c>
      <c r="AN170">
        <v>7.2727272727272724E-2</v>
      </c>
      <c r="AO170">
        <v>-46.20655</v>
      </c>
      <c r="AP170">
        <v>42.257080000000002</v>
      </c>
      <c r="AQ170">
        <v>0.32780954081632591</v>
      </c>
      <c r="AR170">
        <v>0.16697588126159554</v>
      </c>
      <c r="AS170">
        <v>0.1391465677179963</v>
      </c>
      <c r="AT170">
        <f t="shared" si="35"/>
        <v>168</v>
      </c>
      <c r="AU170" s="5">
        <f t="shared" si="24"/>
        <v>67.2</v>
      </c>
      <c r="AV170">
        <f t="shared" si="25"/>
        <v>-41.463384444444451</v>
      </c>
      <c r="AW170">
        <f t="shared" si="26"/>
        <v>37.700267777777782</v>
      </c>
      <c r="AX170">
        <f t="shared" si="27"/>
        <v>-0.8891678287678092</v>
      </c>
      <c r="AY170">
        <f t="shared" si="28"/>
        <v>0.10770918020267965</v>
      </c>
      <c r="AZ170">
        <f t="shared" si="29"/>
        <v>0.14213128044182294</v>
      </c>
      <c r="BA170" s="3">
        <f t="shared" si="30"/>
        <v>8.5435903858376321</v>
      </c>
      <c r="BB170" s="3">
        <f t="shared" si="31"/>
        <v>16.402339867794606</v>
      </c>
      <c r="BC170" s="3">
        <f t="shared" si="32"/>
        <v>1.5434725839148808</v>
      </c>
      <c r="BD170" s="3">
        <f t="shared" si="33"/>
        <v>6.8916930679620472E-2</v>
      </c>
      <c r="BE170" s="3">
        <f t="shared" si="34"/>
        <v>5.6550656525948026E-2</v>
      </c>
    </row>
    <row r="171" spans="1:57">
      <c r="A171">
        <v>-42.578069999999997</v>
      </c>
      <c r="B171">
        <v>14.53349</v>
      </c>
      <c r="C171">
        <v>-3.3727406225296557</v>
      </c>
      <c r="D171">
        <v>1.1857707509881422E-2</v>
      </c>
      <c r="E171">
        <v>0.17588932806324112</v>
      </c>
      <c r="F171">
        <v>-41.548119999999997</v>
      </c>
      <c r="G171">
        <v>38.377009999999999</v>
      </c>
      <c r="H171">
        <v>-1.9156299439102582</v>
      </c>
      <c r="I171">
        <v>6.1698717948717952E-2</v>
      </c>
      <c r="J171">
        <v>0.13621794871794871</v>
      </c>
      <c r="K171">
        <v>-39.991219999999998</v>
      </c>
      <c r="L171">
        <v>67.520229999999998</v>
      </c>
      <c r="M171">
        <v>1.7019898227752635</v>
      </c>
      <c r="N171">
        <v>0.11689291101055807</v>
      </c>
      <c r="O171">
        <v>7.1644042232277522E-2</v>
      </c>
      <c r="P171">
        <v>-30.930630000000001</v>
      </c>
      <c r="Q171">
        <v>42.185299999999998</v>
      </c>
      <c r="R171">
        <v>0.52509745115067208</v>
      </c>
      <c r="S171">
        <v>0.14763352149370387</v>
      </c>
      <c r="T171">
        <v>0.12331741207121147</v>
      </c>
      <c r="U171">
        <v>-38.245539999999998</v>
      </c>
      <c r="V171">
        <v>22.42389</v>
      </c>
      <c r="W171">
        <v>-1.8153748452830198</v>
      </c>
      <c r="X171">
        <v>6.4150943396226415E-2</v>
      </c>
      <c r="Y171">
        <v>0.12452830188679245</v>
      </c>
      <c r="Z171">
        <v>-55.889560000000003</v>
      </c>
      <c r="AA171">
        <v>47.046379999999999</v>
      </c>
      <c r="AB171">
        <v>-1.9017580570652195</v>
      </c>
      <c r="AC171">
        <v>0.21331521739130435</v>
      </c>
      <c r="AD171">
        <v>0.25815217391304346</v>
      </c>
      <c r="AE171">
        <v>-44.64123</v>
      </c>
      <c r="AF171">
        <v>44.745179999999998</v>
      </c>
      <c r="AG171">
        <v>-0.47718101547388636</v>
      </c>
      <c r="AH171">
        <v>0.15377176015473887</v>
      </c>
      <c r="AI171">
        <v>0.16634429400386846</v>
      </c>
      <c r="AJ171">
        <v>-28.842320000000001</v>
      </c>
      <c r="AK171">
        <v>20.013719999999999</v>
      </c>
      <c r="AL171">
        <v>-0.89192106397306647</v>
      </c>
      <c r="AM171">
        <v>3.0303030303030304E-2</v>
      </c>
      <c r="AN171">
        <v>7.373737373737374E-2</v>
      </c>
      <c r="AO171">
        <v>-50.503770000000003</v>
      </c>
      <c r="AP171">
        <v>42.457210000000003</v>
      </c>
      <c r="AQ171">
        <v>0.14500781539888721</v>
      </c>
      <c r="AR171">
        <v>0.16975881261595546</v>
      </c>
      <c r="AS171">
        <v>0.14935064935064934</v>
      </c>
      <c r="AT171">
        <f t="shared" si="35"/>
        <v>169</v>
      </c>
      <c r="AU171" s="5">
        <f t="shared" si="24"/>
        <v>67.600000000000009</v>
      </c>
      <c r="AV171">
        <f t="shared" si="25"/>
        <v>-43.600079999999998</v>
      </c>
      <c r="AW171">
        <f t="shared" si="26"/>
        <v>39.549311111111109</v>
      </c>
      <c r="AX171">
        <f t="shared" si="27"/>
        <v>-0.90093361831820651</v>
      </c>
      <c r="AY171">
        <f t="shared" si="28"/>
        <v>0.11314017349259092</v>
      </c>
      <c r="AZ171">
        <f t="shared" si="29"/>
        <v>0.14838573733521715</v>
      </c>
      <c r="BA171" s="3">
        <f t="shared" si="30"/>
        <v>9.9842257670074446</v>
      </c>
      <c r="BB171" s="3">
        <f t="shared" si="31"/>
        <v>16.570068459367061</v>
      </c>
      <c r="BC171" s="3">
        <f t="shared" si="32"/>
        <v>1.5316246668296096</v>
      </c>
      <c r="BD171" s="3">
        <f t="shared" si="33"/>
        <v>7.4304635570009006E-2</v>
      </c>
      <c r="BE171" s="3">
        <f t="shared" si="34"/>
        <v>5.8157993672875531E-2</v>
      </c>
    </row>
    <row r="172" spans="1:57">
      <c r="A172">
        <v>-42.486109999999996</v>
      </c>
      <c r="B172">
        <v>16.32733</v>
      </c>
      <c r="C172">
        <v>-3.3170891749011906</v>
      </c>
      <c r="D172">
        <v>1.5810276679841896E-2</v>
      </c>
      <c r="E172">
        <v>0.17193675889328064</v>
      </c>
      <c r="F172">
        <v>-43.848550000000003</v>
      </c>
      <c r="G172">
        <v>40.830350000000003</v>
      </c>
      <c r="H172">
        <v>-2.0385895873397479</v>
      </c>
      <c r="I172">
        <v>6.0897435897435896E-2</v>
      </c>
      <c r="J172">
        <v>0.14022435897435898</v>
      </c>
      <c r="K172">
        <v>-46.227649999999997</v>
      </c>
      <c r="L172">
        <v>68.452010000000001</v>
      </c>
      <c r="M172">
        <v>1.6190334615384614</v>
      </c>
      <c r="N172">
        <v>0.11802413273001508</v>
      </c>
      <c r="O172">
        <v>7.7300150829562597E-2</v>
      </c>
      <c r="P172">
        <v>-30.138089999999998</v>
      </c>
      <c r="Q172">
        <v>46.165669999999999</v>
      </c>
      <c r="R172">
        <v>0.71911817194963079</v>
      </c>
      <c r="S172">
        <v>0.15979157620495008</v>
      </c>
      <c r="T172">
        <v>0.13590968302214504</v>
      </c>
      <c r="U172">
        <v>-39.2166</v>
      </c>
      <c r="V172">
        <v>24.47007</v>
      </c>
      <c r="W172">
        <v>-1.7441105433962252</v>
      </c>
      <c r="X172">
        <v>6.3396226415094334E-2</v>
      </c>
      <c r="Y172">
        <v>0.12830188679245283</v>
      </c>
      <c r="Z172">
        <v>-60.120570000000001</v>
      </c>
      <c r="AA172">
        <v>48.160690000000002</v>
      </c>
      <c r="AB172">
        <v>-1.8913364583333374</v>
      </c>
      <c r="AC172">
        <v>0.23278985507246377</v>
      </c>
      <c r="AD172">
        <v>0.26811594202898553</v>
      </c>
      <c r="AE172">
        <v>-45.529060000000001</v>
      </c>
      <c r="AF172">
        <v>48.811790000000002</v>
      </c>
      <c r="AG172">
        <v>-0.55132922147002017</v>
      </c>
      <c r="AH172">
        <v>0.16344294003868473</v>
      </c>
      <c r="AI172">
        <v>0.17891682785299806</v>
      </c>
      <c r="AJ172">
        <v>-29.979510000000001</v>
      </c>
      <c r="AK172">
        <v>20.068529999999999</v>
      </c>
      <c r="AL172">
        <v>-0.92271946801346916</v>
      </c>
      <c r="AM172">
        <v>3.063973063973064E-2</v>
      </c>
      <c r="AN172">
        <v>7.4747474747474743E-2</v>
      </c>
      <c r="AO172">
        <v>-54.854579999999999</v>
      </c>
      <c r="AP172">
        <v>42.657359999999997</v>
      </c>
      <c r="AQ172">
        <v>1.8620255102039466E-2</v>
      </c>
      <c r="AR172">
        <v>0.17346938775510204</v>
      </c>
      <c r="AS172">
        <v>0.16001855287569575</v>
      </c>
      <c r="AT172">
        <f t="shared" si="35"/>
        <v>170</v>
      </c>
      <c r="AU172" s="5">
        <f t="shared" si="24"/>
        <v>68</v>
      </c>
      <c r="AV172">
        <f t="shared" si="25"/>
        <v>-45.941879999999998</v>
      </c>
      <c r="AW172">
        <f t="shared" si="26"/>
        <v>41.56048777777778</v>
      </c>
      <c r="AX172">
        <f t="shared" si="27"/>
        <v>-0.93056213979499169</v>
      </c>
      <c r="AY172">
        <f t="shared" si="28"/>
        <v>0.11978225920815783</v>
      </c>
      <c r="AZ172">
        <f t="shared" si="29"/>
        <v>0.15377164781081382</v>
      </c>
      <c r="BA172" s="3">
        <f t="shared" si="30"/>
        <v>11.804179142574892</v>
      </c>
      <c r="BB172" s="3">
        <f t="shared" si="31"/>
        <v>16.836430370478443</v>
      </c>
      <c r="BC172" s="3">
        <f t="shared" si="32"/>
        <v>1.5371376071026608</v>
      </c>
      <c r="BD172" s="3">
        <f t="shared" si="33"/>
        <v>7.786895035724864E-2</v>
      </c>
      <c r="BE172" s="3">
        <f t="shared" si="34"/>
        <v>5.965649295034621E-2</v>
      </c>
    </row>
    <row r="173" spans="1:57">
      <c r="A173">
        <v>-42.409820000000003</v>
      </c>
      <c r="B173">
        <v>18.120809999999999</v>
      </c>
      <c r="C173">
        <v>-3.2870197183794514</v>
      </c>
      <c r="D173">
        <v>1.4822134387351778E-2</v>
      </c>
      <c r="E173">
        <v>0.16847826086956522</v>
      </c>
      <c r="F173">
        <v>-46.368729999999999</v>
      </c>
      <c r="G173">
        <v>43.282490000000003</v>
      </c>
      <c r="H173">
        <v>-2.1570476923076902</v>
      </c>
      <c r="I173">
        <v>6.5304487179487183E-2</v>
      </c>
      <c r="J173">
        <v>0.14463141025641027</v>
      </c>
      <c r="K173">
        <v>-52.55106</v>
      </c>
      <c r="L173">
        <v>69.382739999999998</v>
      </c>
      <c r="M173">
        <v>1.5774661990950238</v>
      </c>
      <c r="N173">
        <v>0.12330316742081449</v>
      </c>
      <c r="O173">
        <v>7.9185520361990946E-2</v>
      </c>
      <c r="P173">
        <v>-29.345269999999999</v>
      </c>
      <c r="Q173">
        <v>50.544199999999996</v>
      </c>
      <c r="R173">
        <v>0.88087242726878023</v>
      </c>
      <c r="S173">
        <v>0.17325227963525835</v>
      </c>
      <c r="T173">
        <v>0.14546244029526703</v>
      </c>
      <c r="U173">
        <v>-40.213999999999999</v>
      </c>
      <c r="V173">
        <v>26.61204</v>
      </c>
      <c r="W173">
        <v>-1.7161066716981146</v>
      </c>
      <c r="X173">
        <v>6.8301886792452832E-2</v>
      </c>
      <c r="Y173">
        <v>0.13358490566037737</v>
      </c>
      <c r="Z173">
        <v>-64.697280000000006</v>
      </c>
      <c r="AA173">
        <v>49.780459999999998</v>
      </c>
      <c r="AB173">
        <v>-1.9109015806159408</v>
      </c>
      <c r="AC173">
        <v>0.24547101449275363</v>
      </c>
      <c r="AD173">
        <v>0.27626811594202899</v>
      </c>
      <c r="AE173">
        <v>-47.57123</v>
      </c>
      <c r="AF173">
        <v>52.876159999999999</v>
      </c>
      <c r="AG173">
        <v>-0.69038069148935988</v>
      </c>
      <c r="AH173">
        <v>0.17311411992263057</v>
      </c>
      <c r="AI173">
        <v>0.1885880077369439</v>
      </c>
      <c r="AJ173">
        <v>-31.11571</v>
      </c>
      <c r="AK173">
        <v>20.588930000000001</v>
      </c>
      <c r="AL173">
        <v>-0.93997463299663453</v>
      </c>
      <c r="AM173">
        <v>3.6363636363636362E-2</v>
      </c>
      <c r="AN173">
        <v>7.8451178451178452E-2</v>
      </c>
      <c r="AO173">
        <v>-59.20382</v>
      </c>
      <c r="AP173">
        <v>42.856560000000002</v>
      </c>
      <c r="AQ173">
        <v>-0.13196689703153869</v>
      </c>
      <c r="AR173">
        <v>0.17810760667903525</v>
      </c>
      <c r="AS173">
        <v>0.16929499072356216</v>
      </c>
      <c r="AT173">
        <f t="shared" si="35"/>
        <v>171</v>
      </c>
      <c r="AU173" s="5">
        <f t="shared" si="24"/>
        <v>68.400000000000006</v>
      </c>
      <c r="AV173">
        <f t="shared" si="25"/>
        <v>-44.186108888888889</v>
      </c>
      <c r="AW173">
        <f t="shared" si="26"/>
        <v>39.695163333333333</v>
      </c>
      <c r="AX173">
        <f t="shared" si="27"/>
        <v>-1.0362868457090448</v>
      </c>
      <c r="AY173">
        <f t="shared" si="28"/>
        <v>0.10993835098544937</v>
      </c>
      <c r="AZ173">
        <f t="shared" si="29"/>
        <v>0.15044785780427949</v>
      </c>
      <c r="BA173" s="3">
        <f t="shared" si="30"/>
        <v>12.219671608058324</v>
      </c>
      <c r="BB173" s="3">
        <f t="shared" si="31"/>
        <v>15.951634234168608</v>
      </c>
      <c r="BC173" s="3">
        <f t="shared" si="32"/>
        <v>1.4712722981240101</v>
      </c>
      <c r="BD173" s="3">
        <f t="shared" si="33"/>
        <v>7.1350949773153927E-2</v>
      </c>
      <c r="BE173" s="3">
        <f t="shared" si="34"/>
        <v>5.7611628602223852E-2</v>
      </c>
    </row>
    <row r="174" spans="1:57">
      <c r="A174">
        <v>-39.86795</v>
      </c>
      <c r="B174">
        <v>18.657340000000001</v>
      </c>
      <c r="C174">
        <v>-3.1309377075098825</v>
      </c>
      <c r="D174">
        <v>1.383399209486166E-2</v>
      </c>
      <c r="E174">
        <v>0.15760869565217392</v>
      </c>
      <c r="F174">
        <v>-46.108580000000003</v>
      </c>
      <c r="G174">
        <v>41.571159999999999</v>
      </c>
      <c r="H174">
        <v>-2.2291436939102511</v>
      </c>
      <c r="I174">
        <v>5.8894230769230768E-2</v>
      </c>
      <c r="J174">
        <v>0.14503205128205129</v>
      </c>
      <c r="K174">
        <v>-51.671950000000002</v>
      </c>
      <c r="L174">
        <v>66.666259999999994</v>
      </c>
      <c r="M174">
        <v>1.5079160595776733</v>
      </c>
      <c r="N174">
        <v>0.12104072398190045</v>
      </c>
      <c r="O174">
        <v>7.6923076923076927E-2</v>
      </c>
      <c r="P174">
        <v>-27.559629999999999</v>
      </c>
      <c r="Q174">
        <v>49.510390000000001</v>
      </c>
      <c r="R174">
        <v>0.62873099001302624</v>
      </c>
      <c r="S174">
        <v>0.15979157620495008</v>
      </c>
      <c r="T174">
        <v>0.14155449413808077</v>
      </c>
      <c r="U174">
        <v>-36.717829999999999</v>
      </c>
      <c r="V174">
        <v>23.48067</v>
      </c>
      <c r="W174">
        <v>-1.7467006113207548</v>
      </c>
      <c r="X174">
        <v>6.0754716981132079E-2</v>
      </c>
      <c r="Y174">
        <v>0.13169811320754718</v>
      </c>
      <c r="Z174">
        <v>-63.013820000000003</v>
      </c>
      <c r="AA174">
        <v>47.61909</v>
      </c>
      <c r="AB174">
        <v>-2.1526179257246354</v>
      </c>
      <c r="AC174">
        <v>0.21965579710144928</v>
      </c>
      <c r="AD174">
        <v>0.26766304347826086</v>
      </c>
      <c r="AE174">
        <v>-45.883450000000003</v>
      </c>
      <c r="AF174">
        <v>49.087429999999998</v>
      </c>
      <c r="AG174">
        <v>-0.92762020309477455</v>
      </c>
      <c r="AH174">
        <v>0.15473887814313347</v>
      </c>
      <c r="AI174">
        <v>0.1885880077369439</v>
      </c>
      <c r="AJ174">
        <v>-28.840820000000001</v>
      </c>
      <c r="AK174">
        <v>20.937899999999999</v>
      </c>
      <c r="AL174">
        <v>-0.93945530976430858</v>
      </c>
      <c r="AM174">
        <v>3.0976430976430977E-2</v>
      </c>
      <c r="AN174">
        <v>7.8451178451178452E-2</v>
      </c>
      <c r="AO174">
        <v>-58.010950000000001</v>
      </c>
      <c r="AP174">
        <v>39.726230000000001</v>
      </c>
      <c r="AQ174">
        <v>-0.33675320964749517</v>
      </c>
      <c r="AR174">
        <v>0.16975881261595546</v>
      </c>
      <c r="AS174">
        <v>0.16651205936920221</v>
      </c>
      <c r="AT174">
        <f t="shared" si="35"/>
        <v>172</v>
      </c>
      <c r="AU174" s="5">
        <f t="shared" si="24"/>
        <v>68.8</v>
      </c>
      <c r="AV174">
        <f t="shared" si="25"/>
        <v>-43.026816666666662</v>
      </c>
      <c r="AW174">
        <f t="shared" si="26"/>
        <v>38.307643333333331</v>
      </c>
      <c r="AX174">
        <f t="shared" si="27"/>
        <v>-1.1430875979556794</v>
      </c>
      <c r="AY174">
        <f t="shared" si="28"/>
        <v>0.10055469316361589</v>
      </c>
      <c r="AZ174">
        <f t="shared" si="29"/>
        <v>0.14550855823315759</v>
      </c>
      <c r="BA174" s="3">
        <f t="shared" si="30"/>
        <v>12.228878371546385</v>
      </c>
      <c r="BB174" s="3">
        <f t="shared" si="31"/>
        <v>15.229565334978384</v>
      </c>
      <c r="BC174" s="3">
        <f t="shared" si="32"/>
        <v>1.4250969846283841</v>
      </c>
      <c r="BD174" s="3">
        <f t="shared" si="33"/>
        <v>6.3998119666908757E-2</v>
      </c>
      <c r="BE174" s="3">
        <f t="shared" si="34"/>
        <v>5.659004612475612E-2</v>
      </c>
    </row>
    <row r="175" spans="1:57">
      <c r="A175">
        <v>-37.326079999999997</v>
      </c>
      <c r="B175">
        <v>19.193860000000001</v>
      </c>
      <c r="C175">
        <v>-2.9691277322134431</v>
      </c>
      <c r="D175">
        <v>1.33399209486166E-2</v>
      </c>
      <c r="E175">
        <v>0.13883399209486166</v>
      </c>
      <c r="F175">
        <v>-46.107030000000002</v>
      </c>
      <c r="G175">
        <v>39.859830000000002</v>
      </c>
      <c r="H175">
        <v>-2.3019332932692285</v>
      </c>
      <c r="I175">
        <v>5.2083333333333336E-2</v>
      </c>
      <c r="J175">
        <v>0.14342948717948717</v>
      </c>
      <c r="K175">
        <v>-50.881839999999997</v>
      </c>
      <c r="L175">
        <v>63.949779999999997</v>
      </c>
      <c r="M175">
        <v>1.4446407277526403</v>
      </c>
      <c r="N175">
        <v>0.11877828054298642</v>
      </c>
      <c r="O175">
        <v>7.2775263951734545E-2</v>
      </c>
      <c r="P175">
        <v>-27.954249999999998</v>
      </c>
      <c r="Q175">
        <v>48.876060000000003</v>
      </c>
      <c r="R175">
        <v>0.39201544941380689</v>
      </c>
      <c r="S175">
        <v>0.14415979157620495</v>
      </c>
      <c r="T175">
        <v>0.13764654798089448</v>
      </c>
      <c r="U175">
        <v>-35.004539999999999</v>
      </c>
      <c r="V175">
        <v>20.34929</v>
      </c>
      <c r="W175">
        <v>-1.7822396113207548</v>
      </c>
      <c r="X175">
        <v>5.849056603773585E-2</v>
      </c>
      <c r="Y175">
        <v>0.12943396226415094</v>
      </c>
      <c r="Z175">
        <v>-61.330379999999998</v>
      </c>
      <c r="AA175">
        <v>45.457729999999998</v>
      </c>
      <c r="AB175">
        <v>-2.4229746059782578</v>
      </c>
      <c r="AC175">
        <v>0.19338768115942029</v>
      </c>
      <c r="AD175">
        <v>0.25679347826086957</v>
      </c>
      <c r="AE175">
        <v>-45.253219999999999</v>
      </c>
      <c r="AF175">
        <v>45.456119999999999</v>
      </c>
      <c r="AG175">
        <v>-1.2236883317214671</v>
      </c>
      <c r="AH175">
        <v>0.13539651837524178</v>
      </c>
      <c r="AI175">
        <v>0.19100580270793036</v>
      </c>
      <c r="AJ175">
        <v>-26.565930000000002</v>
      </c>
      <c r="AK175">
        <v>21.28688</v>
      </c>
      <c r="AL175">
        <v>-0.92742084511784328</v>
      </c>
      <c r="AM175">
        <v>2.7946127946127945E-2</v>
      </c>
      <c r="AN175">
        <v>7.407407407407407E-2</v>
      </c>
      <c r="AO175">
        <v>-56.818080000000002</v>
      </c>
      <c r="AP175">
        <v>40.339239999999997</v>
      </c>
      <c r="AQ175">
        <v>-0.49706013914656666</v>
      </c>
      <c r="AR175">
        <v>0.16141001855287571</v>
      </c>
      <c r="AS175">
        <v>0.16558441558441558</v>
      </c>
      <c r="AT175">
        <f t="shared" si="35"/>
        <v>173</v>
      </c>
      <c r="AU175" s="5">
        <f t="shared" si="24"/>
        <v>69.199999999999989</v>
      </c>
      <c r="AV175">
        <f t="shared" si="25"/>
        <v>-42.032238888888891</v>
      </c>
      <c r="AW175">
        <f t="shared" si="26"/>
        <v>37.178854444444447</v>
      </c>
      <c r="AX175">
        <f t="shared" si="27"/>
        <v>-1.2396020677600073</v>
      </c>
      <c r="AY175">
        <f t="shared" si="28"/>
        <v>9.1574046938660239E-2</v>
      </c>
      <c r="AZ175">
        <f t="shared" si="29"/>
        <v>0.14395784072777632</v>
      </c>
      <c r="BA175" s="3">
        <f t="shared" si="30"/>
        <v>12.22388984498126</v>
      </c>
      <c r="BB175" s="3">
        <f t="shared" si="31"/>
        <v>14.48635382251441</v>
      </c>
      <c r="BC175" s="3">
        <f t="shared" si="32"/>
        <v>1.3791124806509005</v>
      </c>
      <c r="BD175" s="3">
        <f t="shared" si="33"/>
        <v>5.7674970374955822E-2</v>
      </c>
      <c r="BE175" s="3">
        <f t="shared" si="34"/>
        <v>5.5865292714317352E-2</v>
      </c>
    </row>
    <row r="176" spans="1:57">
      <c r="A176">
        <v>-34.784210000000002</v>
      </c>
      <c r="B176">
        <v>19.730370000000001</v>
      </c>
      <c r="C176">
        <v>-2.8135541254940724</v>
      </c>
      <c r="D176">
        <v>1.33399209486166E-2</v>
      </c>
      <c r="E176">
        <v>0.12895256916996048</v>
      </c>
      <c r="F176">
        <v>-46.419490000000003</v>
      </c>
      <c r="G176">
        <v>38.148510000000002</v>
      </c>
      <c r="H176">
        <v>-2.3677981330128239</v>
      </c>
      <c r="I176">
        <v>4.567307692307692E-2</v>
      </c>
      <c r="J176">
        <v>0.14463141025641027</v>
      </c>
      <c r="K176">
        <v>-50.091709999999999</v>
      </c>
      <c r="L176">
        <v>61.233310000000003</v>
      </c>
      <c r="M176">
        <v>1.3498468665158394</v>
      </c>
      <c r="N176">
        <v>0.11463046757164404</v>
      </c>
      <c r="O176">
        <v>7.2398190045248875E-2</v>
      </c>
      <c r="P176">
        <v>-29.221450000000001</v>
      </c>
      <c r="Q176">
        <v>48.24174</v>
      </c>
      <c r="R176">
        <v>0.15481613113330359</v>
      </c>
      <c r="S176">
        <v>0.12635692574902302</v>
      </c>
      <c r="T176">
        <v>0.13894919669995659</v>
      </c>
      <c r="U176">
        <v>-33.291260000000001</v>
      </c>
      <c r="V176">
        <v>18.321940000000001</v>
      </c>
      <c r="W176">
        <v>-1.7870744679245203</v>
      </c>
      <c r="X176">
        <v>5.4339622641509433E-2</v>
      </c>
      <c r="Y176">
        <v>0.12867924528301886</v>
      </c>
      <c r="Z176">
        <v>-59.646949999999997</v>
      </c>
      <c r="AA176">
        <v>43.29636</v>
      </c>
      <c r="AB176">
        <v>-2.6541012952898528</v>
      </c>
      <c r="AC176">
        <v>0.1743659420289855</v>
      </c>
      <c r="AD176">
        <v>0.25271739130434784</v>
      </c>
      <c r="AE176">
        <v>-44.918840000000003</v>
      </c>
      <c r="AF176">
        <v>42.075969999999998</v>
      </c>
      <c r="AG176">
        <v>-1.4778937620889749</v>
      </c>
      <c r="AH176">
        <v>0.11605415860735009</v>
      </c>
      <c r="AI176">
        <v>0.19148936170212766</v>
      </c>
      <c r="AJ176">
        <v>-24.291029999999999</v>
      </c>
      <c r="AK176">
        <v>21.851659999999999</v>
      </c>
      <c r="AL176">
        <v>-0.91566594612794383</v>
      </c>
      <c r="AM176">
        <v>2.7272727272727271E-2</v>
      </c>
      <c r="AN176">
        <v>7.407407407407407E-2</v>
      </c>
      <c r="AO176">
        <v>-55.625210000000003</v>
      </c>
      <c r="AP176">
        <v>41.709829999999997</v>
      </c>
      <c r="AQ176">
        <v>-0.64499387755101978</v>
      </c>
      <c r="AR176">
        <v>0.15213358070500926</v>
      </c>
      <c r="AS176">
        <v>0.1637291280148423</v>
      </c>
      <c r="AT176">
        <f t="shared" si="35"/>
        <v>174</v>
      </c>
      <c r="AU176" s="5">
        <f t="shared" si="24"/>
        <v>69.599999999999994</v>
      </c>
      <c r="AV176">
        <f t="shared" si="25"/>
        <v>-41.084573333333338</v>
      </c>
      <c r="AW176">
        <f t="shared" si="26"/>
        <v>36.202803333333335</v>
      </c>
      <c r="AX176">
        <f t="shared" si="27"/>
        <v>-1.3471960528516818</v>
      </c>
      <c r="AY176">
        <f t="shared" si="28"/>
        <v>8.5104064607180466E-2</v>
      </c>
      <c r="AZ176">
        <f t="shared" si="29"/>
        <v>0.14402695150985531</v>
      </c>
      <c r="BA176" s="3">
        <f t="shared" si="30"/>
        <v>12.328674059423395</v>
      </c>
      <c r="BB176" s="3">
        <f t="shared" si="31"/>
        <v>13.747811040148349</v>
      </c>
      <c r="BC176" s="3">
        <f t="shared" si="32"/>
        <v>1.3508734829065445</v>
      </c>
      <c r="BD176" s="3">
        <f t="shared" si="33"/>
        <v>5.2451489430885519E-2</v>
      </c>
      <c r="BE176" s="3">
        <f t="shared" si="34"/>
        <v>5.7333883132926935E-2</v>
      </c>
    </row>
    <row r="177" spans="1:57">
      <c r="A177">
        <v>-32.242339999999999</v>
      </c>
      <c r="B177">
        <v>20.2669</v>
      </c>
      <c r="C177">
        <v>-2.652189313241109</v>
      </c>
      <c r="D177">
        <v>1.33399209486166E-2</v>
      </c>
      <c r="E177">
        <v>0.12994071146245059</v>
      </c>
      <c r="F177">
        <v>-46.81306</v>
      </c>
      <c r="G177">
        <v>36.437179999999998</v>
      </c>
      <c r="H177">
        <v>-2.4326274238782171</v>
      </c>
      <c r="I177">
        <v>4.4871794871794872E-2</v>
      </c>
      <c r="J177">
        <v>0.14623397435897437</v>
      </c>
      <c r="K177">
        <v>-49.301589999999997</v>
      </c>
      <c r="L177">
        <v>58.516840000000002</v>
      </c>
      <c r="M177">
        <v>1.2590257352941139</v>
      </c>
      <c r="N177">
        <v>0.11236802413273002</v>
      </c>
      <c r="O177">
        <v>7.0512820512820512E-2</v>
      </c>
      <c r="P177">
        <v>-30.48864</v>
      </c>
      <c r="Q177">
        <v>47.64555</v>
      </c>
      <c r="R177">
        <v>-9.1359965262700848E-2</v>
      </c>
      <c r="S177">
        <v>0.11289622231871473</v>
      </c>
      <c r="T177">
        <v>0.1350412505427703</v>
      </c>
      <c r="U177">
        <v>-31.57798</v>
      </c>
      <c r="V177">
        <v>17.238189999999999</v>
      </c>
      <c r="W177">
        <v>-1.817948052830187</v>
      </c>
      <c r="X177">
        <v>5.2452830188679245E-2</v>
      </c>
      <c r="Y177">
        <v>0.13018867924528302</v>
      </c>
      <c r="Z177">
        <v>-57.96349</v>
      </c>
      <c r="AA177">
        <v>41.46396</v>
      </c>
      <c r="AB177">
        <v>-2.9138447916666674</v>
      </c>
      <c r="AC177">
        <v>0.16123188405797101</v>
      </c>
      <c r="AD177">
        <v>0.25362318840579712</v>
      </c>
      <c r="AE177">
        <v>-44.780189999999997</v>
      </c>
      <c r="AF177">
        <v>38.695819999999998</v>
      </c>
      <c r="AG177">
        <v>-1.7692952514506759</v>
      </c>
      <c r="AH177">
        <v>9.8646034816247577E-2</v>
      </c>
      <c r="AI177">
        <v>0.1948742746615087</v>
      </c>
      <c r="AJ177">
        <v>-22.161519999999999</v>
      </c>
      <c r="AK177">
        <v>22.48038</v>
      </c>
      <c r="AL177">
        <v>-0.90841986531986396</v>
      </c>
      <c r="AM177">
        <v>2.7272727272727271E-2</v>
      </c>
      <c r="AN177">
        <v>7.0707070707070704E-2</v>
      </c>
      <c r="AO177">
        <v>-54.43235</v>
      </c>
      <c r="AP177">
        <v>43.080410000000001</v>
      </c>
      <c r="AQ177">
        <v>-0.79810554730982852</v>
      </c>
      <c r="AR177">
        <v>0.14285714285714285</v>
      </c>
      <c r="AS177">
        <v>0.16512059369202226</v>
      </c>
      <c r="AT177">
        <f t="shared" si="35"/>
        <v>175</v>
      </c>
      <c r="AU177" s="5">
        <f t="shared" si="24"/>
        <v>70</v>
      </c>
      <c r="AV177">
        <f t="shared" si="25"/>
        <v>-40.288658888888889</v>
      </c>
      <c r="AW177">
        <f t="shared" si="26"/>
        <v>35.629213333333333</v>
      </c>
      <c r="AX177">
        <f t="shared" si="27"/>
        <v>-1.4513253521741278</v>
      </c>
      <c r="AY177">
        <f t="shared" si="28"/>
        <v>8.0110683291459983E-2</v>
      </c>
      <c r="AZ177">
        <f t="shared" si="29"/>
        <v>0.14664338063680951</v>
      </c>
      <c r="BA177" s="3">
        <f t="shared" si="30"/>
        <v>12.524038363086431</v>
      </c>
      <c r="BB177" s="3">
        <f t="shared" si="31"/>
        <v>12.787920588162487</v>
      </c>
      <c r="BC177" s="3">
        <f t="shared" si="32"/>
        <v>1.3386828229194454</v>
      </c>
      <c r="BD177" s="3">
        <f t="shared" si="33"/>
        <v>4.8799151615011353E-2</v>
      </c>
      <c r="BE177" s="3">
        <f t="shared" si="34"/>
        <v>6.0589975913765047E-2</v>
      </c>
    </row>
    <row r="178" spans="1:57">
      <c r="A178">
        <v>-29.70046</v>
      </c>
      <c r="B178">
        <v>20.897359999999999</v>
      </c>
      <c r="C178">
        <v>-2.4751671590909132</v>
      </c>
      <c r="D178">
        <v>1.432806324110672E-2</v>
      </c>
      <c r="E178">
        <v>0.13043478260869565</v>
      </c>
      <c r="F178">
        <v>-47.428620000000002</v>
      </c>
      <c r="G178">
        <v>34.725859999999997</v>
      </c>
      <c r="H178">
        <v>-2.499166606570518</v>
      </c>
      <c r="I178">
        <v>4.2067307692307696E-2</v>
      </c>
      <c r="J178">
        <v>0.14623397435897437</v>
      </c>
      <c r="K178">
        <v>-48.511470000000003</v>
      </c>
      <c r="L178">
        <v>55.800370000000001</v>
      </c>
      <c r="M178">
        <v>1.1942210369532442</v>
      </c>
      <c r="N178">
        <v>0.11274509803921569</v>
      </c>
      <c r="O178">
        <v>7.0135746606334842E-2</v>
      </c>
      <c r="P178">
        <v>-31.86225</v>
      </c>
      <c r="Q178">
        <v>47.77252</v>
      </c>
      <c r="R178">
        <v>-0.32846008250108494</v>
      </c>
      <c r="S178">
        <v>0.10594876248371689</v>
      </c>
      <c r="T178">
        <v>0.1398176291793313</v>
      </c>
      <c r="U178">
        <v>-30.53687</v>
      </c>
      <c r="V178">
        <v>18.779789999999998</v>
      </c>
      <c r="W178">
        <v>-1.8394944264150928</v>
      </c>
      <c r="X178">
        <v>4.7924528301886794E-2</v>
      </c>
      <c r="Y178">
        <v>0.13245283018867923</v>
      </c>
      <c r="Z178">
        <v>-56.280059999999999</v>
      </c>
      <c r="AA178">
        <v>39.811279999999996</v>
      </c>
      <c r="AB178">
        <v>-3.1497344202898567</v>
      </c>
      <c r="AC178">
        <v>0.15036231884057971</v>
      </c>
      <c r="AD178">
        <v>0.26539855072463769</v>
      </c>
      <c r="AE178">
        <v>-44.641530000000003</v>
      </c>
      <c r="AF178">
        <v>35.315660000000001</v>
      </c>
      <c r="AG178">
        <v>-2.0695612088974862</v>
      </c>
      <c r="AH178">
        <v>8.6557059961315283E-2</v>
      </c>
      <c r="AI178">
        <v>0.19632495164410058</v>
      </c>
      <c r="AJ178">
        <v>-20.09637</v>
      </c>
      <c r="AK178">
        <v>23.109089999999998</v>
      </c>
      <c r="AL178">
        <v>-0.89725317845117736</v>
      </c>
      <c r="AM178">
        <v>2.7946127946127945E-2</v>
      </c>
      <c r="AN178">
        <v>6.9696969696969702E-2</v>
      </c>
      <c r="AO178">
        <v>-53.540300000000002</v>
      </c>
      <c r="AP178">
        <v>44.450989999999997</v>
      </c>
      <c r="AQ178">
        <v>-0.99731212430426697</v>
      </c>
      <c r="AR178">
        <v>0.13311688311688311</v>
      </c>
      <c r="AS178">
        <v>0.16929499072356216</v>
      </c>
      <c r="AT178">
        <f t="shared" si="35"/>
        <v>176</v>
      </c>
      <c r="AU178" s="5">
        <f t="shared" si="24"/>
        <v>70.399999999999991</v>
      </c>
      <c r="AV178">
        <f t="shared" si="25"/>
        <v>-40.040427777777772</v>
      </c>
      <c r="AW178">
        <f t="shared" si="26"/>
        <v>35.169551111111105</v>
      </c>
      <c r="AX178">
        <f t="shared" si="27"/>
        <v>-1.5538260472803569</v>
      </c>
      <c r="AY178">
        <f t="shared" si="28"/>
        <v>7.8985689989622243E-2</v>
      </c>
      <c r="AZ178">
        <f t="shared" si="29"/>
        <v>0.14916529935703288</v>
      </c>
      <c r="BA178" s="3">
        <f t="shared" si="30"/>
        <v>12.299746311958828</v>
      </c>
      <c r="BB178" s="3">
        <f t="shared" si="31"/>
        <v>12.103632409837212</v>
      </c>
      <c r="BC178" s="3">
        <f t="shared" si="32"/>
        <v>1.3409849333294026</v>
      </c>
      <c r="BD178" s="3">
        <f t="shared" si="33"/>
        <v>4.7879584762575818E-2</v>
      </c>
      <c r="BE178" s="3">
        <f t="shared" si="34"/>
        <v>6.3502809832116744E-2</v>
      </c>
    </row>
    <row r="179" spans="1:57">
      <c r="A179">
        <v>-27.1586</v>
      </c>
      <c r="B179">
        <v>21.574860000000001</v>
      </c>
      <c r="C179">
        <v>-2.3146379792490093</v>
      </c>
      <c r="D179">
        <v>1.5316205533596838E-2</v>
      </c>
      <c r="E179">
        <v>0.12697628458498023</v>
      </c>
      <c r="F179">
        <v>-48.314169999999997</v>
      </c>
      <c r="G179">
        <v>33.014530000000001</v>
      </c>
      <c r="H179">
        <v>-2.5736427043269283</v>
      </c>
      <c r="I179">
        <v>4.0865384615384616E-2</v>
      </c>
      <c r="J179">
        <v>0.14743589743589744</v>
      </c>
      <c r="K179">
        <v>-48.727260000000001</v>
      </c>
      <c r="L179">
        <v>53.685749999999999</v>
      </c>
      <c r="M179">
        <v>1.1092688687782828</v>
      </c>
      <c r="N179">
        <v>0.11010558069381599</v>
      </c>
      <c r="O179">
        <v>6.9758672699849172E-2</v>
      </c>
      <c r="P179">
        <v>-33.257739999999998</v>
      </c>
      <c r="Q179">
        <v>47.899509999999999</v>
      </c>
      <c r="R179">
        <v>-0.57238938341293943</v>
      </c>
      <c r="S179">
        <v>0.10377768128528007</v>
      </c>
      <c r="T179">
        <v>0.1458966565349544</v>
      </c>
      <c r="U179">
        <v>-29.756959999999999</v>
      </c>
      <c r="V179">
        <v>20.416779999999999</v>
      </c>
      <c r="W179">
        <v>-1.8684107132075478</v>
      </c>
      <c r="X179">
        <v>4.5660377358490566E-2</v>
      </c>
      <c r="Y179">
        <v>0.13132075471698113</v>
      </c>
      <c r="Z179">
        <v>-54.596600000000002</v>
      </c>
      <c r="AA179">
        <v>38.1586</v>
      </c>
      <c r="AB179">
        <v>-3.3982564085144986</v>
      </c>
      <c r="AC179">
        <v>0.14990942028985507</v>
      </c>
      <c r="AD179">
        <v>0.27807971014492755</v>
      </c>
      <c r="AE179">
        <v>-44.515659999999997</v>
      </c>
      <c r="AF179">
        <v>32.107379999999999</v>
      </c>
      <c r="AG179">
        <v>-2.3287838007736945</v>
      </c>
      <c r="AH179">
        <v>8.6073500967117994E-2</v>
      </c>
      <c r="AI179">
        <v>0.19825918762088976</v>
      </c>
      <c r="AJ179">
        <v>-21.23104</v>
      </c>
      <c r="AK179">
        <v>23.846969999999999</v>
      </c>
      <c r="AL179">
        <v>-0.88131315824915624</v>
      </c>
      <c r="AM179">
        <v>2.9292929292929294E-2</v>
      </c>
      <c r="AN179">
        <v>7.407407407407407E-2</v>
      </c>
      <c r="AO179">
        <v>-52.805819999999997</v>
      </c>
      <c r="AP179">
        <v>45.821579999999997</v>
      </c>
      <c r="AQ179">
        <v>-1.156269146567722</v>
      </c>
      <c r="AR179">
        <v>0.12987012987012986</v>
      </c>
      <c r="AS179">
        <v>0.17068645640074212</v>
      </c>
      <c r="AT179">
        <f t="shared" si="35"/>
        <v>177</v>
      </c>
      <c r="AU179" s="5">
        <f t="shared" si="24"/>
        <v>70.8</v>
      </c>
      <c r="AV179">
        <f t="shared" si="25"/>
        <v>-40.496501111111101</v>
      </c>
      <c r="AW179">
        <f t="shared" si="26"/>
        <v>35.651291111111114</v>
      </c>
      <c r="AX179">
        <f t="shared" si="27"/>
        <v>-1.6599929712995758</v>
      </c>
      <c r="AY179">
        <f t="shared" si="28"/>
        <v>7.9570903933598947E-2</v>
      </c>
      <c r="AZ179">
        <f t="shared" si="29"/>
        <v>0.15298189764432213</v>
      </c>
      <c r="BA179" s="3">
        <f t="shared" si="30"/>
        <v>11.863525699037028</v>
      </c>
      <c r="BB179" s="3">
        <f t="shared" si="31"/>
        <v>12.525025573380521</v>
      </c>
      <c r="BC179" s="3">
        <f t="shared" si="32"/>
        <v>1.3537815186637632</v>
      </c>
      <c r="BD179" s="3">
        <f t="shared" si="33"/>
        <v>4.763836123678352E-2</v>
      </c>
      <c r="BE179" s="3">
        <f t="shared" si="34"/>
        <v>6.6506628037838841E-2</v>
      </c>
    </row>
    <row r="180" spans="1:57">
      <c r="A180">
        <v>-26.133790000000001</v>
      </c>
      <c r="B180">
        <v>22.252359999999999</v>
      </c>
      <c r="C180">
        <v>-2.1546823369565291</v>
      </c>
      <c r="D180">
        <v>1.7292490118577076E-2</v>
      </c>
      <c r="E180">
        <v>0.12697628458498023</v>
      </c>
      <c r="F180">
        <v>-49.324759999999998</v>
      </c>
      <c r="G180">
        <v>31.3032</v>
      </c>
      <c r="H180">
        <v>-2.6523175320512862</v>
      </c>
      <c r="I180">
        <v>4.126602564102564E-2</v>
      </c>
      <c r="J180">
        <v>0.14903846153846154</v>
      </c>
      <c r="K180">
        <v>-50.58661</v>
      </c>
      <c r="L180">
        <v>56.916420000000002</v>
      </c>
      <c r="M180">
        <v>1.0178769720965304</v>
      </c>
      <c r="N180">
        <v>0.10708898944193061</v>
      </c>
      <c r="O180">
        <v>7.0512820512820512E-2</v>
      </c>
      <c r="P180">
        <v>-34.653219999999997</v>
      </c>
      <c r="Q180">
        <v>48.164059999999999</v>
      </c>
      <c r="R180">
        <v>-0.80840310030395113</v>
      </c>
      <c r="S180">
        <v>9.9435518888406432E-2</v>
      </c>
      <c r="T180">
        <v>0.15371254884932697</v>
      </c>
      <c r="U180">
        <v>-30.791609999999999</v>
      </c>
      <c r="V180">
        <v>22.358969999999999</v>
      </c>
      <c r="W180">
        <v>-1.9046673773584992</v>
      </c>
      <c r="X180">
        <v>4.9433962264150942E-2</v>
      </c>
      <c r="Y180">
        <v>0.13358490566037737</v>
      </c>
      <c r="Z180">
        <v>-52.913159999999998</v>
      </c>
      <c r="AA180">
        <v>36.505920000000003</v>
      </c>
      <c r="AB180">
        <v>-3.6291039356884087</v>
      </c>
      <c r="AC180">
        <v>0.15081521739130435</v>
      </c>
      <c r="AD180">
        <v>0.29619565217391303</v>
      </c>
      <c r="AE180">
        <v>-44.927349999999997</v>
      </c>
      <c r="AF180">
        <v>31.451059999999998</v>
      </c>
      <c r="AG180">
        <v>-2.5994747098645994</v>
      </c>
      <c r="AH180">
        <v>8.4139264990328824E-2</v>
      </c>
      <c r="AI180">
        <v>0.19245647969052224</v>
      </c>
      <c r="AJ180">
        <v>-23.066680000000002</v>
      </c>
      <c r="AK180">
        <v>24.717479999999998</v>
      </c>
      <c r="AL180">
        <v>-0.88173098316498422</v>
      </c>
      <c r="AM180">
        <v>3.0303030303030304E-2</v>
      </c>
      <c r="AN180">
        <v>8.1818181818181818E-2</v>
      </c>
      <c r="AO180">
        <v>-52.071330000000003</v>
      </c>
      <c r="AP180">
        <v>47.192149999999998</v>
      </c>
      <c r="AQ180">
        <v>-1.3274337384044528</v>
      </c>
      <c r="AR180">
        <v>0.13636363636363635</v>
      </c>
      <c r="AS180">
        <v>0.17254174397031541</v>
      </c>
      <c r="AT180">
        <f t="shared" si="35"/>
        <v>178</v>
      </c>
      <c r="AU180" s="5">
        <f t="shared" si="24"/>
        <v>71.2</v>
      </c>
      <c r="AV180">
        <f t="shared" si="25"/>
        <v>-41.402171111111116</v>
      </c>
      <c r="AW180">
        <f t="shared" si="26"/>
        <v>36.238475555555553</v>
      </c>
      <c r="AX180">
        <f t="shared" si="27"/>
        <v>-1.7670784471789232</v>
      </c>
      <c r="AY180">
        <f t="shared" si="28"/>
        <v>8.2365735878971169E-2</v>
      </c>
      <c r="AZ180">
        <f t="shared" si="29"/>
        <v>0.15874547492184299</v>
      </c>
      <c r="BA180" s="3">
        <f t="shared" si="30"/>
        <v>11.416906809796865</v>
      </c>
      <c r="BB180" s="3">
        <f t="shared" si="31"/>
        <v>13.199147450628312</v>
      </c>
      <c r="BC180" s="3">
        <f t="shared" si="32"/>
        <v>1.3957417245634769</v>
      </c>
      <c r="BD180" s="3">
        <f t="shared" si="33"/>
        <v>4.6625543926038342E-2</v>
      </c>
      <c r="BE180" s="3">
        <f t="shared" si="34"/>
        <v>7.0673699657104599E-2</v>
      </c>
    </row>
    <row r="181" spans="1:57">
      <c r="A181">
        <v>-27.150729999999999</v>
      </c>
      <c r="B181">
        <v>22.929870000000001</v>
      </c>
      <c r="C181">
        <v>-1.994532766798419</v>
      </c>
      <c r="D181">
        <v>2.2233201581027668E-2</v>
      </c>
      <c r="E181">
        <v>0.12796442687747037</v>
      </c>
      <c r="F181">
        <v>-50.646720000000002</v>
      </c>
      <c r="G181">
        <v>29.59188</v>
      </c>
      <c r="H181">
        <v>-2.7229289222756439</v>
      </c>
      <c r="I181">
        <v>4.2868589743589744E-2</v>
      </c>
      <c r="J181">
        <v>0.15184294871794871</v>
      </c>
      <c r="K181">
        <v>-53.842140000000001</v>
      </c>
      <c r="L181">
        <v>60.200980000000001</v>
      </c>
      <c r="M181">
        <v>0.94818414027149389</v>
      </c>
      <c r="N181">
        <v>0.10444947209653092</v>
      </c>
      <c r="O181">
        <v>7.0889894419306182E-2</v>
      </c>
      <c r="P181">
        <v>-36.04871</v>
      </c>
      <c r="Q181">
        <v>48.99747</v>
      </c>
      <c r="R181">
        <v>-1.0439455188884075</v>
      </c>
      <c r="S181">
        <v>9.7698653929656973E-2</v>
      </c>
      <c r="T181">
        <v>0.16022579244463742</v>
      </c>
      <c r="U181">
        <v>-32.060490000000001</v>
      </c>
      <c r="V181">
        <v>24.336349999999999</v>
      </c>
      <c r="W181">
        <v>-1.9337251396226374</v>
      </c>
      <c r="X181">
        <v>5.5849056603773588E-2</v>
      </c>
      <c r="Y181">
        <v>0.13735849056603774</v>
      </c>
      <c r="Z181">
        <v>-51.229709999999997</v>
      </c>
      <c r="AA181">
        <v>34.85324</v>
      </c>
      <c r="AB181">
        <v>-3.9003223188405785</v>
      </c>
      <c r="AC181">
        <v>0.15489130434782608</v>
      </c>
      <c r="AD181">
        <v>0.3125</v>
      </c>
      <c r="AE181">
        <v>-45.401879999999998</v>
      </c>
      <c r="AF181">
        <v>31.085750000000001</v>
      </c>
      <c r="AG181">
        <v>-2.8916538056092866</v>
      </c>
      <c r="AH181">
        <v>9.187620889748549E-2</v>
      </c>
      <c r="AI181">
        <v>0.20067698259187622</v>
      </c>
      <c r="AJ181">
        <v>-24.90231</v>
      </c>
      <c r="AK181">
        <v>25.588000000000001</v>
      </c>
      <c r="AL181">
        <v>-0.86861346464646483</v>
      </c>
      <c r="AM181">
        <v>3.3670033670033669E-2</v>
      </c>
      <c r="AN181">
        <v>8.8215488215488219E-2</v>
      </c>
      <c r="AO181">
        <v>-51.336849999999998</v>
      </c>
      <c r="AP181">
        <v>48.562739999999998</v>
      </c>
      <c r="AQ181">
        <v>-1.496168228200365</v>
      </c>
      <c r="AR181">
        <v>0.13775510204081631</v>
      </c>
      <c r="AS181">
        <v>0.1790352504638219</v>
      </c>
      <c r="AT181">
        <f t="shared" si="35"/>
        <v>179</v>
      </c>
      <c r="AU181" s="5">
        <f t="shared" si="24"/>
        <v>71.599999999999994</v>
      </c>
      <c r="AV181">
        <f t="shared" si="25"/>
        <v>-42.903715555555557</v>
      </c>
      <c r="AW181">
        <f t="shared" si="26"/>
        <v>36.825657777777771</v>
      </c>
      <c r="AX181">
        <f t="shared" si="27"/>
        <v>-1.8720279560207846</v>
      </c>
      <c r="AY181">
        <f t="shared" si="28"/>
        <v>8.4257107825655486E-2</v>
      </c>
      <c r="AZ181">
        <f t="shared" si="29"/>
        <v>0.1640867351798948</v>
      </c>
      <c r="BA181" s="3">
        <f t="shared" si="30"/>
        <v>10.894995358145051</v>
      </c>
      <c r="BB181" s="3">
        <f t="shared" si="31"/>
        <v>14.030444947227963</v>
      </c>
      <c r="BC181" s="3">
        <f t="shared" si="32"/>
        <v>1.4502739089190644</v>
      </c>
      <c r="BD181" s="3">
        <f t="shared" si="33"/>
        <v>4.3537455512429935E-2</v>
      </c>
      <c r="BE181" s="3">
        <f t="shared" si="34"/>
        <v>7.525328542945485E-2</v>
      </c>
    </row>
    <row r="182" spans="1:57">
      <c r="A182">
        <v>-30.092289999999998</v>
      </c>
      <c r="B182">
        <v>23.60737</v>
      </c>
      <c r="C182">
        <v>-1.8346070948616582</v>
      </c>
      <c r="D182">
        <v>2.9644268774703556E-2</v>
      </c>
      <c r="E182">
        <v>0.12598814229249011</v>
      </c>
      <c r="F182">
        <v>-51.968670000000003</v>
      </c>
      <c r="G182">
        <v>27.880549999999999</v>
      </c>
      <c r="H182">
        <v>-2.8020212499999935</v>
      </c>
      <c r="I182">
        <v>5.0480769230769232E-2</v>
      </c>
      <c r="J182">
        <v>0.15304487179487181</v>
      </c>
      <c r="K182">
        <v>-57.173690000000001</v>
      </c>
      <c r="L182">
        <v>63.48554</v>
      </c>
      <c r="M182">
        <v>0.8827270437405712</v>
      </c>
      <c r="N182">
        <v>9.7662141779788839E-2</v>
      </c>
      <c r="O182">
        <v>7.1644042232277522E-2</v>
      </c>
      <c r="P182">
        <v>-37.444200000000002</v>
      </c>
      <c r="Q182">
        <v>49.830880000000001</v>
      </c>
      <c r="R182">
        <v>-1.2913780286582737</v>
      </c>
      <c r="S182">
        <v>9.3790707772470686E-2</v>
      </c>
      <c r="T182">
        <v>0.16804168475900999</v>
      </c>
      <c r="U182">
        <v>-34.636800000000001</v>
      </c>
      <c r="V182">
        <v>26.313739999999999</v>
      </c>
      <c r="W182">
        <v>-1.956120581132073</v>
      </c>
      <c r="X182">
        <v>6.1509433962264153E-2</v>
      </c>
      <c r="Y182">
        <v>0.14339622641509434</v>
      </c>
      <c r="Z182">
        <v>-51.271009999999997</v>
      </c>
      <c r="AA182">
        <v>33.200560000000003</v>
      </c>
      <c r="AB182">
        <v>-4.1648515760869529</v>
      </c>
      <c r="AC182">
        <v>0.15715579710144928</v>
      </c>
      <c r="AD182">
        <v>0.32653985507246375</v>
      </c>
      <c r="AE182">
        <v>-46.20646</v>
      </c>
      <c r="AF182">
        <v>30.72045</v>
      </c>
      <c r="AG182">
        <v>-3.1691621421663525</v>
      </c>
      <c r="AH182">
        <v>9.526112185686654E-2</v>
      </c>
      <c r="AI182">
        <v>0.21421663442940039</v>
      </c>
      <c r="AJ182">
        <v>-26.737950000000001</v>
      </c>
      <c r="AK182">
        <v>26.45851</v>
      </c>
      <c r="AL182">
        <v>-0.85045078114478001</v>
      </c>
      <c r="AM182">
        <v>3.7373737373737372E-2</v>
      </c>
      <c r="AN182">
        <v>9.0235690235690239E-2</v>
      </c>
      <c r="AO182">
        <v>-50.602370000000001</v>
      </c>
      <c r="AP182">
        <v>49.933320000000002</v>
      </c>
      <c r="AQ182">
        <v>-1.6623871938775487</v>
      </c>
      <c r="AR182">
        <v>0.13543599257884972</v>
      </c>
      <c r="AS182">
        <v>0.18367346938775511</v>
      </c>
      <c r="AT182">
        <f t="shared" si="35"/>
        <v>180</v>
      </c>
      <c r="AU182" s="5">
        <f t="shared" si="24"/>
        <v>72</v>
      </c>
      <c r="AV182">
        <f t="shared" si="25"/>
        <v>-45.254896666666667</v>
      </c>
      <c r="AW182">
        <f t="shared" si="26"/>
        <v>37.941382222222224</v>
      </c>
      <c r="AX182">
        <f t="shared" si="27"/>
        <v>-1.9758313803682119</v>
      </c>
      <c r="AY182">
        <f t="shared" si="28"/>
        <v>8.8804752125163006E-2</v>
      </c>
      <c r="AZ182">
        <f t="shared" si="29"/>
        <v>0.1686876532679461</v>
      </c>
      <c r="BA182" s="3">
        <f t="shared" si="30"/>
        <v>11.088560237049467</v>
      </c>
      <c r="BB182" s="3">
        <f t="shared" si="31"/>
        <v>14.897174458245242</v>
      </c>
      <c r="BC182" s="3">
        <f t="shared" si="32"/>
        <v>1.5076726860341803</v>
      </c>
      <c r="BD182" s="3">
        <f t="shared" si="33"/>
        <v>4.1514174293742004E-2</v>
      </c>
      <c r="BE182" s="3">
        <f t="shared" si="34"/>
        <v>7.5869819083972945E-2</v>
      </c>
    </row>
    <row r="183" spans="1:57">
      <c r="A183">
        <v>-33.5426</v>
      </c>
      <c r="B183">
        <v>24.284109999999998</v>
      </c>
      <c r="C183">
        <v>-1.6543949703557315</v>
      </c>
      <c r="D183">
        <v>4.199604743083004E-2</v>
      </c>
      <c r="E183">
        <v>0.12747035573122531</v>
      </c>
      <c r="F183">
        <v>-53.289549999999998</v>
      </c>
      <c r="G183">
        <v>26.692170000000001</v>
      </c>
      <c r="H183">
        <v>-2.8821942588140925</v>
      </c>
      <c r="I183">
        <v>5.6089743589743592E-2</v>
      </c>
      <c r="J183">
        <v>0.1546474358974359</v>
      </c>
      <c r="K183">
        <v>-61.084949999999999</v>
      </c>
      <c r="L183">
        <v>66.768460000000005</v>
      </c>
      <c r="M183">
        <v>0.79680468325791931</v>
      </c>
      <c r="N183">
        <v>9.4268476621417796E-2</v>
      </c>
      <c r="O183">
        <v>7.3529411764705885E-2</v>
      </c>
      <c r="P183">
        <v>-38.8386</v>
      </c>
      <c r="Q183">
        <v>51.39837</v>
      </c>
      <c r="R183">
        <v>-1.5583274815458044</v>
      </c>
      <c r="S183">
        <v>9.3356491532783331E-2</v>
      </c>
      <c r="T183">
        <v>0.17542336083369517</v>
      </c>
      <c r="U183">
        <v>-37.984229999999997</v>
      </c>
      <c r="V183">
        <v>28.288720000000001</v>
      </c>
      <c r="W183">
        <v>-1.976343464150939</v>
      </c>
      <c r="X183">
        <v>7.3962264150943396E-2</v>
      </c>
      <c r="Y183">
        <v>0.15056603773584906</v>
      </c>
      <c r="Z183">
        <v>-56.809519999999999</v>
      </c>
      <c r="AA183">
        <v>35.054940000000002</v>
      </c>
      <c r="AB183">
        <v>-4.4227223097825998</v>
      </c>
      <c r="AC183">
        <v>0.16666666666666666</v>
      </c>
      <c r="AD183">
        <v>0.33061594202898553</v>
      </c>
      <c r="AE183">
        <v>-47.304720000000003</v>
      </c>
      <c r="AF183">
        <v>30.35399</v>
      </c>
      <c r="AG183">
        <v>-3.4238061992263087</v>
      </c>
      <c r="AH183">
        <v>9.8162475822050288E-2</v>
      </c>
      <c r="AI183">
        <v>0.22001934235976789</v>
      </c>
      <c r="AJ183">
        <v>-28.572379999999999</v>
      </c>
      <c r="AK183">
        <v>27.328399999999998</v>
      </c>
      <c r="AL183">
        <v>-0.83992766666666585</v>
      </c>
      <c r="AM183">
        <v>4.208754208754209E-2</v>
      </c>
      <c r="AN183">
        <v>9.528619528619528E-2</v>
      </c>
      <c r="AO183">
        <v>-49.867519999999999</v>
      </c>
      <c r="AP183">
        <v>51.303280000000001</v>
      </c>
      <c r="AQ183">
        <v>-1.8215707560296865</v>
      </c>
      <c r="AR183">
        <v>0.1326530612244898</v>
      </c>
      <c r="AS183">
        <v>0.19063079777365491</v>
      </c>
      <c r="AT183">
        <f t="shared" si="35"/>
        <v>181</v>
      </c>
      <c r="AU183" s="5">
        <f t="shared" si="24"/>
        <v>72.399999999999991</v>
      </c>
      <c r="AV183">
        <f t="shared" si="25"/>
        <v>-42.90260111111111</v>
      </c>
      <c r="AW183">
        <f t="shared" si="26"/>
        <v>35.281126666666665</v>
      </c>
      <c r="AX183">
        <f t="shared" si="27"/>
        <v>-1.9213455105474135</v>
      </c>
      <c r="AY183">
        <f t="shared" si="28"/>
        <v>7.9984986544920714E-2</v>
      </c>
      <c r="AZ183">
        <f t="shared" si="29"/>
        <v>0.16233941180022271</v>
      </c>
      <c r="BA183" s="3">
        <f t="shared" si="30"/>
        <v>10.756297216133969</v>
      </c>
      <c r="BB183" s="3">
        <f t="shared" si="31"/>
        <v>15.410816688602184</v>
      </c>
      <c r="BC183" s="3">
        <f t="shared" si="32"/>
        <v>1.4108854848939809</v>
      </c>
      <c r="BD183" s="3">
        <f t="shared" si="33"/>
        <v>4.0185405070277486E-2</v>
      </c>
      <c r="BE183" s="3">
        <f t="shared" si="34"/>
        <v>7.1145512018040841E-2</v>
      </c>
    </row>
    <row r="184" spans="1:57">
      <c r="A184">
        <v>-31.370640000000002</v>
      </c>
      <c r="B184">
        <v>22.610810000000001</v>
      </c>
      <c r="C184">
        <v>-1.7428893675889323</v>
      </c>
      <c r="D184">
        <v>2.66798418972332E-2</v>
      </c>
      <c r="E184">
        <v>0.12549407114624506</v>
      </c>
      <c r="F184">
        <v>-51.417029999999997</v>
      </c>
      <c r="G184">
        <v>24.205480000000001</v>
      </c>
      <c r="H184">
        <v>-2.8860589783653858</v>
      </c>
      <c r="I184">
        <v>4.807692307692308E-2</v>
      </c>
      <c r="J184">
        <v>0.15104166666666666</v>
      </c>
      <c r="K184">
        <v>-58.875979999999998</v>
      </c>
      <c r="L184">
        <v>65.027019999999993</v>
      </c>
      <c r="M184">
        <v>0.74239776772247479</v>
      </c>
      <c r="N184">
        <v>8.9366515837104074E-2</v>
      </c>
      <c r="O184">
        <v>7.0135746606334842E-2</v>
      </c>
      <c r="P184">
        <v>-36.883789999999998</v>
      </c>
      <c r="Q184">
        <v>48.236080000000001</v>
      </c>
      <c r="R184">
        <v>-1.5114377854971768</v>
      </c>
      <c r="S184">
        <v>8.8145896656534953E-2</v>
      </c>
      <c r="T184">
        <v>0.17151541467650891</v>
      </c>
      <c r="U184">
        <v>-37.401049999999998</v>
      </c>
      <c r="V184">
        <v>22.860910000000001</v>
      </c>
      <c r="W184">
        <v>-2.0216623169811307</v>
      </c>
      <c r="X184">
        <v>6.8679245283018872E-2</v>
      </c>
      <c r="Y184">
        <v>0.14943396226415095</v>
      </c>
      <c r="Z184">
        <v>-53.832360000000001</v>
      </c>
      <c r="AA184">
        <v>30.333819999999999</v>
      </c>
      <c r="AB184">
        <v>-4.1816943795289809</v>
      </c>
      <c r="AC184">
        <v>0.14945652173913043</v>
      </c>
      <c r="AD184">
        <v>0.31204710144927539</v>
      </c>
      <c r="AE184">
        <v>-41.238230000000001</v>
      </c>
      <c r="AF184">
        <v>27.235769999999999</v>
      </c>
      <c r="AG184">
        <v>-3.1358992117988387</v>
      </c>
      <c r="AH184">
        <v>8.5589941972920691E-2</v>
      </c>
      <c r="AI184">
        <v>0.21131528046421663</v>
      </c>
      <c r="AJ184">
        <v>-27.088519999999999</v>
      </c>
      <c r="AK184">
        <v>26.267330000000001</v>
      </c>
      <c r="AL184">
        <v>-0.90656687205386965</v>
      </c>
      <c r="AM184">
        <v>3.7710437710437708E-2</v>
      </c>
      <c r="AN184">
        <v>9.0572390572390568E-2</v>
      </c>
      <c r="AO184">
        <v>-48.015810000000002</v>
      </c>
      <c r="AP184">
        <v>50.752920000000003</v>
      </c>
      <c r="AQ184">
        <v>-1.6482984508348804</v>
      </c>
      <c r="AR184">
        <v>0.12615955473098331</v>
      </c>
      <c r="AS184">
        <v>0.17949907235621521</v>
      </c>
      <c r="AT184">
        <f t="shared" si="35"/>
        <v>182</v>
      </c>
      <c r="AU184" s="5">
        <f t="shared" si="24"/>
        <v>72.8</v>
      </c>
      <c r="AV184">
        <f t="shared" si="25"/>
        <v>-41.115533333333332</v>
      </c>
      <c r="AW184">
        <f t="shared" si="26"/>
        <v>33.863129999999991</v>
      </c>
      <c r="AX184">
        <f t="shared" si="27"/>
        <v>-1.8628988994887372</v>
      </c>
      <c r="AY184">
        <f t="shared" si="28"/>
        <v>7.2467120601429444E-2</v>
      </c>
      <c r="AZ184">
        <f t="shared" si="29"/>
        <v>0.15479095308749743</v>
      </c>
      <c r="BA184" s="3">
        <f t="shared" si="30"/>
        <v>10.750261229736489</v>
      </c>
      <c r="BB184" s="3">
        <f t="shared" si="31"/>
        <v>15.131079669799695</v>
      </c>
      <c r="BC184" s="3">
        <f t="shared" si="32"/>
        <v>1.3174523425687754</v>
      </c>
      <c r="BD184" s="3">
        <f t="shared" si="33"/>
        <v>3.9303804069419364E-2</v>
      </c>
      <c r="BE184" s="3">
        <f t="shared" si="34"/>
        <v>6.4036989937107228E-2</v>
      </c>
    </row>
    <row r="185" spans="1:57">
      <c r="A185">
        <v>-29.538430000000002</v>
      </c>
      <c r="B185">
        <v>20.93751</v>
      </c>
      <c r="C185">
        <v>-1.8089267243082991</v>
      </c>
      <c r="D185">
        <v>1.9762845849802372E-2</v>
      </c>
      <c r="E185">
        <v>0.12450592885375494</v>
      </c>
      <c r="F185">
        <v>-49.648380000000003</v>
      </c>
      <c r="G185">
        <v>22.27497</v>
      </c>
      <c r="H185">
        <v>-2.9033885496794851</v>
      </c>
      <c r="I185">
        <v>3.8862179487179488E-2</v>
      </c>
      <c r="J185">
        <v>0.14783653846153846</v>
      </c>
      <c r="K185">
        <v>-56.667020000000001</v>
      </c>
      <c r="L185">
        <v>63.285559999999997</v>
      </c>
      <c r="M185">
        <v>0.69199993966817197</v>
      </c>
      <c r="N185">
        <v>8.4464555052790352E-2</v>
      </c>
      <c r="O185">
        <v>6.636500754147813E-2</v>
      </c>
      <c r="P185">
        <v>-35.545589999999997</v>
      </c>
      <c r="Q185">
        <v>45.073790000000002</v>
      </c>
      <c r="R185">
        <v>-1.4548413243595333</v>
      </c>
      <c r="S185">
        <v>8.6409031697785493E-2</v>
      </c>
      <c r="T185">
        <v>0.16543638732088581</v>
      </c>
      <c r="U185">
        <v>-36.817860000000003</v>
      </c>
      <c r="V185">
        <v>23.91357</v>
      </c>
      <c r="W185">
        <v>-2.0659171735849093</v>
      </c>
      <c r="X185">
        <v>6.0754716981132079E-2</v>
      </c>
      <c r="Y185">
        <v>0.14754716981132077</v>
      </c>
      <c r="Z185">
        <v>-52.72242</v>
      </c>
      <c r="AA185">
        <v>27.943290000000001</v>
      </c>
      <c r="AB185">
        <v>-3.9098928124999959</v>
      </c>
      <c r="AC185">
        <v>0.1358695652173913</v>
      </c>
      <c r="AD185">
        <v>0.28442028985507245</v>
      </c>
      <c r="AE185">
        <v>-36.31718</v>
      </c>
      <c r="AF185">
        <v>25.93065</v>
      </c>
      <c r="AG185">
        <v>-2.8363166634429406</v>
      </c>
      <c r="AH185">
        <v>7.3500967117988397E-2</v>
      </c>
      <c r="AI185">
        <v>0.2016441005802708</v>
      </c>
      <c r="AJ185">
        <v>-25.808800000000002</v>
      </c>
      <c r="AK185">
        <v>25.20626</v>
      </c>
      <c r="AL185">
        <v>-0.96603670370370098</v>
      </c>
      <c r="AM185">
        <v>3.1986531986531987E-2</v>
      </c>
      <c r="AN185">
        <v>8.6531986531986529E-2</v>
      </c>
      <c r="AO185">
        <v>-46.974119999999999</v>
      </c>
      <c r="AP185">
        <v>50.202570000000001</v>
      </c>
      <c r="AQ185">
        <v>-1.5127700834879423</v>
      </c>
      <c r="AR185">
        <v>0.12059369202226346</v>
      </c>
      <c r="AS185">
        <v>0.16883116883116883</v>
      </c>
      <c r="AT185">
        <f t="shared" si="35"/>
        <v>183</v>
      </c>
      <c r="AU185" s="5">
        <f t="shared" si="24"/>
        <v>73.2</v>
      </c>
      <c r="AV185">
        <f t="shared" si="25"/>
        <v>-40.072714444444443</v>
      </c>
      <c r="AW185">
        <f t="shared" si="26"/>
        <v>32.957877777777782</v>
      </c>
      <c r="AX185">
        <f t="shared" si="27"/>
        <v>-1.8039188088761857</v>
      </c>
      <c r="AY185">
        <f t="shared" si="28"/>
        <v>6.768394921720014E-2</v>
      </c>
      <c r="AZ185">
        <f t="shared" si="29"/>
        <v>0.14854255842086217</v>
      </c>
      <c r="BA185" s="3">
        <f t="shared" si="30"/>
        <v>10.812933427509531</v>
      </c>
      <c r="BB185" s="3">
        <f t="shared" si="31"/>
        <v>14.732773697802779</v>
      </c>
      <c r="BC185" s="3">
        <f t="shared" si="32"/>
        <v>1.2343078851237912</v>
      </c>
      <c r="BD185" s="3">
        <f t="shared" si="33"/>
        <v>3.7513894071933271E-2</v>
      </c>
      <c r="BE185" s="3">
        <f t="shared" si="34"/>
        <v>5.7789820921853474E-2</v>
      </c>
    </row>
    <row r="186" spans="1:57">
      <c r="A186">
        <v>-27.960370000000001</v>
      </c>
      <c r="B186">
        <v>19.264209999999999</v>
      </c>
      <c r="C186">
        <v>-1.8813872826086979</v>
      </c>
      <c r="D186">
        <v>1.9762845849802372E-2</v>
      </c>
      <c r="E186">
        <v>0.12203557312252965</v>
      </c>
      <c r="F186">
        <v>-47.995480000000001</v>
      </c>
      <c r="G186">
        <v>21.133849999999999</v>
      </c>
      <c r="H186">
        <v>-2.9164065024038406</v>
      </c>
      <c r="I186">
        <v>3.4855769230769232E-2</v>
      </c>
      <c r="J186">
        <v>0.14623397435897437</v>
      </c>
      <c r="K186">
        <v>-54.45805</v>
      </c>
      <c r="L186">
        <v>61.544110000000003</v>
      </c>
      <c r="M186">
        <v>0.6325309502262414</v>
      </c>
      <c r="N186">
        <v>7.7677224736048267E-2</v>
      </c>
      <c r="O186">
        <v>6.3348416289592757E-2</v>
      </c>
      <c r="P186">
        <v>-34.388979999999997</v>
      </c>
      <c r="Q186">
        <v>42.581470000000003</v>
      </c>
      <c r="R186">
        <v>-1.4037899261832401</v>
      </c>
      <c r="S186">
        <v>8.7711680416847584E-2</v>
      </c>
      <c r="T186">
        <v>0.16587060356057318</v>
      </c>
      <c r="U186">
        <v>-36.234679999999997</v>
      </c>
      <c r="V186">
        <v>25.530940000000001</v>
      </c>
      <c r="W186">
        <v>-2.1168516603773604</v>
      </c>
      <c r="X186">
        <v>5.132075471698113E-2</v>
      </c>
      <c r="Y186">
        <v>0.14830188679245282</v>
      </c>
      <c r="Z186">
        <v>-53.124119999999998</v>
      </c>
      <c r="AA186">
        <v>25.552769999999999</v>
      </c>
      <c r="AB186">
        <v>-3.6389907744565209</v>
      </c>
      <c r="AC186">
        <v>0.12318840579710146</v>
      </c>
      <c r="AD186">
        <v>0.25951086956521741</v>
      </c>
      <c r="AE186">
        <v>-35.582430000000002</v>
      </c>
      <c r="AF186">
        <v>27.216139999999999</v>
      </c>
      <c r="AG186">
        <v>-2.5502447292069688</v>
      </c>
      <c r="AH186">
        <v>6.479690522243714E-2</v>
      </c>
      <c r="AI186">
        <v>0.1890715667311412</v>
      </c>
      <c r="AJ186">
        <v>-24.52908</v>
      </c>
      <c r="AK186">
        <v>24.145199999999999</v>
      </c>
      <c r="AL186">
        <v>-1.0262784040404012</v>
      </c>
      <c r="AM186">
        <v>3.063973063973064E-2</v>
      </c>
      <c r="AN186">
        <v>8.2491582491582491E-2</v>
      </c>
      <c r="AO186">
        <v>-46.381239999999998</v>
      </c>
      <c r="AP186">
        <v>49.652209999999997</v>
      </c>
      <c r="AQ186">
        <v>-1.3338509508348813</v>
      </c>
      <c r="AR186">
        <v>0.11920222634508348</v>
      </c>
      <c r="AS186">
        <v>0.16001855287569575</v>
      </c>
      <c r="AT186">
        <f t="shared" si="35"/>
        <v>184</v>
      </c>
      <c r="AU186" s="5">
        <f t="shared" si="24"/>
        <v>73.599999999999994</v>
      </c>
      <c r="AV186">
        <f t="shared" si="25"/>
        <v>-39.192612222222223</v>
      </c>
      <c r="AW186">
        <f t="shared" si="26"/>
        <v>32.482996666666665</v>
      </c>
      <c r="AX186">
        <f t="shared" si="27"/>
        <v>-1.7398728494248874</v>
      </c>
      <c r="AY186">
        <f t="shared" si="28"/>
        <v>6.4616771614985274E-2</v>
      </c>
      <c r="AZ186">
        <f t="shared" si="29"/>
        <v>0.14304084940552048</v>
      </c>
      <c r="BA186" s="3">
        <f t="shared" si="30"/>
        <v>10.798467789017289</v>
      </c>
      <c r="BB186" s="3">
        <f t="shared" si="31"/>
        <v>14.406748640310042</v>
      </c>
      <c r="BC186" s="3">
        <f t="shared" si="32"/>
        <v>1.1628954625111041</v>
      </c>
      <c r="BD186" s="3">
        <f t="shared" si="33"/>
        <v>3.7698555676472449E-2</v>
      </c>
      <c r="BE186" s="3">
        <f t="shared" si="34"/>
        <v>5.3679910516656056E-2</v>
      </c>
    </row>
    <row r="187" spans="1:57">
      <c r="A187">
        <v>-27.179849999999998</v>
      </c>
      <c r="B187">
        <v>18.015630000000002</v>
      </c>
      <c r="C187">
        <v>-1.9500882806324134</v>
      </c>
      <c r="D187">
        <v>1.7786561264822136E-2</v>
      </c>
      <c r="E187">
        <v>0.116600790513834</v>
      </c>
      <c r="F187">
        <v>-46.565959999999997</v>
      </c>
      <c r="G187">
        <v>21.203379999999999</v>
      </c>
      <c r="H187">
        <v>-2.9171677483974339</v>
      </c>
      <c r="I187">
        <v>3.2852564102564104E-2</v>
      </c>
      <c r="J187">
        <v>0.14703525641025642</v>
      </c>
      <c r="K187">
        <v>-52.249079999999999</v>
      </c>
      <c r="L187">
        <v>59.802660000000003</v>
      </c>
      <c r="M187">
        <v>0.57547382730014907</v>
      </c>
      <c r="N187">
        <v>7.4660633484162894E-2</v>
      </c>
      <c r="O187">
        <v>6.1463046757164401E-2</v>
      </c>
      <c r="P187">
        <v>-33.614550000000001</v>
      </c>
      <c r="Q187">
        <v>41.912480000000002</v>
      </c>
      <c r="R187">
        <v>-1.3597495049934851</v>
      </c>
      <c r="S187">
        <v>8.9882761615284412E-2</v>
      </c>
      <c r="T187">
        <v>0.17151541467650891</v>
      </c>
      <c r="U187">
        <v>-35.651499999999999</v>
      </c>
      <c r="V187">
        <v>27.223790000000001</v>
      </c>
      <c r="W187">
        <v>-2.1431692490565948</v>
      </c>
      <c r="X187">
        <v>4.4528301886792451E-2</v>
      </c>
      <c r="Y187">
        <v>0.14528301886792452</v>
      </c>
      <c r="Z187">
        <v>-53.52581</v>
      </c>
      <c r="AA187">
        <v>23.247730000000001</v>
      </c>
      <c r="AB187">
        <v>-3.3649586911231815</v>
      </c>
      <c r="AC187">
        <v>0.11820652173913043</v>
      </c>
      <c r="AD187">
        <v>0.23731884057971014</v>
      </c>
      <c r="AE187">
        <v>-34.847679999999997</v>
      </c>
      <c r="AF187">
        <v>28.501619999999999</v>
      </c>
      <c r="AG187">
        <v>-2.2764136460348166</v>
      </c>
      <c r="AH187">
        <v>5.9477756286266927E-2</v>
      </c>
      <c r="AI187">
        <v>0.18085106382978725</v>
      </c>
      <c r="AJ187">
        <v>-23.31073</v>
      </c>
      <c r="AK187">
        <v>23.337820000000001</v>
      </c>
      <c r="AL187">
        <v>-1.0825586969696965</v>
      </c>
      <c r="AM187">
        <v>2.7272727272727271E-2</v>
      </c>
      <c r="AN187">
        <v>7.6094276094276089E-2</v>
      </c>
      <c r="AO187">
        <v>-45.788350000000001</v>
      </c>
      <c r="AP187">
        <v>49.101860000000002</v>
      </c>
      <c r="AQ187">
        <v>-1.140223654916513</v>
      </c>
      <c r="AR187">
        <v>0.11688311688311688</v>
      </c>
      <c r="AS187">
        <v>0.15120593692022263</v>
      </c>
      <c r="AT187">
        <f t="shared" si="35"/>
        <v>185</v>
      </c>
      <c r="AU187" s="5">
        <f t="shared" si="24"/>
        <v>74</v>
      </c>
      <c r="AV187">
        <f t="shared" si="25"/>
        <v>-38.624606666666665</v>
      </c>
      <c r="AW187">
        <f t="shared" si="26"/>
        <v>32.853605555555554</v>
      </c>
      <c r="AX187">
        <f t="shared" si="27"/>
        <v>-1.680371681743801</v>
      </c>
      <c r="AY187">
        <f t="shared" si="28"/>
        <v>6.4112263122948016E-2</v>
      </c>
      <c r="AZ187">
        <f t="shared" si="29"/>
        <v>0.14031791702472096</v>
      </c>
      <c r="BA187" s="3">
        <f t="shared" si="30"/>
        <v>10.638672334511483</v>
      </c>
      <c r="BB187" s="3">
        <f t="shared" si="31"/>
        <v>13.823954308401706</v>
      </c>
      <c r="BC187" s="3">
        <f t="shared" si="32"/>
        <v>1.1156614388347321</v>
      </c>
      <c r="BD187" s="3">
        <f t="shared" si="33"/>
        <v>3.77210901590182E-2</v>
      </c>
      <c r="BE187" s="3">
        <f t="shared" si="34"/>
        <v>5.4006593226436458E-2</v>
      </c>
    </row>
    <row r="188" spans="1:57">
      <c r="A188">
        <v>-27.362639999999999</v>
      </c>
      <c r="B188">
        <v>17.23893</v>
      </c>
      <c r="C188">
        <v>-2.021893809288541</v>
      </c>
      <c r="D188">
        <v>1.8280632411067192E-2</v>
      </c>
      <c r="E188">
        <v>0.11264822134387352</v>
      </c>
      <c r="F188">
        <v>-45.13646</v>
      </c>
      <c r="G188">
        <v>22.40409</v>
      </c>
      <c r="H188">
        <v>-2.9254599559294721</v>
      </c>
      <c r="I188">
        <v>3.0448717948717948E-2</v>
      </c>
      <c r="J188">
        <v>0.15024038461538461</v>
      </c>
      <c r="K188">
        <v>-50.040129999999998</v>
      </c>
      <c r="L188">
        <v>58.161290000000001</v>
      </c>
      <c r="M188">
        <v>0.54297673831071058</v>
      </c>
      <c r="N188">
        <v>7.2021116138763192E-2</v>
      </c>
      <c r="O188">
        <v>5.9577677224736052E-2</v>
      </c>
      <c r="P188">
        <v>-33.438110000000002</v>
      </c>
      <c r="Q188">
        <v>42.843350000000001</v>
      </c>
      <c r="R188">
        <v>-1.3238203169778557</v>
      </c>
      <c r="S188">
        <v>9.2488059053408594E-2</v>
      </c>
      <c r="T188">
        <v>0.17108119843682154</v>
      </c>
      <c r="U188">
        <v>-35.06832</v>
      </c>
      <c r="V188">
        <v>29.01088</v>
      </c>
      <c r="W188">
        <v>-2.1935984867924527</v>
      </c>
      <c r="X188">
        <v>4.716981132075472E-2</v>
      </c>
      <c r="Y188">
        <v>0.14679245283018869</v>
      </c>
      <c r="Z188">
        <v>-54.466999999999999</v>
      </c>
      <c r="AA188">
        <v>24.969819999999999</v>
      </c>
      <c r="AB188">
        <v>-3.1123937001811615</v>
      </c>
      <c r="AC188">
        <v>0.11730072463768115</v>
      </c>
      <c r="AD188">
        <v>0.24094202898550723</v>
      </c>
      <c r="AE188">
        <v>-34.176029999999997</v>
      </c>
      <c r="AF188">
        <v>29.787099999999999</v>
      </c>
      <c r="AG188">
        <v>-1.9870071905222406</v>
      </c>
      <c r="AH188">
        <v>5.5609284332688587E-2</v>
      </c>
      <c r="AI188">
        <v>0.16199226305609285</v>
      </c>
      <c r="AJ188">
        <v>-22.737310000000001</v>
      </c>
      <c r="AK188">
        <v>22.715489999999999</v>
      </c>
      <c r="AL188">
        <v>-1.1514971851851841</v>
      </c>
      <c r="AM188">
        <v>2.7272727272727271E-2</v>
      </c>
      <c r="AN188">
        <v>7.4410774410774413E-2</v>
      </c>
      <c r="AO188">
        <v>-45.195459999999997</v>
      </c>
      <c r="AP188">
        <v>48.551499999999997</v>
      </c>
      <c r="AQ188">
        <v>-0.95065122912801181</v>
      </c>
      <c r="AR188">
        <v>0.11641929499072357</v>
      </c>
      <c r="AS188">
        <v>0.14517625231910947</v>
      </c>
      <c r="AT188">
        <f t="shared" si="35"/>
        <v>186</v>
      </c>
      <c r="AU188" s="5">
        <f t="shared" si="24"/>
        <v>74.400000000000006</v>
      </c>
      <c r="AV188">
        <f t="shared" si="25"/>
        <v>-38.220970000000001</v>
      </c>
      <c r="AW188">
        <f t="shared" si="26"/>
        <v>34.119927777777775</v>
      </c>
      <c r="AX188">
        <f t="shared" si="27"/>
        <v>-1.6180884641116589</v>
      </c>
      <c r="AY188">
        <f t="shared" si="28"/>
        <v>6.7350968313465223E-2</v>
      </c>
      <c r="AZ188">
        <f t="shared" si="29"/>
        <v>0.13784929638826013</v>
      </c>
      <c r="BA188" s="3">
        <f t="shared" si="30"/>
        <v>10.489447013930228</v>
      </c>
      <c r="BB188" s="3">
        <f t="shared" si="31"/>
        <v>13.03319048513619</v>
      </c>
      <c r="BC188" s="3">
        <f t="shared" si="32"/>
        <v>1.0782132464081333</v>
      </c>
      <c r="BD188" s="3">
        <f t="shared" si="33"/>
        <v>4.1718325955646035E-2</v>
      </c>
      <c r="BE188" s="3">
        <f t="shared" si="34"/>
        <v>5.1848494650385962E-2</v>
      </c>
    </row>
    <row r="189" spans="1:57">
      <c r="A189">
        <v>-27.82574</v>
      </c>
      <c r="B189">
        <v>17.609110000000001</v>
      </c>
      <c r="C189">
        <v>-2.087990499011855</v>
      </c>
      <c r="D189">
        <v>1.8280632411067192E-2</v>
      </c>
      <c r="E189">
        <v>0.11314229249011858</v>
      </c>
      <c r="F189">
        <v>-43.706940000000003</v>
      </c>
      <c r="G189">
        <v>24.233149999999998</v>
      </c>
      <c r="H189">
        <v>-2.9302970192307702</v>
      </c>
      <c r="I189">
        <v>2.8846153846153848E-2</v>
      </c>
      <c r="J189">
        <v>0.1546474358974359</v>
      </c>
      <c r="K189">
        <v>-47.831150000000001</v>
      </c>
      <c r="L189">
        <v>57.206789999999998</v>
      </c>
      <c r="M189">
        <v>0.49344806561085813</v>
      </c>
      <c r="N189">
        <v>6.8627450980392163E-2</v>
      </c>
      <c r="O189">
        <v>5.8446455505279035E-2</v>
      </c>
      <c r="P189">
        <v>-33.892470000000003</v>
      </c>
      <c r="Q189">
        <v>43.934640000000002</v>
      </c>
      <c r="R189">
        <v>-1.2568074685193227</v>
      </c>
      <c r="S189">
        <v>0.10073816760746852</v>
      </c>
      <c r="T189">
        <v>0.16891011723838473</v>
      </c>
      <c r="U189">
        <v>-34.485129999999998</v>
      </c>
      <c r="V189">
        <v>30.799489999999999</v>
      </c>
      <c r="W189">
        <v>-2.22779588301887</v>
      </c>
      <c r="X189">
        <v>4.7924528301886794E-2</v>
      </c>
      <c r="Y189">
        <v>0.14981132075471698</v>
      </c>
      <c r="Z189">
        <v>-55.561579999999999</v>
      </c>
      <c r="AA189">
        <v>31.691140000000001</v>
      </c>
      <c r="AB189">
        <v>-2.8505410914855038</v>
      </c>
      <c r="AC189">
        <v>0.13179347826086957</v>
      </c>
      <c r="AD189">
        <v>0.23641304347826086</v>
      </c>
      <c r="AE189">
        <v>-33.888010000000001</v>
      </c>
      <c r="AF189">
        <v>31.412099999999999</v>
      </c>
      <c r="AG189">
        <v>-1.7162209477756307</v>
      </c>
      <c r="AH189">
        <v>6.3346228239845259E-2</v>
      </c>
      <c r="AI189">
        <v>0.13636363636363635</v>
      </c>
      <c r="AJ189">
        <v>-22.195139999999999</v>
      </c>
      <c r="AK189">
        <v>22.191790000000001</v>
      </c>
      <c r="AL189">
        <v>-1.2024559764309768</v>
      </c>
      <c r="AM189">
        <v>2.6936026936026935E-2</v>
      </c>
      <c r="AN189">
        <v>7.9124579124579125E-2</v>
      </c>
      <c r="AO189">
        <v>-44.60257</v>
      </c>
      <c r="AP189">
        <v>48.001139999999999</v>
      </c>
      <c r="AQ189">
        <v>-0.78413535714285898</v>
      </c>
      <c r="AR189">
        <v>0.11966604823747681</v>
      </c>
      <c r="AS189">
        <v>0.14378478664192951</v>
      </c>
      <c r="AT189">
        <f t="shared" si="35"/>
        <v>187</v>
      </c>
      <c r="AU189" s="5">
        <f t="shared" si="24"/>
        <v>74.8</v>
      </c>
      <c r="AV189">
        <f t="shared" si="25"/>
        <v>-38.155473333333333</v>
      </c>
      <c r="AW189">
        <f t="shared" si="26"/>
        <v>35.675922222222226</v>
      </c>
      <c r="AX189">
        <f t="shared" si="27"/>
        <v>-1.5566751876268796</v>
      </c>
      <c r="AY189">
        <f t="shared" si="28"/>
        <v>6.9430186315825593E-2</v>
      </c>
      <c r="AZ189">
        <f t="shared" si="29"/>
        <v>0.13791787065760167</v>
      </c>
      <c r="BA189" s="3">
        <f t="shared" si="30"/>
        <v>10.43201679543677</v>
      </c>
      <c r="BB189" s="3">
        <f t="shared" si="31"/>
        <v>12.661709357004066</v>
      </c>
      <c r="BC189" s="3">
        <f t="shared" si="32"/>
        <v>1.0647769442516948</v>
      </c>
      <c r="BD189" s="3">
        <f t="shared" si="33"/>
        <v>4.3292770454792989E-2</v>
      </c>
      <c r="BE189" s="3">
        <f t="shared" si="34"/>
        <v>5.1888891097744021E-2</v>
      </c>
    </row>
    <row r="190" spans="1:57">
      <c r="A190">
        <v>-28.43835</v>
      </c>
      <c r="B190">
        <v>18.461120000000001</v>
      </c>
      <c r="C190">
        <v>-2.1526179644268804</v>
      </c>
      <c r="D190">
        <v>1.7292490118577076E-2</v>
      </c>
      <c r="E190">
        <v>0.10820158102766798</v>
      </c>
      <c r="F190">
        <v>-42.277439999999999</v>
      </c>
      <c r="G190">
        <v>26.38101</v>
      </c>
      <c r="H190">
        <v>-2.9426667788461551</v>
      </c>
      <c r="I190">
        <v>2.6041666666666668E-2</v>
      </c>
      <c r="J190">
        <v>0.16185897435897437</v>
      </c>
      <c r="K190">
        <v>-45.622190000000003</v>
      </c>
      <c r="L190">
        <v>56.598280000000003</v>
      </c>
      <c r="M190">
        <v>0.45477441553544401</v>
      </c>
      <c r="N190">
        <v>6.7496229260935139E-2</v>
      </c>
      <c r="O190">
        <v>6.0708898944193061E-2</v>
      </c>
      <c r="P190">
        <v>-34.550370000000001</v>
      </c>
      <c r="Q190">
        <v>45.575060000000001</v>
      </c>
      <c r="R190">
        <v>-1.2293911984368202</v>
      </c>
      <c r="S190">
        <v>0.10942249240121581</v>
      </c>
      <c r="T190">
        <v>0.17281806339557099</v>
      </c>
      <c r="U190">
        <v>-34.129100000000001</v>
      </c>
      <c r="V190">
        <v>32.58811</v>
      </c>
      <c r="W190">
        <v>-2.2722100566037713</v>
      </c>
      <c r="X190">
        <v>4.9433962264150942E-2</v>
      </c>
      <c r="Y190">
        <v>0.14981132075471698</v>
      </c>
      <c r="Z190">
        <v>-56.65616</v>
      </c>
      <c r="AA190">
        <v>39.275379999999998</v>
      </c>
      <c r="AB190">
        <v>-2.5988760371376771</v>
      </c>
      <c r="AC190">
        <v>0.13541666666666666</v>
      </c>
      <c r="AD190">
        <v>0.23596014492753623</v>
      </c>
      <c r="AE190">
        <v>-34.031730000000003</v>
      </c>
      <c r="AF190">
        <v>33.085470000000001</v>
      </c>
      <c r="AG190">
        <v>-1.4211835541586106</v>
      </c>
      <c r="AH190">
        <v>7.0599613152804636E-2</v>
      </c>
      <c r="AI190">
        <v>0.13152804642166344</v>
      </c>
      <c r="AJ190">
        <v>-22.06063</v>
      </c>
      <c r="AK190">
        <v>21.66808</v>
      </c>
      <c r="AL190">
        <v>-1.2583392390572412</v>
      </c>
      <c r="AM190">
        <v>2.9966329966329967E-2</v>
      </c>
      <c r="AN190">
        <v>8.2154882154882161E-2</v>
      </c>
      <c r="AO190">
        <v>-45.633290000000002</v>
      </c>
      <c r="AP190">
        <v>47.450789999999998</v>
      </c>
      <c r="AQ190">
        <v>-0.5895662755102048</v>
      </c>
      <c r="AR190">
        <v>0.11920222634508348</v>
      </c>
      <c r="AS190">
        <v>0.13821892393320964</v>
      </c>
      <c r="AT190">
        <f t="shared" si="35"/>
        <v>188</v>
      </c>
      <c r="AU190" s="5">
        <f t="shared" si="24"/>
        <v>75.2</v>
      </c>
      <c r="AV190">
        <f t="shared" si="25"/>
        <v>-38.570675555555553</v>
      </c>
      <c r="AW190">
        <f t="shared" si="26"/>
        <v>37.53338222222223</v>
      </c>
      <c r="AX190">
        <f t="shared" si="27"/>
        <v>-1.4893831255254191</v>
      </c>
      <c r="AY190">
        <f t="shared" si="28"/>
        <v>7.2980488274671088E-2</v>
      </c>
      <c r="AZ190">
        <f t="shared" si="29"/>
        <v>0.13907477234294363</v>
      </c>
      <c r="BA190" s="3">
        <f t="shared" si="30"/>
        <v>10.404414758484878</v>
      </c>
      <c r="BB190" s="3">
        <f t="shared" si="31"/>
        <v>12.735156317334459</v>
      </c>
      <c r="BC190" s="3">
        <f t="shared" si="32"/>
        <v>1.0662543702957876</v>
      </c>
      <c r="BD190" s="3">
        <f t="shared" si="33"/>
        <v>4.6537539462757467E-2</v>
      </c>
      <c r="BE190" s="3">
        <f t="shared" si="34"/>
        <v>5.2995696115300125E-2</v>
      </c>
    </row>
    <row r="191" spans="1:57">
      <c r="A191">
        <v>-29.309799999999999</v>
      </c>
      <c r="B191">
        <v>19.69913</v>
      </c>
      <c r="C191">
        <v>-2.2148226778656142</v>
      </c>
      <c r="D191">
        <v>1.5316205533596838E-2</v>
      </c>
      <c r="E191">
        <v>0.10968379446640317</v>
      </c>
      <c r="F191">
        <v>-40.847920000000002</v>
      </c>
      <c r="G191">
        <v>28.528880000000001</v>
      </c>
      <c r="H191">
        <v>-2.9391398197115342</v>
      </c>
      <c r="I191">
        <v>2.6442307692307692E-2</v>
      </c>
      <c r="J191">
        <v>0.16225961538461539</v>
      </c>
      <c r="K191">
        <v>-43.82291</v>
      </c>
      <c r="L191">
        <v>55.989780000000003</v>
      </c>
      <c r="M191">
        <v>0.4504831372549028</v>
      </c>
      <c r="N191">
        <v>6.7496229260935139E-2</v>
      </c>
      <c r="O191">
        <v>6.3725490196078427E-2</v>
      </c>
      <c r="P191">
        <v>-37.823720000000002</v>
      </c>
      <c r="Q191">
        <v>47.61</v>
      </c>
      <c r="R191">
        <v>-1.1788303169778556</v>
      </c>
      <c r="S191">
        <v>0.11767260095527572</v>
      </c>
      <c r="T191">
        <v>0.17585757707338254</v>
      </c>
      <c r="U191">
        <v>-33.880629999999996</v>
      </c>
      <c r="V191">
        <v>34.376730000000002</v>
      </c>
      <c r="W191">
        <v>-2.3130458792452804</v>
      </c>
      <c r="X191">
        <v>5.3207547169811319E-2</v>
      </c>
      <c r="Y191">
        <v>0.15320754716981133</v>
      </c>
      <c r="Z191">
        <v>-57.75074</v>
      </c>
      <c r="AA191">
        <v>47.824530000000003</v>
      </c>
      <c r="AB191">
        <v>-2.3205384012681192</v>
      </c>
      <c r="AC191">
        <v>0.14492753623188406</v>
      </c>
      <c r="AD191">
        <v>0.24275362318840579</v>
      </c>
      <c r="AE191">
        <v>-34.175449999999998</v>
      </c>
      <c r="AF191">
        <v>35.030830000000002</v>
      </c>
      <c r="AG191">
        <v>-1.125203849129595</v>
      </c>
      <c r="AH191">
        <v>7.8336557059961315E-2</v>
      </c>
      <c r="AI191">
        <v>0.12959381044487428</v>
      </c>
      <c r="AJ191">
        <v>-22.338149999999999</v>
      </c>
      <c r="AK191">
        <v>21.840119999999999</v>
      </c>
      <c r="AL191">
        <v>-1.3101153367003342</v>
      </c>
      <c r="AM191">
        <v>3.0976430976430977E-2</v>
      </c>
      <c r="AN191">
        <v>8.5185185185185183E-2</v>
      </c>
      <c r="AO191">
        <v>-47.18676</v>
      </c>
      <c r="AP191">
        <v>46.900440000000003</v>
      </c>
      <c r="AQ191">
        <v>-0.45323498608534374</v>
      </c>
      <c r="AR191">
        <v>0.12244897959183673</v>
      </c>
      <c r="AS191">
        <v>0.12940630797773656</v>
      </c>
      <c r="AT191">
        <f t="shared" si="35"/>
        <v>189</v>
      </c>
      <c r="AU191" s="5">
        <f t="shared" si="24"/>
        <v>75.599999999999994</v>
      </c>
      <c r="AV191">
        <f t="shared" si="25"/>
        <v>-39.418985555555558</v>
      </c>
      <c r="AW191">
        <f t="shared" si="26"/>
        <v>39.786161111111113</v>
      </c>
      <c r="AX191">
        <f t="shared" si="27"/>
        <v>-1.4350819149895218</v>
      </c>
      <c r="AY191">
        <f t="shared" si="28"/>
        <v>8.013434632297553E-2</v>
      </c>
      <c r="AZ191">
        <f t="shared" si="29"/>
        <v>0.1433484085899378</v>
      </c>
      <c r="BA191" s="3">
        <f t="shared" si="30"/>
        <v>10.400773927476624</v>
      </c>
      <c r="BB191" s="3">
        <f t="shared" si="31"/>
        <v>13.64848838455055</v>
      </c>
      <c r="BC191" s="3">
        <f t="shared" si="32"/>
        <v>1.0850045492264553</v>
      </c>
      <c r="BD191" s="3">
        <f t="shared" si="33"/>
        <v>5.3430482581825874E-2</v>
      </c>
      <c r="BE191" s="3">
        <f t="shared" si="34"/>
        <v>5.4811044859851818E-2</v>
      </c>
    </row>
    <row r="192" spans="1:57">
      <c r="A192">
        <v>-30.181239999999999</v>
      </c>
      <c r="B192">
        <v>20.937139999999999</v>
      </c>
      <c r="C192">
        <v>-2.290340830039518</v>
      </c>
      <c r="D192">
        <v>1.5810276679841896E-2</v>
      </c>
      <c r="E192">
        <v>0.12005928853754941</v>
      </c>
      <c r="F192">
        <v>-39.52467</v>
      </c>
      <c r="G192">
        <v>30.69904</v>
      </c>
      <c r="H192">
        <v>-2.9536859334936034</v>
      </c>
      <c r="I192">
        <v>2.7644230769230768E-2</v>
      </c>
      <c r="J192">
        <v>0.16386217948717949</v>
      </c>
      <c r="K192">
        <v>-42.312069999999999</v>
      </c>
      <c r="L192">
        <v>55.887630000000001</v>
      </c>
      <c r="M192">
        <v>0.37894801282051366</v>
      </c>
      <c r="N192">
        <v>6.8250377073906479E-2</v>
      </c>
      <c r="O192">
        <v>6.711915535444947E-2</v>
      </c>
      <c r="P192">
        <v>-41.097079999999998</v>
      </c>
      <c r="Q192">
        <v>49.644950000000001</v>
      </c>
      <c r="R192">
        <v>-1.1270405731654372</v>
      </c>
      <c r="S192">
        <v>0.12983065566652194</v>
      </c>
      <c r="T192">
        <v>0.18019973947025619</v>
      </c>
      <c r="U192">
        <v>-36.444330000000001</v>
      </c>
      <c r="V192">
        <v>36.16536</v>
      </c>
      <c r="W192">
        <v>-2.3646986830188705</v>
      </c>
      <c r="X192">
        <v>5.5849056603773588E-2</v>
      </c>
      <c r="Y192">
        <v>0.15471698113207547</v>
      </c>
      <c r="Z192">
        <v>-58.845329999999997</v>
      </c>
      <c r="AA192">
        <v>58.440469999999998</v>
      </c>
      <c r="AB192">
        <v>-2.0681063405797087</v>
      </c>
      <c r="AC192">
        <v>0.16440217391304349</v>
      </c>
      <c r="AD192">
        <v>0.25543478260869568</v>
      </c>
      <c r="AE192">
        <v>-34.76202</v>
      </c>
      <c r="AF192">
        <v>37.020069999999997</v>
      </c>
      <c r="AG192">
        <v>-0.85801749032881958</v>
      </c>
      <c r="AH192">
        <v>9.3810444874274659E-2</v>
      </c>
      <c r="AI192">
        <v>0.13201160541586074</v>
      </c>
      <c r="AJ192">
        <v>-22.863890000000001</v>
      </c>
      <c r="AK192">
        <v>22.930720000000001</v>
      </c>
      <c r="AL192">
        <v>-1.3781841447811432</v>
      </c>
      <c r="AM192">
        <v>3.063973063973064E-2</v>
      </c>
      <c r="AN192">
        <v>9.0572390572390568E-2</v>
      </c>
      <c r="AO192">
        <v>-48.74024</v>
      </c>
      <c r="AP192">
        <v>46.350070000000002</v>
      </c>
      <c r="AQ192">
        <v>-0.25461125231910853</v>
      </c>
      <c r="AR192">
        <v>0.13497217068645639</v>
      </c>
      <c r="AS192">
        <v>0.12615955473098331</v>
      </c>
      <c r="AT192">
        <f t="shared" si="35"/>
        <v>190</v>
      </c>
      <c r="AU192" s="5">
        <f t="shared" si="24"/>
        <v>76</v>
      </c>
      <c r="AV192">
        <f t="shared" si="25"/>
        <v>-41.324897777777771</v>
      </c>
      <c r="AW192">
        <f t="shared" si="26"/>
        <v>42.265581111111111</v>
      </c>
      <c r="AX192">
        <f t="shared" si="27"/>
        <v>-1.3767473279969837</v>
      </c>
      <c r="AY192">
        <f t="shared" si="28"/>
        <v>9.1043414246083698E-2</v>
      </c>
      <c r="AZ192">
        <f t="shared" si="29"/>
        <v>0.1488122022953165</v>
      </c>
      <c r="BA192" s="3">
        <f t="shared" si="30"/>
        <v>11.33182117014605</v>
      </c>
      <c r="BB192" s="3">
        <f t="shared" si="31"/>
        <v>15.194475449140592</v>
      </c>
      <c r="BC192" s="3">
        <f t="shared" si="32"/>
        <v>1.1225465237705536</v>
      </c>
      <c r="BD192" s="3">
        <f t="shared" si="33"/>
        <v>6.1734574097721193E-2</v>
      </c>
      <c r="BE192" s="3">
        <f t="shared" si="34"/>
        <v>5.6791845455102068E-2</v>
      </c>
    </row>
    <row r="193" spans="1:57">
      <c r="A193">
        <v>-31.051880000000001</v>
      </c>
      <c r="B193">
        <v>22.17426</v>
      </c>
      <c r="C193">
        <v>-2.3730654940711404</v>
      </c>
      <c r="D193">
        <v>2.2233201581027668E-2</v>
      </c>
      <c r="E193">
        <v>0.1324110671936759</v>
      </c>
      <c r="F193">
        <v>-38.538379999999997</v>
      </c>
      <c r="G193">
        <v>33.060339999999997</v>
      </c>
      <c r="H193">
        <v>-2.9605618469551254</v>
      </c>
      <c r="I193">
        <v>3.1650641025641024E-2</v>
      </c>
      <c r="J193">
        <v>0.16826923076923078</v>
      </c>
      <c r="K193">
        <v>-42.75564</v>
      </c>
      <c r="L193">
        <v>55.928519999999999</v>
      </c>
      <c r="M193">
        <v>0.33087265460030174</v>
      </c>
      <c r="N193">
        <v>6.9004524886877833E-2</v>
      </c>
      <c r="O193">
        <v>7.0889894419306182E-2</v>
      </c>
      <c r="P193">
        <v>-44.368090000000002</v>
      </c>
      <c r="Q193">
        <v>51.677639999999997</v>
      </c>
      <c r="R193">
        <v>-1.0761232435953105</v>
      </c>
      <c r="S193">
        <v>0.13894919669995659</v>
      </c>
      <c r="T193">
        <v>0.18541033434650456</v>
      </c>
      <c r="U193">
        <v>-41.434100000000001</v>
      </c>
      <c r="V193">
        <v>37.951889999999999</v>
      </c>
      <c r="W193">
        <v>-2.4042088528301893</v>
      </c>
      <c r="X193">
        <v>5.7358490566037736E-2</v>
      </c>
      <c r="Y193">
        <v>0.15924528301886792</v>
      </c>
      <c r="Z193">
        <v>-63.707279999999997</v>
      </c>
      <c r="AA193">
        <v>69.633020000000002</v>
      </c>
      <c r="AB193">
        <v>-1.8069048731884032</v>
      </c>
      <c r="AC193">
        <v>0.19293478260869565</v>
      </c>
      <c r="AD193">
        <v>0.26675724637681159</v>
      </c>
      <c r="AE193">
        <v>-35.354619999999997</v>
      </c>
      <c r="AF193">
        <v>39.007429999999999</v>
      </c>
      <c r="AG193">
        <v>-0.58094961315280402</v>
      </c>
      <c r="AH193">
        <v>0.13056092843326886</v>
      </c>
      <c r="AI193">
        <v>0.13926499032882012</v>
      </c>
      <c r="AJ193">
        <v>-24.423390000000001</v>
      </c>
      <c r="AK193">
        <v>25.158950000000001</v>
      </c>
      <c r="AL193">
        <v>-1.444873936026938</v>
      </c>
      <c r="AM193">
        <v>3.1986531986531987E-2</v>
      </c>
      <c r="AN193">
        <v>9.4612794612794607E-2</v>
      </c>
      <c r="AO193">
        <v>-50.290700000000001</v>
      </c>
      <c r="AP193">
        <v>45.798180000000002</v>
      </c>
      <c r="AQ193">
        <v>-7.4910746753244148E-2</v>
      </c>
      <c r="AR193">
        <v>0.14471243042671614</v>
      </c>
      <c r="AS193">
        <v>0.12244897959183673</v>
      </c>
      <c r="AT193">
        <f t="shared" si="35"/>
        <v>191</v>
      </c>
      <c r="AU193" s="5">
        <f t="shared" si="24"/>
        <v>76.400000000000006</v>
      </c>
      <c r="AV193">
        <f t="shared" si="25"/>
        <v>-39.104107777777784</v>
      </c>
      <c r="AW193">
        <f t="shared" si="26"/>
        <v>39.028664444444445</v>
      </c>
      <c r="AX193">
        <f t="shared" si="27"/>
        <v>-1.3921479777830474</v>
      </c>
      <c r="AY193">
        <f t="shared" si="28"/>
        <v>8.4317603710778233E-2</v>
      </c>
      <c r="AZ193">
        <f t="shared" si="29"/>
        <v>0.14536684257948304</v>
      </c>
      <c r="BA193" s="3">
        <f t="shared" si="30"/>
        <v>11.468531560110222</v>
      </c>
      <c r="BB193" s="3">
        <f t="shared" si="31"/>
        <v>14.598352492123992</v>
      </c>
      <c r="BC193" s="3">
        <f t="shared" si="32"/>
        <v>1.0949197421087651</v>
      </c>
      <c r="BD193" s="3">
        <f t="shared" si="33"/>
        <v>5.7962860128638966E-2</v>
      </c>
      <c r="BE193" s="3">
        <f t="shared" si="34"/>
        <v>5.5150392977356189E-2</v>
      </c>
    </row>
    <row r="194" spans="1:57">
      <c r="A194">
        <v>-29.674299999999999</v>
      </c>
      <c r="B194">
        <v>20.95327</v>
      </c>
      <c r="C194">
        <v>-2.371126818181819</v>
      </c>
      <c r="D194">
        <v>1.7292490118577076E-2</v>
      </c>
      <c r="E194">
        <v>0.12648221343873517</v>
      </c>
      <c r="F194">
        <v>-36.716610000000003</v>
      </c>
      <c r="G194">
        <v>30.635809999999999</v>
      </c>
      <c r="H194">
        <v>-3.0759813301282035</v>
      </c>
      <c r="I194">
        <v>2.9647435897435896E-2</v>
      </c>
      <c r="J194">
        <v>0.17588141025641027</v>
      </c>
      <c r="K194">
        <v>-38.505110000000002</v>
      </c>
      <c r="L194">
        <v>52.244770000000003</v>
      </c>
      <c r="M194">
        <v>0.20281807692307741</v>
      </c>
      <c r="N194">
        <v>6.1085972850678731E-2</v>
      </c>
      <c r="O194">
        <v>6.598793363499246E-2</v>
      </c>
      <c r="P194">
        <v>-41.109059999999999</v>
      </c>
      <c r="Q194">
        <v>47.477719999999998</v>
      </c>
      <c r="R194">
        <v>-1.2138755145462417</v>
      </c>
      <c r="S194">
        <v>0.12809379070777246</v>
      </c>
      <c r="T194">
        <v>0.18454190186712982</v>
      </c>
      <c r="U194">
        <v>-38.25535</v>
      </c>
      <c r="V194">
        <v>33.992010000000001</v>
      </c>
      <c r="W194">
        <v>-2.3441295811320764</v>
      </c>
      <c r="X194">
        <v>5.6226415094339621E-2</v>
      </c>
      <c r="Y194">
        <v>0.16075471698113208</v>
      </c>
      <c r="Z194">
        <v>-63.974580000000003</v>
      </c>
      <c r="AA194">
        <v>66.491759999999999</v>
      </c>
      <c r="AB194">
        <v>-1.686063858695656</v>
      </c>
      <c r="AC194">
        <v>0.18387681159420291</v>
      </c>
      <c r="AD194">
        <v>0.25045289855072461</v>
      </c>
      <c r="AE194">
        <v>-34.610709999999997</v>
      </c>
      <c r="AF194">
        <v>35.829509999999999</v>
      </c>
      <c r="AG194">
        <v>-0.40988919729207046</v>
      </c>
      <c r="AH194">
        <v>0.12330754352030948</v>
      </c>
      <c r="AI194">
        <v>0.13636363636363635</v>
      </c>
      <c r="AJ194">
        <v>-22.879290000000001</v>
      </c>
      <c r="AK194">
        <v>22.656040000000001</v>
      </c>
      <c r="AL194">
        <v>-1.3627915454545465</v>
      </c>
      <c r="AM194">
        <v>3.1313131313131314E-2</v>
      </c>
      <c r="AN194">
        <v>8.9562289562289565E-2</v>
      </c>
      <c r="AO194">
        <v>-46.211959999999998</v>
      </c>
      <c r="AP194">
        <v>40.977089999999997</v>
      </c>
      <c r="AQ194">
        <v>-0.26829203153988967</v>
      </c>
      <c r="AR194">
        <v>0.1280148423005566</v>
      </c>
      <c r="AS194">
        <v>0.11827458256029684</v>
      </c>
      <c r="AT194">
        <f t="shared" si="35"/>
        <v>192</v>
      </c>
      <c r="AU194" s="5">
        <f t="shared" ref="AU194:AU251" si="36">AT194/250*100</f>
        <v>76.8</v>
      </c>
      <c r="AV194">
        <f t="shared" ref="AV194:AV251" si="37">AVERAGE(AO195,AJ195,AE195,Z195,U195,P195,K195,F195,A195)</f>
        <v>-37.223492222222227</v>
      </c>
      <c r="AW194">
        <f t="shared" ref="AW194:AW251" si="38">AVERAGE(AP195,AK195,AF195,AA195,V195,Q195,L195,G195,B195)</f>
        <v>35.967051111111104</v>
      </c>
      <c r="AX194">
        <f t="shared" ref="AX194:AX251" si="39">AVERAGE(AQ195,AL195,AG195,AB195,W195,R195,M195,H195,C195)</f>
        <v>-1.4121507211137017</v>
      </c>
      <c r="AY194">
        <f t="shared" ref="AY194:AY251" si="40">AVERAGE(AR195,AM195,AH195,AC195,X195,S195,N195,I195,D195)</f>
        <v>7.9029990284128313E-2</v>
      </c>
      <c r="AZ194">
        <f t="shared" ref="AZ194:AZ251" si="41">AVERAGE(AS195,AN195,AI195,AD195,Y195,T195,O195,J195,E195)</f>
        <v>0.14114001014123909</v>
      </c>
      <c r="BA194" s="3">
        <f t="shared" ref="BA194:BA251" si="42">_xlfn.STDEV.S(AO195,AJ195,AE195,Z195,U195,P195,K195,F195,A195)</f>
        <v>11.770321670503272</v>
      </c>
      <c r="BB194" s="3">
        <f t="shared" ref="BB194:BB251" si="43">_xlfn.STDEV.S(AP195,AK195,AF195,AA195,V195,Q195,L195,G195,B195)</f>
        <v>14.18903869553049</v>
      </c>
      <c r="BC194" s="3">
        <f t="shared" ref="BC194:BC251" si="44">_xlfn.STDEV.S(AQ195,AL195,AG195,AB195,W195,R195,M195,H195,C195)</f>
        <v>1.0919758020773782</v>
      </c>
      <c r="BD194" s="3">
        <f t="shared" ref="BD194:BD251" si="45">_xlfn.STDEV.S(AR195,AM195,AH195,AC195,X195,S195,N195,I195,D195)</f>
        <v>5.8057217147842587E-2</v>
      </c>
      <c r="BE194" s="3">
        <f t="shared" ref="BE194:BE251" si="46">_xlfn.STDEV.S(AS195,AN195,AI195,AD195,Y195,T195,O195,J195,E195)</f>
        <v>5.5348440355612712E-2</v>
      </c>
    </row>
    <row r="195" spans="1:57">
      <c r="A195">
        <v>-28.29673</v>
      </c>
      <c r="B195">
        <v>19.73227</v>
      </c>
      <c r="C195">
        <v>-2.3852932213438764</v>
      </c>
      <c r="D195">
        <v>1.383399209486166E-2</v>
      </c>
      <c r="E195">
        <v>0.12055335968379446</v>
      </c>
      <c r="F195">
        <v>-34.894840000000002</v>
      </c>
      <c r="G195">
        <v>28.3767</v>
      </c>
      <c r="H195">
        <v>-3.1946123758012734</v>
      </c>
      <c r="I195">
        <v>2.7644230769230768E-2</v>
      </c>
      <c r="J195">
        <v>0.17868589743589744</v>
      </c>
      <c r="K195">
        <v>-34.254600000000003</v>
      </c>
      <c r="L195">
        <v>49.459020000000002</v>
      </c>
      <c r="M195">
        <v>7.2340757918550463E-2</v>
      </c>
      <c r="N195">
        <v>5.165912518853695E-2</v>
      </c>
      <c r="O195">
        <v>5.9577677224736052E-2</v>
      </c>
      <c r="P195">
        <v>-37.850029999999997</v>
      </c>
      <c r="Q195">
        <v>43.792110000000001</v>
      </c>
      <c r="R195">
        <v>-1.3516230047763744</v>
      </c>
      <c r="S195">
        <v>0.11723838471558837</v>
      </c>
      <c r="T195">
        <v>0.18671298306556666</v>
      </c>
      <c r="U195">
        <v>-35.291849999999997</v>
      </c>
      <c r="V195">
        <v>30.032139999999998</v>
      </c>
      <c r="W195">
        <v>-2.2695786452830196</v>
      </c>
      <c r="X195">
        <v>5.4339622641509433E-2</v>
      </c>
      <c r="Y195">
        <v>0.15773584905660376</v>
      </c>
      <c r="Z195">
        <v>-64.241879999999995</v>
      </c>
      <c r="AA195">
        <v>63.350490000000001</v>
      </c>
      <c r="AB195">
        <v>-1.6498553940217395</v>
      </c>
      <c r="AC195">
        <v>0.18885869565217392</v>
      </c>
      <c r="AD195">
        <v>0.2391304347826087</v>
      </c>
      <c r="AE195">
        <v>-33.866799999999998</v>
      </c>
      <c r="AF195">
        <v>32.651600000000002</v>
      </c>
      <c r="AG195">
        <v>-0.19599744197291935</v>
      </c>
      <c r="AH195">
        <v>0.11750483558994197</v>
      </c>
      <c r="AI195">
        <v>0.13056092843326886</v>
      </c>
      <c r="AJ195">
        <v>-22.295760000000001</v>
      </c>
      <c r="AK195">
        <v>20.153120000000001</v>
      </c>
      <c r="AL195">
        <v>-1.2817625218855182</v>
      </c>
      <c r="AM195">
        <v>2.7946127946127945E-2</v>
      </c>
      <c r="AN195">
        <v>8.5521885521885527E-2</v>
      </c>
      <c r="AO195">
        <v>-44.018940000000001</v>
      </c>
      <c r="AP195">
        <v>36.156010000000002</v>
      </c>
      <c r="AQ195">
        <v>-0.45297464285714401</v>
      </c>
      <c r="AR195">
        <v>0.11224489795918367</v>
      </c>
      <c r="AS195">
        <v>0.11178107606679036</v>
      </c>
      <c r="AT195">
        <f t="shared" ref="AT195:AT251" si="47">AT194+1</f>
        <v>193</v>
      </c>
      <c r="AU195" s="5">
        <f t="shared" si="36"/>
        <v>77.2</v>
      </c>
      <c r="AV195">
        <f t="shared" si="37"/>
        <v>-35.547503333333339</v>
      </c>
      <c r="AW195">
        <f t="shared" si="38"/>
        <v>32.967263333333335</v>
      </c>
      <c r="AX195">
        <f t="shared" si="39"/>
        <v>-1.4363315118992905</v>
      </c>
      <c r="AY195">
        <f t="shared" si="40"/>
        <v>7.642582958110751E-2</v>
      </c>
      <c r="AZ195">
        <f t="shared" si="41"/>
        <v>0.1403801094912718</v>
      </c>
      <c r="BA195" s="3">
        <f t="shared" si="42"/>
        <v>12.188397171759284</v>
      </c>
      <c r="BB195" s="3">
        <f t="shared" si="43"/>
        <v>13.851498386674633</v>
      </c>
      <c r="BC195" s="3">
        <f t="shared" si="44"/>
        <v>1.0972940290287923</v>
      </c>
      <c r="BD195" s="3">
        <f t="shared" si="45"/>
        <v>5.9281345856220309E-2</v>
      </c>
      <c r="BE195" s="3">
        <f t="shared" si="46"/>
        <v>5.6525563111379309E-2</v>
      </c>
    </row>
    <row r="196" spans="1:57">
      <c r="A196">
        <v>-26.919170000000001</v>
      </c>
      <c r="B196">
        <v>18.511279999999999</v>
      </c>
      <c r="C196">
        <v>-2.3942636709486189</v>
      </c>
      <c r="D196">
        <v>1.5316205533596838E-2</v>
      </c>
      <c r="E196">
        <v>0.11363636363636363</v>
      </c>
      <c r="F196">
        <v>-33.073070000000001</v>
      </c>
      <c r="G196">
        <v>26.15354</v>
      </c>
      <c r="H196">
        <v>-3.3188923557692274</v>
      </c>
      <c r="I196">
        <v>2.6041666666666668E-2</v>
      </c>
      <c r="J196">
        <v>0.18349358974358973</v>
      </c>
      <c r="K196">
        <v>-30.146820000000002</v>
      </c>
      <c r="L196">
        <v>46.673270000000002</v>
      </c>
      <c r="M196">
        <v>-6.7487812971342237E-2</v>
      </c>
      <c r="N196">
        <v>4.5625942684766212E-2</v>
      </c>
      <c r="O196">
        <v>5.3167420814479636E-2</v>
      </c>
      <c r="P196">
        <v>-34.591000000000001</v>
      </c>
      <c r="Q196">
        <v>40.36956</v>
      </c>
      <c r="R196">
        <v>-1.503192383847153</v>
      </c>
      <c r="S196">
        <v>0.10638297872340426</v>
      </c>
      <c r="T196">
        <v>0.19062092922275292</v>
      </c>
      <c r="U196">
        <v>-34.027250000000002</v>
      </c>
      <c r="V196">
        <v>26.07226</v>
      </c>
      <c r="W196">
        <v>-2.2169085811320737</v>
      </c>
      <c r="X196">
        <v>5.7735849056603776E-2</v>
      </c>
      <c r="Y196">
        <v>0.15584905660377357</v>
      </c>
      <c r="Z196">
        <v>-64.509190000000004</v>
      </c>
      <c r="AA196">
        <v>60.209229999999998</v>
      </c>
      <c r="AB196">
        <v>-1.5514728668478286</v>
      </c>
      <c r="AC196">
        <v>0.19791666666666666</v>
      </c>
      <c r="AD196">
        <v>0.23460144927536231</v>
      </c>
      <c r="AE196">
        <v>-33.122880000000002</v>
      </c>
      <c r="AF196">
        <v>29.578970000000002</v>
      </c>
      <c r="AG196">
        <v>-1.8743713733075738E-2</v>
      </c>
      <c r="AH196">
        <v>0.11750483558994197</v>
      </c>
      <c r="AI196">
        <v>0.12669245647969052</v>
      </c>
      <c r="AJ196">
        <v>-21.712219999999999</v>
      </c>
      <c r="AK196">
        <v>17.68965</v>
      </c>
      <c r="AL196">
        <v>-1.1960299259259262</v>
      </c>
      <c r="AM196">
        <v>2.3905723905723906E-2</v>
      </c>
      <c r="AN196">
        <v>8.3838383838383837E-2</v>
      </c>
      <c r="AO196">
        <v>-41.82593</v>
      </c>
      <c r="AP196">
        <v>31.447610000000001</v>
      </c>
      <c r="AQ196">
        <v>-0.65999229591836917</v>
      </c>
      <c r="AR196">
        <v>9.7402597402597407E-2</v>
      </c>
      <c r="AS196">
        <v>0.12152133580705009</v>
      </c>
      <c r="AT196">
        <f t="shared" si="47"/>
        <v>194</v>
      </c>
      <c r="AU196" s="5">
        <f t="shared" si="36"/>
        <v>77.600000000000009</v>
      </c>
      <c r="AV196">
        <f t="shared" si="37"/>
        <v>-34.313914444444443</v>
      </c>
      <c r="AW196">
        <f t="shared" si="38"/>
        <v>30.95081888888889</v>
      </c>
      <c r="AX196">
        <f t="shared" si="39"/>
        <v>-1.455254710335071</v>
      </c>
      <c r="AY196">
        <f t="shared" si="40"/>
        <v>7.4851003213290385E-2</v>
      </c>
      <c r="AZ196">
        <f t="shared" si="41"/>
        <v>0.14189081983133994</v>
      </c>
      <c r="BA196" s="3">
        <f t="shared" si="42"/>
        <v>12.640480464907295</v>
      </c>
      <c r="BB196" s="3">
        <f t="shared" si="43"/>
        <v>13.202663218202833</v>
      </c>
      <c r="BC196" s="3">
        <f t="shared" si="44"/>
        <v>1.1190941109508157</v>
      </c>
      <c r="BD196" s="3">
        <f t="shared" si="45"/>
        <v>6.2439303999726421E-2</v>
      </c>
      <c r="BE196" s="3">
        <f t="shared" si="46"/>
        <v>5.7804318064033106E-2</v>
      </c>
    </row>
    <row r="197" spans="1:57">
      <c r="A197">
        <v>-25.541589999999999</v>
      </c>
      <c r="B197">
        <v>17.290279999999999</v>
      </c>
      <c r="C197">
        <v>-2.3856747035573123</v>
      </c>
      <c r="D197">
        <v>1.432806324110672E-2</v>
      </c>
      <c r="E197">
        <v>0.11166007905138339</v>
      </c>
      <c r="F197">
        <v>-32.414589999999997</v>
      </c>
      <c r="G197">
        <v>23.93038</v>
      </c>
      <c r="H197">
        <v>-3.4363185016025657</v>
      </c>
      <c r="I197">
        <v>2.3237179487179488E-2</v>
      </c>
      <c r="J197">
        <v>0.18950320512820512</v>
      </c>
      <c r="K197">
        <v>-26.537030000000001</v>
      </c>
      <c r="L197">
        <v>43.887529999999998</v>
      </c>
      <c r="M197">
        <v>-0.20694877073906451</v>
      </c>
      <c r="N197">
        <v>3.9969834087481143E-2</v>
      </c>
      <c r="O197">
        <v>4.8642533936651584E-2</v>
      </c>
      <c r="P197">
        <v>-32.461649999999999</v>
      </c>
      <c r="Q197">
        <v>36.947009999999999</v>
      </c>
      <c r="R197">
        <v>-1.6140885149804576</v>
      </c>
      <c r="S197">
        <v>9.9001302648719064E-2</v>
      </c>
      <c r="T197">
        <v>0.18801563178462874</v>
      </c>
      <c r="U197">
        <v>-33.886020000000002</v>
      </c>
      <c r="V197">
        <v>22.43948</v>
      </c>
      <c r="W197">
        <v>-2.1463533509433956</v>
      </c>
      <c r="X197">
        <v>5.9622641509433964E-2</v>
      </c>
      <c r="Y197">
        <v>0.1520754716981132</v>
      </c>
      <c r="Z197">
        <v>-64.776489999999995</v>
      </c>
      <c r="AA197">
        <v>57.067959999999999</v>
      </c>
      <c r="AB197">
        <v>-1.5225123641304361</v>
      </c>
      <c r="AC197">
        <v>0.20742753623188406</v>
      </c>
      <c r="AD197">
        <v>0.23505434782608695</v>
      </c>
      <c r="AE197">
        <v>-32.446280000000002</v>
      </c>
      <c r="AF197">
        <v>30.359290000000001</v>
      </c>
      <c r="AG197">
        <v>0.18019512572533675</v>
      </c>
      <c r="AH197">
        <v>0.12330754352030948</v>
      </c>
      <c r="AI197">
        <v>0.12620889748549324</v>
      </c>
      <c r="AJ197">
        <v>-21.12867</v>
      </c>
      <c r="AK197">
        <v>16.8429</v>
      </c>
      <c r="AL197">
        <v>-1.127553771043772</v>
      </c>
      <c r="AM197">
        <v>2.1885521885521887E-2</v>
      </c>
      <c r="AN197">
        <v>8.1144781144781145E-2</v>
      </c>
      <c r="AO197">
        <v>-39.632910000000003</v>
      </c>
      <c r="AP197">
        <v>29.792539999999999</v>
      </c>
      <c r="AQ197">
        <v>-0.8380375417439726</v>
      </c>
      <c r="AR197">
        <v>8.4879406307977731E-2</v>
      </c>
      <c r="AS197">
        <v>0.14471243042671614</v>
      </c>
      <c r="AT197">
        <f t="shared" si="47"/>
        <v>195</v>
      </c>
      <c r="AU197" s="5">
        <f t="shared" si="36"/>
        <v>78</v>
      </c>
      <c r="AV197">
        <f t="shared" si="37"/>
        <v>-34.151381111111114</v>
      </c>
      <c r="AW197">
        <f t="shared" si="38"/>
        <v>29.873423333333335</v>
      </c>
      <c r="AX197">
        <f t="shared" si="39"/>
        <v>-1.4742207322609717</v>
      </c>
      <c r="AY197">
        <f t="shared" si="40"/>
        <v>7.6180842330740503E-2</v>
      </c>
      <c r="AZ197">
        <f t="shared" si="41"/>
        <v>0.14345762720100691</v>
      </c>
      <c r="BA197" s="3">
        <f t="shared" si="42"/>
        <v>12.903075765386761</v>
      </c>
      <c r="BB197" s="3">
        <f t="shared" si="43"/>
        <v>12.328256951045422</v>
      </c>
      <c r="BC197" s="3">
        <f t="shared" si="44"/>
        <v>1.1566306363158758</v>
      </c>
      <c r="BD197" s="3">
        <f t="shared" si="45"/>
        <v>7.0794567507673212E-2</v>
      </c>
      <c r="BE197" s="3">
        <f t="shared" si="46"/>
        <v>5.9504855333226234E-2</v>
      </c>
    </row>
    <row r="198" spans="1:57">
      <c r="A198">
        <v>-24.164020000000001</v>
      </c>
      <c r="B198">
        <v>16.069279999999999</v>
      </c>
      <c r="C198">
        <v>-2.3780446393280612</v>
      </c>
      <c r="D198">
        <v>1.2845849802371542E-2</v>
      </c>
      <c r="E198">
        <v>0.11314229249011858</v>
      </c>
      <c r="F198">
        <v>-34.32817</v>
      </c>
      <c r="G198">
        <v>21.70722</v>
      </c>
      <c r="H198">
        <v>-3.5534961378205159</v>
      </c>
      <c r="I198">
        <v>2.1634615384615384E-2</v>
      </c>
      <c r="J198">
        <v>0.19471153846153846</v>
      </c>
      <c r="K198">
        <v>-24.73751</v>
      </c>
      <c r="L198">
        <v>41.101779999999998</v>
      </c>
      <c r="M198">
        <v>-0.3484499698340876</v>
      </c>
      <c r="N198">
        <v>3.6199095022624438E-2</v>
      </c>
      <c r="O198">
        <v>5.0527903469079941E-2</v>
      </c>
      <c r="P198">
        <v>-32.474139999999998</v>
      </c>
      <c r="Q198">
        <v>35.197020000000002</v>
      </c>
      <c r="R198">
        <v>-1.7888526313504109</v>
      </c>
      <c r="S198">
        <v>8.727746417716023E-2</v>
      </c>
      <c r="T198">
        <v>0.18844984802431611</v>
      </c>
      <c r="U198">
        <v>-36.109110000000001</v>
      </c>
      <c r="V198">
        <v>24.278500000000001</v>
      </c>
      <c r="W198">
        <v>-2.0936790377358494</v>
      </c>
      <c r="X198">
        <v>5.6981132075471695E-2</v>
      </c>
      <c r="Y198">
        <v>0.14867924528301887</v>
      </c>
      <c r="Z198">
        <v>-65.043790000000001</v>
      </c>
      <c r="AA198">
        <v>53.926699999999997</v>
      </c>
      <c r="AB198">
        <v>-1.3974028306159436</v>
      </c>
      <c r="AC198">
        <v>0.23143115942028986</v>
      </c>
      <c r="AD198">
        <v>0.24184782608695651</v>
      </c>
      <c r="AE198">
        <v>-31.80696</v>
      </c>
      <c r="AF198">
        <v>31.139610000000001</v>
      </c>
      <c r="AG198">
        <v>0.37922789168278626</v>
      </c>
      <c r="AH198">
        <v>0.13539651837524178</v>
      </c>
      <c r="AI198">
        <v>0.12427466150870406</v>
      </c>
      <c r="AJ198">
        <v>-21.25883</v>
      </c>
      <c r="AK198">
        <v>15.99614</v>
      </c>
      <c r="AL198">
        <v>-1.0400698754208768</v>
      </c>
      <c r="AM198">
        <v>1.8518518518518517E-2</v>
      </c>
      <c r="AN198">
        <v>8.0134680134680128E-2</v>
      </c>
      <c r="AO198">
        <v>-37.439900000000002</v>
      </c>
      <c r="AP198">
        <v>29.444559999999999</v>
      </c>
      <c r="AQ198">
        <v>-1.0472193599257877</v>
      </c>
      <c r="AR198">
        <v>8.534322820037106E-2</v>
      </c>
      <c r="AS198">
        <v>0.14935064935064934</v>
      </c>
      <c r="AT198">
        <f t="shared" si="47"/>
        <v>196</v>
      </c>
      <c r="AU198" s="5">
        <f t="shared" si="36"/>
        <v>78.400000000000006</v>
      </c>
      <c r="AV198">
        <f t="shared" si="37"/>
        <v>-34.874108888888891</v>
      </c>
      <c r="AW198">
        <f t="shared" si="38"/>
        <v>28.916991111111113</v>
      </c>
      <c r="AX198">
        <f t="shared" si="39"/>
        <v>-1.497196084935551</v>
      </c>
      <c r="AY198">
        <f t="shared" si="40"/>
        <v>7.8535066579779572E-2</v>
      </c>
      <c r="AZ198">
        <f t="shared" si="41"/>
        <v>0.14575466731400777</v>
      </c>
      <c r="BA198" s="3">
        <f t="shared" si="42"/>
        <v>12.760549202066548</v>
      </c>
      <c r="BB198" s="3">
        <f t="shared" si="43"/>
        <v>11.611019298525687</v>
      </c>
      <c r="BC198" s="3">
        <f t="shared" si="44"/>
        <v>1.2057981616413336</v>
      </c>
      <c r="BD198" s="3">
        <f t="shared" si="45"/>
        <v>7.6916582300065678E-2</v>
      </c>
      <c r="BE198" s="3">
        <f t="shared" si="46"/>
        <v>6.0997939072131066E-2</v>
      </c>
    </row>
    <row r="199" spans="1:57">
      <c r="A199">
        <v>-22.786449999999999</v>
      </c>
      <c r="B199">
        <v>14.848280000000001</v>
      </c>
      <c r="C199">
        <v>-2.3803737104743092</v>
      </c>
      <c r="D199">
        <v>1.2845849802371542E-2</v>
      </c>
      <c r="E199">
        <v>0.11561264822134387</v>
      </c>
      <c r="F199">
        <v>-36.24174</v>
      </c>
      <c r="G199">
        <v>19.660450000000001</v>
      </c>
      <c r="H199">
        <v>-3.6763694991987146</v>
      </c>
      <c r="I199">
        <v>2.3237179487179488E-2</v>
      </c>
      <c r="J199">
        <v>0.19751602564102563</v>
      </c>
      <c r="K199">
        <v>-30.370830000000002</v>
      </c>
      <c r="L199">
        <v>38.316029999999998</v>
      </c>
      <c r="M199">
        <v>-0.49349828808446533</v>
      </c>
      <c r="N199">
        <v>3.5067873303167421E-2</v>
      </c>
      <c r="O199">
        <v>5.6184012066365009E-2</v>
      </c>
      <c r="P199">
        <v>-32.585979999999999</v>
      </c>
      <c r="Q199">
        <v>33.861559999999997</v>
      </c>
      <c r="R199">
        <v>-1.9009540903169868</v>
      </c>
      <c r="S199">
        <v>8.076422058184976E-2</v>
      </c>
      <c r="T199">
        <v>0.187147199305254</v>
      </c>
      <c r="U199">
        <v>-38.53</v>
      </c>
      <c r="V199">
        <v>26.615269999999999</v>
      </c>
      <c r="W199">
        <v>-2.0485901698113187</v>
      </c>
      <c r="X199">
        <v>5.6981132075471695E-2</v>
      </c>
      <c r="Y199">
        <v>0.14566037735849058</v>
      </c>
      <c r="Z199">
        <v>-65.311099999999996</v>
      </c>
      <c r="AA199">
        <v>50.785429999999998</v>
      </c>
      <c r="AB199">
        <v>-1.3298713858695674</v>
      </c>
      <c r="AC199">
        <v>0.25</v>
      </c>
      <c r="AD199">
        <v>0.2545289855072464</v>
      </c>
      <c r="AE199">
        <v>-31.167639999999999</v>
      </c>
      <c r="AF199">
        <v>31.919930000000001</v>
      </c>
      <c r="AG199">
        <v>0.56523846711798886</v>
      </c>
      <c r="AH199">
        <v>0.14506769825918761</v>
      </c>
      <c r="AI199">
        <v>0.12717601547388782</v>
      </c>
      <c r="AJ199">
        <v>-21.626349999999999</v>
      </c>
      <c r="AK199">
        <v>15.14939</v>
      </c>
      <c r="AL199">
        <v>-0.96493936700336702</v>
      </c>
      <c r="AM199">
        <v>1.7508417508417508E-2</v>
      </c>
      <c r="AN199">
        <v>8.0471380471380471E-2</v>
      </c>
      <c r="AO199">
        <v>-35.24689</v>
      </c>
      <c r="AP199">
        <v>29.096579999999999</v>
      </c>
      <c r="AQ199">
        <v>-1.2454067207792179</v>
      </c>
      <c r="AR199">
        <v>8.534322820037106E-2</v>
      </c>
      <c r="AS199">
        <v>0.14749536178107606</v>
      </c>
      <c r="AT199">
        <f t="shared" si="47"/>
        <v>197</v>
      </c>
      <c r="AU199" s="5">
        <f t="shared" si="36"/>
        <v>78.8</v>
      </c>
      <c r="AV199">
        <f t="shared" si="37"/>
        <v>-36.02147333333334</v>
      </c>
      <c r="AW199">
        <f t="shared" si="38"/>
        <v>28.134105555555557</v>
      </c>
      <c r="AX199">
        <f t="shared" si="39"/>
        <v>-1.5233609556687819</v>
      </c>
      <c r="AY199">
        <f t="shared" si="40"/>
        <v>8.425535906684338E-2</v>
      </c>
      <c r="AZ199">
        <f t="shared" si="41"/>
        <v>0.14897666206597976</v>
      </c>
      <c r="BA199" s="3">
        <f t="shared" si="42"/>
        <v>12.993988187665838</v>
      </c>
      <c r="BB199" s="3">
        <f t="shared" si="43"/>
        <v>10.880185698145402</v>
      </c>
      <c r="BC199" s="3">
        <f t="shared" si="44"/>
        <v>1.2669449589549664</v>
      </c>
      <c r="BD199" s="3">
        <f t="shared" si="45"/>
        <v>8.4383809134260204E-2</v>
      </c>
      <c r="BE199" s="3">
        <f t="shared" si="46"/>
        <v>6.2553008360731008E-2</v>
      </c>
    </row>
    <row r="200" spans="1:57">
      <c r="A200">
        <v>-21.60482</v>
      </c>
      <c r="B200">
        <v>14.491949999999999</v>
      </c>
      <c r="C200">
        <v>-2.3800679001976222</v>
      </c>
      <c r="D200">
        <v>1.432806324110672E-2</v>
      </c>
      <c r="E200">
        <v>0.11857707509881422</v>
      </c>
      <c r="F200">
        <v>-38.155320000000003</v>
      </c>
      <c r="G200">
        <v>17.66161</v>
      </c>
      <c r="H200">
        <v>-3.801768145032054</v>
      </c>
      <c r="I200">
        <v>2.5240384615384616E-2</v>
      </c>
      <c r="J200">
        <v>0.20032051282051283</v>
      </c>
      <c r="K200">
        <v>-37.759770000000003</v>
      </c>
      <c r="L200">
        <v>35.530290000000001</v>
      </c>
      <c r="M200">
        <v>-0.63862640271493254</v>
      </c>
      <c r="N200">
        <v>3.6953242835595777E-2</v>
      </c>
      <c r="O200">
        <v>6.2217194570135748E-2</v>
      </c>
      <c r="P200">
        <v>-34.403619999999997</v>
      </c>
      <c r="Q200">
        <v>32.5261</v>
      </c>
      <c r="R200">
        <v>-2.0484672514111972</v>
      </c>
      <c r="S200">
        <v>7.3382544507164568E-2</v>
      </c>
      <c r="T200">
        <v>0.18975249674337821</v>
      </c>
      <c r="U200">
        <v>-40.950890000000001</v>
      </c>
      <c r="V200">
        <v>28.985700000000001</v>
      </c>
      <c r="W200">
        <v>-1.9915481245283022</v>
      </c>
      <c r="X200">
        <v>5.4339622641509433E-2</v>
      </c>
      <c r="Y200">
        <v>0.14226415094339623</v>
      </c>
      <c r="Z200">
        <v>-65.578400000000002</v>
      </c>
      <c r="AA200">
        <v>47.644170000000003</v>
      </c>
      <c r="AB200">
        <v>-1.2620315126811557</v>
      </c>
      <c r="AC200">
        <v>0.27309782608695654</v>
      </c>
      <c r="AD200">
        <v>0.26403985507246375</v>
      </c>
      <c r="AE200">
        <v>-30.528320000000001</v>
      </c>
      <c r="AF200">
        <v>32.700240000000001</v>
      </c>
      <c r="AG200">
        <v>0.74847881044487374</v>
      </c>
      <c r="AH200">
        <v>0.16247582205029013</v>
      </c>
      <c r="AI200">
        <v>0.12717601547388782</v>
      </c>
      <c r="AJ200">
        <v>-21.993870000000001</v>
      </c>
      <c r="AK200">
        <v>14.918290000000001</v>
      </c>
      <c r="AL200">
        <v>-0.88841081144781175</v>
      </c>
      <c r="AM200">
        <v>2.5252525252525252E-2</v>
      </c>
      <c r="AN200">
        <v>8.0134680134680128E-2</v>
      </c>
      <c r="AO200">
        <v>-33.218249999999998</v>
      </c>
      <c r="AP200">
        <v>28.7486</v>
      </c>
      <c r="AQ200">
        <v>-1.447807263450835</v>
      </c>
      <c r="AR200">
        <v>9.3228200371057515E-2</v>
      </c>
      <c r="AS200">
        <v>0.15630797773654917</v>
      </c>
      <c r="AT200">
        <f t="shared" si="47"/>
        <v>198</v>
      </c>
      <c r="AU200" s="5">
        <f t="shared" si="36"/>
        <v>79.2</v>
      </c>
      <c r="AV200">
        <f t="shared" si="37"/>
        <v>-38.885793333333332</v>
      </c>
      <c r="AW200">
        <f t="shared" si="38"/>
        <v>28.131174444444447</v>
      </c>
      <c r="AX200">
        <f t="shared" si="39"/>
        <v>-1.5503045030563551</v>
      </c>
      <c r="AY200">
        <f t="shared" si="40"/>
        <v>8.8660056651199942E-2</v>
      </c>
      <c r="AZ200">
        <f t="shared" si="41"/>
        <v>0.15194371090877973</v>
      </c>
      <c r="BA200" s="3">
        <f t="shared" si="42"/>
        <v>13.348858312707883</v>
      </c>
      <c r="BB200" s="3">
        <f t="shared" si="43"/>
        <v>9.4623111599837308</v>
      </c>
      <c r="BC200" s="3">
        <f t="shared" si="44"/>
        <v>1.3416870319281189</v>
      </c>
      <c r="BD200" s="3">
        <f t="shared" si="45"/>
        <v>8.8464621190699533E-2</v>
      </c>
      <c r="BE200" s="3">
        <f t="shared" si="46"/>
        <v>6.4245248826765425E-2</v>
      </c>
    </row>
    <row r="201" spans="1:57">
      <c r="A201">
        <v>-20.45157</v>
      </c>
      <c r="B201">
        <v>15.430910000000001</v>
      </c>
      <c r="C201">
        <v>-2.3851396837944598</v>
      </c>
      <c r="D201">
        <v>1.33399209486166E-2</v>
      </c>
      <c r="E201">
        <v>0.12203557312252965</v>
      </c>
      <c r="F201">
        <v>-40.068899999999999</v>
      </c>
      <c r="G201">
        <v>16.654440000000001</v>
      </c>
      <c r="H201">
        <v>-3.9149388942307679</v>
      </c>
      <c r="I201">
        <v>2.6842948717948716E-2</v>
      </c>
      <c r="J201">
        <v>0.20232371794871795</v>
      </c>
      <c r="K201">
        <v>-46.282969999999999</v>
      </c>
      <c r="L201">
        <v>32.847360000000002</v>
      </c>
      <c r="M201">
        <v>-0.77717124811463023</v>
      </c>
      <c r="N201">
        <v>3.6953242835595777E-2</v>
      </c>
      <c r="O201">
        <v>6.9381598793363503E-2</v>
      </c>
      <c r="P201">
        <v>-38.854610000000001</v>
      </c>
      <c r="Q201">
        <v>31.190639999999998</v>
      </c>
      <c r="R201">
        <v>-2.2259198046026887</v>
      </c>
      <c r="S201">
        <v>7.2514112027789845E-2</v>
      </c>
      <c r="T201">
        <v>0.18627876682587929</v>
      </c>
      <c r="U201">
        <v>-43.371769999999998</v>
      </c>
      <c r="V201">
        <v>31.35613</v>
      </c>
      <c r="W201">
        <v>-1.9329657320754725</v>
      </c>
      <c r="X201">
        <v>5.5849056603773588E-2</v>
      </c>
      <c r="Y201">
        <v>0.14301886792452831</v>
      </c>
      <c r="Z201">
        <v>-65.845699999999994</v>
      </c>
      <c r="AA201">
        <v>44.502899999999997</v>
      </c>
      <c r="AB201">
        <v>-1.20250768115942</v>
      </c>
      <c r="AC201">
        <v>0.28442028985507245</v>
      </c>
      <c r="AD201">
        <v>0.2767210144927536</v>
      </c>
      <c r="AE201">
        <v>-33.251159999999999</v>
      </c>
      <c r="AF201">
        <v>33.718589999999999</v>
      </c>
      <c r="AG201">
        <v>0.94504783365570477</v>
      </c>
      <c r="AH201">
        <v>0.17504835589941972</v>
      </c>
      <c r="AI201">
        <v>0.12572533849129594</v>
      </c>
      <c r="AJ201">
        <v>-23.046620000000001</v>
      </c>
      <c r="AK201">
        <v>19.078980000000001</v>
      </c>
      <c r="AL201">
        <v>-0.80622721885521664</v>
      </c>
      <c r="AM201">
        <v>3.2323232323232323E-2</v>
      </c>
      <c r="AN201">
        <v>8.0134680134680128E-2</v>
      </c>
      <c r="AO201">
        <v>-38.798839999999998</v>
      </c>
      <c r="AP201">
        <v>28.40062</v>
      </c>
      <c r="AQ201">
        <v>-1.6529180983302443</v>
      </c>
      <c r="AR201">
        <v>0.10064935064935066</v>
      </c>
      <c r="AS201">
        <v>0.16187384044526901</v>
      </c>
      <c r="AT201">
        <f t="shared" si="47"/>
        <v>199</v>
      </c>
      <c r="AU201" s="5">
        <f t="shared" si="36"/>
        <v>79.600000000000009</v>
      </c>
      <c r="AV201">
        <f t="shared" si="37"/>
        <v>-42.612174444444442</v>
      </c>
      <c r="AW201">
        <f t="shared" si="38"/>
        <v>29.360343333333333</v>
      </c>
      <c r="AX201">
        <f t="shared" si="39"/>
        <v>-1.5631335232471821</v>
      </c>
      <c r="AY201">
        <f t="shared" si="40"/>
        <v>9.3475877310263925E-2</v>
      </c>
      <c r="AZ201">
        <f t="shared" si="41"/>
        <v>0.15737918489159231</v>
      </c>
      <c r="BA201" s="3">
        <f t="shared" si="42"/>
        <v>13.951388135571055</v>
      </c>
      <c r="BB201" s="3">
        <f t="shared" si="43"/>
        <v>8.4440591698838823</v>
      </c>
      <c r="BC201" s="3">
        <f t="shared" si="44"/>
        <v>1.4264167258431406</v>
      </c>
      <c r="BD201" s="3">
        <f t="shared" si="45"/>
        <v>9.2122969995655724E-2</v>
      </c>
      <c r="BE201" s="3">
        <f t="shared" si="46"/>
        <v>6.6402335702217929E-2</v>
      </c>
    </row>
    <row r="202" spans="1:57">
      <c r="A202">
        <v>-20.703589999999998</v>
      </c>
      <c r="B202">
        <v>16.369869999999999</v>
      </c>
      <c r="C202">
        <v>-2.3916776581027683</v>
      </c>
      <c r="D202">
        <v>1.1857707509881422E-2</v>
      </c>
      <c r="E202">
        <v>0.12697628458498023</v>
      </c>
      <c r="F202">
        <v>-41.982480000000002</v>
      </c>
      <c r="G202">
        <v>19.1066</v>
      </c>
      <c r="H202">
        <v>-4.0384616826923052</v>
      </c>
      <c r="I202">
        <v>2.5240384615384616E-2</v>
      </c>
      <c r="J202">
        <v>0.20552884615384615</v>
      </c>
      <c r="K202">
        <v>-56.235869999999998</v>
      </c>
      <c r="L202">
        <v>30.624780000000001</v>
      </c>
      <c r="M202">
        <v>-0.88672036576169078</v>
      </c>
      <c r="N202">
        <v>4.2986425339366516E-2</v>
      </c>
      <c r="O202">
        <v>7.6546003016591257E-2</v>
      </c>
      <c r="P202">
        <v>-43.305610000000001</v>
      </c>
      <c r="Q202">
        <v>29.995059999999999</v>
      </c>
      <c r="R202">
        <v>-2.3382038428137255</v>
      </c>
      <c r="S202">
        <v>7.598784194528875E-2</v>
      </c>
      <c r="T202">
        <v>0.19148936170212766</v>
      </c>
      <c r="U202">
        <v>-45.99888</v>
      </c>
      <c r="V202">
        <v>33.726550000000003</v>
      </c>
      <c r="W202">
        <v>-1.8767964830188684</v>
      </c>
      <c r="X202">
        <v>5.7735849056603776E-2</v>
      </c>
      <c r="Y202">
        <v>0.14377358490566039</v>
      </c>
      <c r="Z202">
        <v>-66.113010000000003</v>
      </c>
      <c r="AA202">
        <v>41.727290000000004</v>
      </c>
      <c r="AB202">
        <v>-1.1060221784420319</v>
      </c>
      <c r="AC202">
        <v>0.29664855072463769</v>
      </c>
      <c r="AD202">
        <v>0.28940217391304346</v>
      </c>
      <c r="AE202">
        <v>-39.630290000000002</v>
      </c>
      <c r="AF202">
        <v>38.53593</v>
      </c>
      <c r="AG202">
        <v>1.1418399854932315</v>
      </c>
      <c r="AH202">
        <v>0.18133462282398452</v>
      </c>
      <c r="AI202">
        <v>0.12572533849129594</v>
      </c>
      <c r="AJ202">
        <v>-24.895489999999999</v>
      </c>
      <c r="AK202">
        <v>23.34262</v>
      </c>
      <c r="AL202">
        <v>-0.72591045791245701</v>
      </c>
      <c r="AM202">
        <v>3.7710437710437708E-2</v>
      </c>
      <c r="AN202">
        <v>8.3501683501683507E-2</v>
      </c>
      <c r="AO202">
        <v>-44.644350000000003</v>
      </c>
      <c r="AP202">
        <v>30.81439</v>
      </c>
      <c r="AQ202">
        <v>-1.8462490259740227</v>
      </c>
      <c r="AR202">
        <v>0.11178107606679036</v>
      </c>
      <c r="AS202">
        <v>0.17346938775510204</v>
      </c>
      <c r="AT202">
        <f t="shared" si="47"/>
        <v>200</v>
      </c>
      <c r="AU202" s="5">
        <f t="shared" si="36"/>
        <v>80</v>
      </c>
      <c r="AV202">
        <f t="shared" si="37"/>
        <v>-46.602558888888893</v>
      </c>
      <c r="AW202">
        <f t="shared" si="38"/>
        <v>31.586453333333324</v>
      </c>
      <c r="AX202">
        <f t="shared" si="39"/>
        <v>-1.5840589960843647</v>
      </c>
      <c r="AY202">
        <f t="shared" si="40"/>
        <v>0.10024229648922803</v>
      </c>
      <c r="AZ202">
        <f t="shared" si="41"/>
        <v>0.16114670452602775</v>
      </c>
      <c r="BA202" s="3">
        <f t="shared" si="42"/>
        <v>14.757972782405988</v>
      </c>
      <c r="BB202" s="3">
        <f t="shared" si="43"/>
        <v>9.4338209953523275</v>
      </c>
      <c r="BC202" s="3">
        <f t="shared" si="44"/>
        <v>1.5132811340672436</v>
      </c>
      <c r="BD202" s="3">
        <f t="shared" si="45"/>
        <v>9.6198862398888751E-2</v>
      </c>
      <c r="BE202" s="3">
        <f t="shared" si="46"/>
        <v>7.0014703127540254E-2</v>
      </c>
    </row>
    <row r="203" spans="1:57">
      <c r="A203">
        <v>-23.262049999999999</v>
      </c>
      <c r="B203">
        <v>17.3078</v>
      </c>
      <c r="C203">
        <v>-2.3928365118577046</v>
      </c>
      <c r="D203">
        <v>1.1857707509881422E-2</v>
      </c>
      <c r="E203">
        <v>0.12598814229249011</v>
      </c>
      <c r="F203">
        <v>-43.89481</v>
      </c>
      <c r="G203">
        <v>21.71518</v>
      </c>
      <c r="H203">
        <v>-4.1442240424679522</v>
      </c>
      <c r="I203">
        <v>2.9246794871794872E-2</v>
      </c>
      <c r="J203">
        <v>0.20953525641025642</v>
      </c>
      <c r="K203">
        <v>-66.182500000000005</v>
      </c>
      <c r="L203">
        <v>28.403079999999999</v>
      </c>
      <c r="M203">
        <v>-1.0077407616892915</v>
      </c>
      <c r="N203">
        <v>4.7511312217194568E-2</v>
      </c>
      <c r="O203">
        <v>7.8808446455505277E-2</v>
      </c>
      <c r="P203">
        <v>-47.752830000000003</v>
      </c>
      <c r="Q203">
        <v>28.935089999999999</v>
      </c>
      <c r="R203">
        <v>-2.4828281372123331</v>
      </c>
      <c r="S203">
        <v>7.8158923143725578E-2</v>
      </c>
      <c r="T203">
        <v>0.19626574033868865</v>
      </c>
      <c r="U203">
        <v>-48.66104</v>
      </c>
      <c r="V203">
        <v>37.237079999999999</v>
      </c>
      <c r="W203">
        <v>-1.8207671999999973</v>
      </c>
      <c r="X203">
        <v>6.2641509433962267E-2</v>
      </c>
      <c r="Y203">
        <v>0.14301886792452831</v>
      </c>
      <c r="Z203">
        <v>-66.377470000000002</v>
      </c>
      <c r="AA203">
        <v>45.31711</v>
      </c>
      <c r="AB203">
        <v>-1.0138199139492834</v>
      </c>
      <c r="AC203">
        <v>0.30887681159420288</v>
      </c>
      <c r="AD203">
        <v>0.29981884057971014</v>
      </c>
      <c r="AE203">
        <v>-46.006410000000002</v>
      </c>
      <c r="AF203">
        <v>43.92595</v>
      </c>
      <c r="AG203">
        <v>1.3310225386847216</v>
      </c>
      <c r="AH203">
        <v>0.19294003868471954</v>
      </c>
      <c r="AI203">
        <v>0.12620889748549324</v>
      </c>
      <c r="AJ203">
        <v>-26.742889999999999</v>
      </c>
      <c r="AK203">
        <v>27.615210000000001</v>
      </c>
      <c r="AL203">
        <v>-0.65742657912457869</v>
      </c>
      <c r="AM203">
        <v>4.1077441077441081E-2</v>
      </c>
      <c r="AN203">
        <v>8.2828282828282834E-2</v>
      </c>
      <c r="AO203">
        <v>-50.543030000000002</v>
      </c>
      <c r="AP203">
        <v>33.821579999999997</v>
      </c>
      <c r="AQ203">
        <v>-2.0679103571428619</v>
      </c>
      <c r="AR203">
        <v>0.12987012987012986</v>
      </c>
      <c r="AS203">
        <v>0.18784786641929499</v>
      </c>
      <c r="AT203">
        <f t="shared" si="47"/>
        <v>201</v>
      </c>
      <c r="AU203" s="5">
        <f t="shared" si="36"/>
        <v>80.400000000000006</v>
      </c>
      <c r="AV203">
        <f t="shared" si="37"/>
        <v>-44.003294444444442</v>
      </c>
      <c r="AW203">
        <f t="shared" si="38"/>
        <v>30.639034444444444</v>
      </c>
      <c r="AX203">
        <f t="shared" si="39"/>
        <v>-1.5130768060767277</v>
      </c>
      <c r="AY203">
        <f t="shared" si="40"/>
        <v>9.4228850389836069E-2</v>
      </c>
      <c r="AZ203">
        <f t="shared" si="41"/>
        <v>0.15536831971584142</v>
      </c>
      <c r="BA203" s="3">
        <f t="shared" si="42"/>
        <v>13.254814047807422</v>
      </c>
      <c r="BB203" s="3">
        <f t="shared" si="43"/>
        <v>9.4446921917512956</v>
      </c>
      <c r="BC203" s="3">
        <f t="shared" si="44"/>
        <v>1.4485241857961753</v>
      </c>
      <c r="BD203" s="3">
        <f t="shared" si="45"/>
        <v>9.1590218653029104E-2</v>
      </c>
      <c r="BE203" s="3">
        <f t="shared" si="46"/>
        <v>6.5893950103832991E-2</v>
      </c>
    </row>
    <row r="204" spans="1:57">
      <c r="A204">
        <v>-22.654579999999999</v>
      </c>
      <c r="B204">
        <v>15.670669999999999</v>
      </c>
      <c r="C204">
        <v>-2.4273986413043507</v>
      </c>
      <c r="D204">
        <v>8.8932806324110679E-3</v>
      </c>
      <c r="E204">
        <v>0.12055335968379446</v>
      </c>
      <c r="F204">
        <v>-42.687930000000001</v>
      </c>
      <c r="G204">
        <v>20.85894</v>
      </c>
      <c r="H204">
        <v>-4.0197382852564063</v>
      </c>
      <c r="I204">
        <v>2.844551282051282E-2</v>
      </c>
      <c r="J204">
        <v>0.20432692307692307</v>
      </c>
      <c r="K204">
        <v>-60.476489999999998</v>
      </c>
      <c r="L204">
        <v>28.384630000000001</v>
      </c>
      <c r="M204">
        <v>-0.95059429110105542</v>
      </c>
      <c r="N204">
        <v>4.072398190045249E-2</v>
      </c>
      <c r="O204">
        <v>7.5791855203619904E-2</v>
      </c>
      <c r="P204">
        <v>-42.763750000000002</v>
      </c>
      <c r="Q204">
        <v>26.971029999999999</v>
      </c>
      <c r="R204">
        <v>-2.2636454798089467</v>
      </c>
      <c r="S204">
        <v>7.598784194528875E-2</v>
      </c>
      <c r="T204">
        <v>0.187147199305254</v>
      </c>
      <c r="U204">
        <v>-49.092930000000003</v>
      </c>
      <c r="V204">
        <v>36.141359999999999</v>
      </c>
      <c r="W204">
        <v>-1.8204194188679232</v>
      </c>
      <c r="X204">
        <v>6.3018867924528307E-2</v>
      </c>
      <c r="Y204">
        <v>0.14452830188679244</v>
      </c>
      <c r="Z204">
        <v>-60.325789999999998</v>
      </c>
      <c r="AA204">
        <v>43.022210000000001</v>
      </c>
      <c r="AB204">
        <v>-0.74456085597826338</v>
      </c>
      <c r="AC204">
        <v>0.29438405797101447</v>
      </c>
      <c r="AD204">
        <v>0.28170289855072461</v>
      </c>
      <c r="AE204">
        <v>-44.854509999999998</v>
      </c>
      <c r="AF204">
        <v>43.417740000000002</v>
      </c>
      <c r="AG204">
        <v>1.1755345599613136</v>
      </c>
      <c r="AH204">
        <v>0.17504835589941972</v>
      </c>
      <c r="AI204">
        <v>0.1155705996131528</v>
      </c>
      <c r="AJ204">
        <v>-24.923649999999999</v>
      </c>
      <c r="AK204">
        <v>26.869769999999999</v>
      </c>
      <c r="AL204">
        <v>-0.66394920875421204</v>
      </c>
      <c r="AM204">
        <v>3.4006734006734006E-2</v>
      </c>
      <c r="AN204">
        <v>8.3164983164983164E-2</v>
      </c>
      <c r="AO204">
        <v>-48.250019999999999</v>
      </c>
      <c r="AP204">
        <v>34.414960000000001</v>
      </c>
      <c r="AQ204">
        <v>-1.902919633580705</v>
      </c>
      <c r="AR204">
        <v>0.12755102040816327</v>
      </c>
      <c r="AS204">
        <v>0.18552875695732837</v>
      </c>
      <c r="AT204">
        <f t="shared" si="47"/>
        <v>202</v>
      </c>
      <c r="AU204" s="5">
        <f t="shared" si="36"/>
        <v>80.800000000000011</v>
      </c>
      <c r="AV204">
        <f t="shared" si="37"/>
        <v>-41.446828888888895</v>
      </c>
      <c r="AW204">
        <f t="shared" si="38"/>
        <v>30.015108888888889</v>
      </c>
      <c r="AX204">
        <f t="shared" si="39"/>
        <v>-1.4411572594718021</v>
      </c>
      <c r="AY204">
        <f t="shared" si="40"/>
        <v>8.9042701461301457E-2</v>
      </c>
      <c r="AZ204">
        <f t="shared" si="41"/>
        <v>0.15001626463066972</v>
      </c>
      <c r="BA204" s="3">
        <f t="shared" si="42"/>
        <v>12.041475502143026</v>
      </c>
      <c r="BB204" s="3">
        <f t="shared" si="43"/>
        <v>9.5973935085397635</v>
      </c>
      <c r="BC204" s="3">
        <f t="shared" si="44"/>
        <v>1.3838680685819975</v>
      </c>
      <c r="BD204" s="3">
        <f t="shared" si="45"/>
        <v>8.768855231597833E-2</v>
      </c>
      <c r="BE204" s="3">
        <f t="shared" si="46"/>
        <v>6.2295377596986369E-2</v>
      </c>
    </row>
    <row r="205" spans="1:57">
      <c r="A205">
        <v>-22.18684</v>
      </c>
      <c r="B205">
        <v>14.03354</v>
      </c>
      <c r="C205">
        <v>-2.4627929446640282</v>
      </c>
      <c r="D205">
        <v>6.91699604743083E-3</v>
      </c>
      <c r="E205">
        <v>0.11413043478260869</v>
      </c>
      <c r="F205">
        <v>-41.481050000000003</v>
      </c>
      <c r="G205">
        <v>20.16038</v>
      </c>
      <c r="H205">
        <v>-3.8698229006410294</v>
      </c>
      <c r="I205">
        <v>3.2852564102564104E-2</v>
      </c>
      <c r="J205">
        <v>0.19991987179487181</v>
      </c>
      <c r="K205">
        <v>-54.770479999999999</v>
      </c>
      <c r="L205">
        <v>28.74643</v>
      </c>
      <c r="M205">
        <v>-0.90034667797888701</v>
      </c>
      <c r="N205">
        <v>3.2051282051282048E-2</v>
      </c>
      <c r="O205">
        <v>6.8250377073906479E-2</v>
      </c>
      <c r="P205">
        <v>-37.77467</v>
      </c>
      <c r="Q205">
        <v>26.357230000000001</v>
      </c>
      <c r="R205">
        <v>-2.0260869908814598</v>
      </c>
      <c r="S205">
        <v>7.3382544507164568E-2</v>
      </c>
      <c r="T205">
        <v>0.18237082066869301</v>
      </c>
      <c r="U205">
        <v>-49.524839999999998</v>
      </c>
      <c r="V205">
        <v>35.045650000000002</v>
      </c>
      <c r="W205">
        <v>-1.828255366037735</v>
      </c>
      <c r="X205">
        <v>6.3773584905660374E-2</v>
      </c>
      <c r="Y205">
        <v>0.14415094339622642</v>
      </c>
      <c r="Z205">
        <v>-54.519539999999999</v>
      </c>
      <c r="AA205">
        <v>41.75056</v>
      </c>
      <c r="AB205">
        <v>-0.48754149003623137</v>
      </c>
      <c r="AC205">
        <v>0.28396739130434784</v>
      </c>
      <c r="AD205">
        <v>0.26268115942028986</v>
      </c>
      <c r="AE205">
        <v>-43.70261</v>
      </c>
      <c r="AF205">
        <v>42.909529999999997</v>
      </c>
      <c r="AG205">
        <v>1.0121897630560928</v>
      </c>
      <c r="AH205">
        <v>0.15618955512572533</v>
      </c>
      <c r="AI205">
        <v>0.11218568665377177</v>
      </c>
      <c r="AJ205">
        <v>-23.104420000000001</v>
      </c>
      <c r="AK205">
        <v>26.124320000000001</v>
      </c>
      <c r="AL205">
        <v>-0.67794671043771038</v>
      </c>
      <c r="AM205">
        <v>2.7946127946127945E-2</v>
      </c>
      <c r="AN205">
        <v>8.4175084175084181E-2</v>
      </c>
      <c r="AO205">
        <v>-45.957009999999997</v>
      </c>
      <c r="AP205">
        <v>35.008339999999997</v>
      </c>
      <c r="AQ205">
        <v>-1.7298120176252294</v>
      </c>
      <c r="AR205">
        <v>0.12430426716141002</v>
      </c>
      <c r="AS205">
        <v>0.18228200371057515</v>
      </c>
      <c r="AT205">
        <f t="shared" si="47"/>
        <v>203</v>
      </c>
      <c r="AU205" s="5">
        <f t="shared" si="36"/>
        <v>81.2</v>
      </c>
      <c r="AV205">
        <f t="shared" si="37"/>
        <v>-39.276655555555557</v>
      </c>
      <c r="AW205">
        <f t="shared" si="38"/>
        <v>29.717246666666668</v>
      </c>
      <c r="AX205">
        <f t="shared" si="39"/>
        <v>-1.3673023422744037</v>
      </c>
      <c r="AY205">
        <f t="shared" si="40"/>
        <v>8.3776260320042442E-2</v>
      </c>
      <c r="AZ205">
        <f t="shared" si="41"/>
        <v>0.14441617156557754</v>
      </c>
      <c r="BA205" s="3">
        <f t="shared" si="42"/>
        <v>11.440422241947742</v>
      </c>
      <c r="BB205" s="3">
        <f t="shared" si="43"/>
        <v>9.6272288715146548</v>
      </c>
      <c r="BC205" s="3">
        <f t="shared" si="44"/>
        <v>1.3344077661390845</v>
      </c>
      <c r="BD205" s="3">
        <f t="shared" si="45"/>
        <v>8.2146386946072375E-2</v>
      </c>
      <c r="BE205" s="3">
        <f t="shared" si="46"/>
        <v>5.8053697119246295E-2</v>
      </c>
    </row>
    <row r="206" spans="1:57">
      <c r="A206">
        <v>-21.719100000000001</v>
      </c>
      <c r="B206">
        <v>12.396409999999999</v>
      </c>
      <c r="C206">
        <v>-2.4863317045454476</v>
      </c>
      <c r="D206">
        <v>4.4466403162055339E-3</v>
      </c>
      <c r="E206">
        <v>0.10968379446640317</v>
      </c>
      <c r="F206">
        <v>-40.274169999999998</v>
      </c>
      <c r="G206">
        <v>20.40089</v>
      </c>
      <c r="H206">
        <v>-3.7229217067307685</v>
      </c>
      <c r="I206">
        <v>3.6057692307692304E-2</v>
      </c>
      <c r="J206">
        <v>0.20112179487179488</v>
      </c>
      <c r="K206">
        <v>-49.770130000000002</v>
      </c>
      <c r="L206">
        <v>29.561109999999999</v>
      </c>
      <c r="M206">
        <v>-0.83048584087480881</v>
      </c>
      <c r="N206">
        <v>2.9034690799396683E-2</v>
      </c>
      <c r="O206">
        <v>6.1840120663650078E-2</v>
      </c>
      <c r="P206">
        <v>-33.416519999999998</v>
      </c>
      <c r="Q206">
        <v>27.260919999999999</v>
      </c>
      <c r="R206">
        <v>-1.8281575379939217</v>
      </c>
      <c r="S206">
        <v>6.7303517151541467E-2</v>
      </c>
      <c r="T206">
        <v>0.17672600955275727</v>
      </c>
      <c r="U206">
        <v>-49.95673</v>
      </c>
      <c r="V206">
        <v>33.949930000000002</v>
      </c>
      <c r="W206">
        <v>-1.825180739622644</v>
      </c>
      <c r="X206">
        <v>6.3773584905660374E-2</v>
      </c>
      <c r="Y206">
        <v>0.14226415094339623</v>
      </c>
      <c r="Z206">
        <v>-50.309800000000003</v>
      </c>
      <c r="AA206">
        <v>40.504040000000003</v>
      </c>
      <c r="AB206">
        <v>-0.22969637681159533</v>
      </c>
      <c r="AC206">
        <v>0.26902173913043476</v>
      </c>
      <c r="AD206">
        <v>0.23958333333333334</v>
      </c>
      <c r="AE206">
        <v>-43.061790000000002</v>
      </c>
      <c r="AF206">
        <v>42.401319999999998</v>
      </c>
      <c r="AG206">
        <v>0.85841955029013339</v>
      </c>
      <c r="AH206">
        <v>0.13926499032882012</v>
      </c>
      <c r="AI206">
        <v>0.11121856866537717</v>
      </c>
      <c r="AJ206">
        <v>-21.28519</v>
      </c>
      <c r="AK206">
        <v>25.378889999999998</v>
      </c>
      <c r="AL206">
        <v>-0.69398430303030467</v>
      </c>
      <c r="AM206">
        <v>2.7272727272727271E-2</v>
      </c>
      <c r="AN206">
        <v>8.3838383838383837E-2</v>
      </c>
      <c r="AO206">
        <v>-43.696469999999998</v>
      </c>
      <c r="AP206">
        <v>35.601709999999997</v>
      </c>
      <c r="AQ206">
        <v>-1.5473824211502767</v>
      </c>
      <c r="AR206">
        <v>0.11781076066790352</v>
      </c>
      <c r="AS206">
        <v>0.17346938775510204</v>
      </c>
      <c r="AT206">
        <f t="shared" si="47"/>
        <v>204</v>
      </c>
      <c r="AU206" s="5">
        <f t="shared" si="36"/>
        <v>81.599999999999994</v>
      </c>
      <c r="AV206">
        <f t="shared" si="37"/>
        <v>-38.246571111111116</v>
      </c>
      <c r="AW206">
        <f t="shared" si="38"/>
        <v>30.128382222222214</v>
      </c>
      <c r="AX206">
        <f t="shared" si="39"/>
        <v>-1.3006415155146478</v>
      </c>
      <c r="AY206">
        <f t="shared" si="40"/>
        <v>8.136830200626094E-2</v>
      </c>
      <c r="AZ206">
        <f t="shared" si="41"/>
        <v>0.13853968657681043</v>
      </c>
      <c r="BA206" s="3">
        <f t="shared" si="42"/>
        <v>10.790424488703428</v>
      </c>
      <c r="BB206" s="3">
        <f t="shared" si="43"/>
        <v>10.082149833191332</v>
      </c>
      <c r="BC206" s="3">
        <f t="shared" si="44"/>
        <v>1.2927288778947033</v>
      </c>
      <c r="BD206" s="3">
        <f t="shared" si="45"/>
        <v>7.8040807082136551E-2</v>
      </c>
      <c r="BE206" s="3">
        <f t="shared" si="46"/>
        <v>5.6178742111497919E-2</v>
      </c>
    </row>
    <row r="207" spans="1:57">
      <c r="A207">
        <v>-23.466180000000001</v>
      </c>
      <c r="B207">
        <v>10.75928</v>
      </c>
      <c r="C207">
        <v>-2.5179892638339934</v>
      </c>
      <c r="D207">
        <v>1.4822134387351778E-3</v>
      </c>
      <c r="E207">
        <v>0.10968379446640317</v>
      </c>
      <c r="F207">
        <v>-39.06729</v>
      </c>
      <c r="G207">
        <v>22.855149999999998</v>
      </c>
      <c r="H207">
        <v>-3.579459767628197</v>
      </c>
      <c r="I207">
        <v>3.8862179487179488E-2</v>
      </c>
      <c r="J207">
        <v>0.19631410256410256</v>
      </c>
      <c r="K207">
        <v>-44.999389999999998</v>
      </c>
      <c r="L207">
        <v>30.375789999999999</v>
      </c>
      <c r="M207">
        <v>-0.76836978883861107</v>
      </c>
      <c r="N207">
        <v>2.790346907993967E-2</v>
      </c>
      <c r="O207">
        <v>5.2790346907993967E-2</v>
      </c>
      <c r="P207">
        <v>-33.02563</v>
      </c>
      <c r="Q207">
        <v>28.164619999999999</v>
      </c>
      <c r="R207">
        <v>-1.6111690707772477</v>
      </c>
      <c r="S207">
        <v>6.817194963091619E-2</v>
      </c>
      <c r="T207">
        <v>0.16804168475900999</v>
      </c>
      <c r="U207">
        <v>-50.388629999999999</v>
      </c>
      <c r="V207">
        <v>32.854210000000002</v>
      </c>
      <c r="W207">
        <v>-1.8212692339622643</v>
      </c>
      <c r="X207">
        <v>6.716981132075471E-2</v>
      </c>
      <c r="Y207">
        <v>0.13735849056603774</v>
      </c>
      <c r="Z207">
        <v>-48.570079999999997</v>
      </c>
      <c r="AA207">
        <v>43.157020000000003</v>
      </c>
      <c r="AB207">
        <v>-3.4991213768115002E-2</v>
      </c>
      <c r="AC207">
        <v>0.25724637681159418</v>
      </c>
      <c r="AD207">
        <v>0.22599637681159421</v>
      </c>
      <c r="AE207">
        <v>-42.712560000000003</v>
      </c>
      <c r="AF207">
        <v>41.937289999999997</v>
      </c>
      <c r="AG207">
        <v>0.72091478723404434</v>
      </c>
      <c r="AH207">
        <v>0.1276595744680851</v>
      </c>
      <c r="AI207">
        <v>0.10783365570599614</v>
      </c>
      <c r="AJ207">
        <v>-19.585380000000001</v>
      </c>
      <c r="AK207">
        <v>24.85699</v>
      </c>
      <c r="AL207">
        <v>-0.71061821885521814</v>
      </c>
      <c r="AM207">
        <v>2.6936026936026935E-2</v>
      </c>
      <c r="AN207">
        <v>8.0471380471380471E-2</v>
      </c>
      <c r="AO207">
        <v>-42.404000000000003</v>
      </c>
      <c r="AP207">
        <v>36.19509</v>
      </c>
      <c r="AQ207">
        <v>-1.3828218692022289</v>
      </c>
      <c r="AR207">
        <v>0.11688311688311688</v>
      </c>
      <c r="AS207">
        <v>0.1683673469387755</v>
      </c>
      <c r="AT207">
        <f t="shared" si="47"/>
        <v>205</v>
      </c>
      <c r="AU207" s="5">
        <f t="shared" si="36"/>
        <v>82</v>
      </c>
      <c r="AV207">
        <f t="shared" si="37"/>
        <v>-37.7304911111111</v>
      </c>
      <c r="AW207">
        <f t="shared" si="38"/>
        <v>30.716218888888889</v>
      </c>
      <c r="AX207">
        <f t="shared" si="39"/>
        <v>-1.2206797947785191</v>
      </c>
      <c r="AY207">
        <f t="shared" si="40"/>
        <v>8.2125411286764177E-2</v>
      </c>
      <c r="AZ207">
        <f t="shared" si="41"/>
        <v>0.13473253570501598</v>
      </c>
      <c r="BA207" s="3">
        <f t="shared" si="42"/>
        <v>9.9627018746654148</v>
      </c>
      <c r="BB207" s="3">
        <f t="shared" si="43"/>
        <v>10.835387007458998</v>
      </c>
      <c r="BC207" s="3">
        <f t="shared" si="44"/>
        <v>1.2805221232421764</v>
      </c>
      <c r="BD207" s="3">
        <f t="shared" si="45"/>
        <v>7.5972971119139046E-2</v>
      </c>
      <c r="BE207" s="3">
        <f t="shared" si="46"/>
        <v>5.3279391873749825E-2</v>
      </c>
    </row>
    <row r="208" spans="1:57">
      <c r="A208">
        <v>-25.911549999999998</v>
      </c>
      <c r="B208">
        <v>9.1221499999999995</v>
      </c>
      <c r="C208">
        <v>-2.5511851581027658</v>
      </c>
      <c r="D208">
        <v>0</v>
      </c>
      <c r="E208">
        <v>0.10523715415019763</v>
      </c>
      <c r="F208">
        <v>-37.860419999999998</v>
      </c>
      <c r="G208">
        <v>25.309419999999999</v>
      </c>
      <c r="H208">
        <v>-3.43925566907052</v>
      </c>
      <c r="I208">
        <v>4.3669871794871792E-2</v>
      </c>
      <c r="J208">
        <v>0.19310897435897437</v>
      </c>
      <c r="K208">
        <v>-40.67662</v>
      </c>
      <c r="L208">
        <v>31.190470000000001</v>
      </c>
      <c r="M208">
        <v>-0.66136999999999835</v>
      </c>
      <c r="N208">
        <v>2.9034690799396683E-2</v>
      </c>
      <c r="O208">
        <v>5.6561085972850679E-2</v>
      </c>
      <c r="P208">
        <v>-32.634740000000001</v>
      </c>
      <c r="Q208">
        <v>29.305569999999999</v>
      </c>
      <c r="R208">
        <v>-1.3876554320451566</v>
      </c>
      <c r="S208">
        <v>7.0343030829353018E-2</v>
      </c>
      <c r="T208">
        <v>0.16022579244463742</v>
      </c>
      <c r="U208">
        <v>-50.820529999999998</v>
      </c>
      <c r="V208">
        <v>31.758489999999998</v>
      </c>
      <c r="W208">
        <v>-1.8296812716981137</v>
      </c>
      <c r="X208">
        <v>7.056603773584906E-2</v>
      </c>
      <c r="Y208">
        <v>0.14000000000000001</v>
      </c>
      <c r="Z208">
        <v>-47.399459999999998</v>
      </c>
      <c r="AA208">
        <v>46.21463</v>
      </c>
      <c r="AB208">
        <v>0.29139957880434664</v>
      </c>
      <c r="AC208">
        <v>0.25045289855072461</v>
      </c>
      <c r="AD208">
        <v>0.21422101449275363</v>
      </c>
      <c r="AE208">
        <v>-42.608649999999997</v>
      </c>
      <c r="AF208">
        <v>42.014339999999997</v>
      </c>
      <c r="AG208">
        <v>0.56285884912959361</v>
      </c>
      <c r="AH208">
        <v>0.1276595744680851</v>
      </c>
      <c r="AI208">
        <v>0.10589941972920697</v>
      </c>
      <c r="AJ208">
        <v>-19.971699999999998</v>
      </c>
      <c r="AK208">
        <v>24.742439999999998</v>
      </c>
      <c r="AL208">
        <v>-0.7247743097643129</v>
      </c>
      <c r="AM208">
        <v>2.7272727272727271E-2</v>
      </c>
      <c r="AN208">
        <v>7.407407407407407E-2</v>
      </c>
      <c r="AO208">
        <v>-41.690750000000001</v>
      </c>
      <c r="AP208">
        <v>36.788460000000001</v>
      </c>
      <c r="AQ208">
        <v>-1.2464547402597437</v>
      </c>
      <c r="AR208">
        <v>0.12012987012987013</v>
      </c>
      <c r="AS208">
        <v>0.16326530612244897</v>
      </c>
      <c r="AT208">
        <f t="shared" si="47"/>
        <v>206</v>
      </c>
      <c r="AU208" s="5">
        <f t="shared" si="36"/>
        <v>82.399999999999991</v>
      </c>
      <c r="AV208">
        <f t="shared" si="37"/>
        <v>-37.434889999999996</v>
      </c>
      <c r="AW208">
        <f t="shared" si="38"/>
        <v>31.421816666666661</v>
      </c>
      <c r="AX208">
        <f t="shared" si="39"/>
        <v>-1.1482562349606897</v>
      </c>
      <c r="AY208">
        <f t="shared" si="40"/>
        <v>8.7282562657567966E-2</v>
      </c>
      <c r="AZ208">
        <f t="shared" si="41"/>
        <v>0.13169747674887344</v>
      </c>
      <c r="BA208" s="3">
        <f t="shared" si="42"/>
        <v>9.2594898659712985</v>
      </c>
      <c r="BB208" s="3">
        <f t="shared" si="43"/>
        <v>11.731393367889023</v>
      </c>
      <c r="BC208" s="3">
        <f t="shared" si="44"/>
        <v>1.2699462469263318</v>
      </c>
      <c r="BD208" s="3">
        <f t="shared" si="45"/>
        <v>8.0956336832894868E-2</v>
      </c>
      <c r="BE208" s="3">
        <f t="shared" si="46"/>
        <v>4.9562381860001371E-2</v>
      </c>
    </row>
    <row r="209" spans="1:57">
      <c r="A209">
        <v>-28.356919999999999</v>
      </c>
      <c r="B209">
        <v>7.4850099999999999</v>
      </c>
      <c r="C209">
        <v>-2.5814228458498052</v>
      </c>
      <c r="D209">
        <v>0</v>
      </c>
      <c r="E209">
        <v>0.10721343873517787</v>
      </c>
      <c r="F209">
        <v>-36.653530000000003</v>
      </c>
      <c r="G209">
        <v>27.763680000000001</v>
      </c>
      <c r="H209">
        <v>-3.3026909054487148</v>
      </c>
      <c r="I209">
        <v>4.807692307692308E-2</v>
      </c>
      <c r="J209">
        <v>0.18790064102564102</v>
      </c>
      <c r="K209">
        <v>-37.110030000000002</v>
      </c>
      <c r="L209">
        <v>32.043190000000003</v>
      </c>
      <c r="M209">
        <v>-0.56198792232277561</v>
      </c>
      <c r="N209">
        <v>3.8461538461538464E-2</v>
      </c>
      <c r="O209">
        <v>6.523378582202112E-2</v>
      </c>
      <c r="P209">
        <v>-32.243859999999998</v>
      </c>
      <c r="Q209">
        <v>31.275919999999999</v>
      </c>
      <c r="R209">
        <v>-1.168684446374294</v>
      </c>
      <c r="S209">
        <v>7.121146330872774E-2</v>
      </c>
      <c r="T209">
        <v>0.1411202778983934</v>
      </c>
      <c r="U209">
        <v>-51.252420000000001</v>
      </c>
      <c r="V209">
        <v>30.662769999999998</v>
      </c>
      <c r="W209">
        <v>-1.8425200943396243</v>
      </c>
      <c r="X209">
        <v>7.3962264150943396E-2</v>
      </c>
      <c r="Y209">
        <v>0.13924528301886793</v>
      </c>
      <c r="Z209">
        <v>-46.228839999999998</v>
      </c>
      <c r="AA209">
        <v>49.27223</v>
      </c>
      <c r="AB209">
        <v>0.51357469655797028</v>
      </c>
      <c r="AC209">
        <v>0.2703804347826087</v>
      </c>
      <c r="AD209">
        <v>0.20923913043478262</v>
      </c>
      <c r="AE209">
        <v>-42.504739999999998</v>
      </c>
      <c r="AF209">
        <v>42.151679999999999</v>
      </c>
      <c r="AG209">
        <v>0.4154776982591889</v>
      </c>
      <c r="AH209">
        <v>0.1286266924564797</v>
      </c>
      <c r="AI209">
        <v>0.10299806576402321</v>
      </c>
      <c r="AJ209">
        <v>-21.12921</v>
      </c>
      <c r="AK209">
        <v>24.76003</v>
      </c>
      <c r="AL209">
        <v>-0.73992974410774659</v>
      </c>
      <c r="AM209">
        <v>2.7272727272727271E-2</v>
      </c>
      <c r="AN209">
        <v>7.1380471380471378E-2</v>
      </c>
      <c r="AO209">
        <v>-41.434460000000001</v>
      </c>
      <c r="AP209">
        <v>37.381839999999997</v>
      </c>
      <c r="AQ209">
        <v>-1.0661225510204064</v>
      </c>
      <c r="AR209">
        <v>0.12755102040816327</v>
      </c>
      <c r="AS209">
        <v>0.16094619666048238</v>
      </c>
      <c r="AT209">
        <f t="shared" si="47"/>
        <v>207</v>
      </c>
      <c r="AU209" s="5">
        <f t="shared" si="36"/>
        <v>82.8</v>
      </c>
      <c r="AV209">
        <f t="shared" si="37"/>
        <v>-38.144982222222211</v>
      </c>
      <c r="AW209">
        <f t="shared" si="38"/>
        <v>32.708057777777782</v>
      </c>
      <c r="AX209">
        <f t="shared" si="39"/>
        <v>-1.0781574158018956</v>
      </c>
      <c r="AY209">
        <f t="shared" si="40"/>
        <v>9.1164492608012279E-2</v>
      </c>
      <c r="AZ209">
        <f t="shared" si="41"/>
        <v>0.13117347639549473</v>
      </c>
      <c r="BA209" s="3">
        <f t="shared" si="42"/>
        <v>9.0287511009826478</v>
      </c>
      <c r="BB209" s="3">
        <f t="shared" si="43"/>
        <v>12.3405650849341</v>
      </c>
      <c r="BC209" s="3">
        <f t="shared" si="44"/>
        <v>1.2714202191455286</v>
      </c>
      <c r="BD209" s="3">
        <f t="shared" si="45"/>
        <v>8.2309798509722087E-2</v>
      </c>
      <c r="BE209" s="3">
        <f t="shared" si="46"/>
        <v>4.6381975015921145E-2</v>
      </c>
    </row>
    <row r="210" spans="1:57">
      <c r="A210">
        <v>-30.802289999999999</v>
      </c>
      <c r="B210">
        <v>7.8577599999999999</v>
      </c>
      <c r="C210">
        <v>-2.6158860227272767</v>
      </c>
      <c r="D210">
        <v>0</v>
      </c>
      <c r="E210">
        <v>0.10968379446640317</v>
      </c>
      <c r="F210">
        <v>-38.70926</v>
      </c>
      <c r="G210">
        <v>30.217939999999999</v>
      </c>
      <c r="H210">
        <v>-3.1597513060897451</v>
      </c>
      <c r="I210">
        <v>5.128205128205128E-2</v>
      </c>
      <c r="J210">
        <v>0.18309294871794871</v>
      </c>
      <c r="K210">
        <v>-33.54345</v>
      </c>
      <c r="L210">
        <v>35.702379999999998</v>
      </c>
      <c r="M210">
        <v>-0.48653427601810023</v>
      </c>
      <c r="N210">
        <v>4.7511312217194568E-2</v>
      </c>
      <c r="O210">
        <v>6.9758672699849172E-2</v>
      </c>
      <c r="P210">
        <v>-31.852969999999999</v>
      </c>
      <c r="Q210">
        <v>33.246270000000003</v>
      </c>
      <c r="R210">
        <v>-0.94900575770733731</v>
      </c>
      <c r="S210">
        <v>7.29483282674772E-2</v>
      </c>
      <c r="T210">
        <v>0.13200173686495875</v>
      </c>
      <c r="U210">
        <v>-51.68432</v>
      </c>
      <c r="V210">
        <v>29.567060000000001</v>
      </c>
      <c r="W210">
        <v>-1.8339270075471719</v>
      </c>
      <c r="X210">
        <v>7.9622641509433961E-2</v>
      </c>
      <c r="Y210">
        <v>0.13962264150943396</v>
      </c>
      <c r="Z210">
        <v>-45.058199999999999</v>
      </c>
      <c r="AA210">
        <v>52.329830000000001</v>
      </c>
      <c r="AB210">
        <v>0.77644031250000012</v>
      </c>
      <c r="AC210">
        <v>0.27762681159420288</v>
      </c>
      <c r="AD210">
        <v>0.2056159420289855</v>
      </c>
      <c r="AE210">
        <v>-43.181080000000001</v>
      </c>
      <c r="AF210">
        <v>42.698450000000001</v>
      </c>
      <c r="AG210">
        <v>0.23540728723404203</v>
      </c>
      <c r="AH210">
        <v>0.12524177949709864</v>
      </c>
      <c r="AI210">
        <v>0.10976789168278529</v>
      </c>
      <c r="AJ210">
        <v>-23.053370000000001</v>
      </c>
      <c r="AK210">
        <v>24.777609999999999</v>
      </c>
      <c r="AL210">
        <v>-0.75326130303030214</v>
      </c>
      <c r="AM210">
        <v>2.8956228956228958E-2</v>
      </c>
      <c r="AN210">
        <v>7.2390572390572394E-2</v>
      </c>
      <c r="AO210">
        <v>-45.419899999999998</v>
      </c>
      <c r="AP210">
        <v>37.97522</v>
      </c>
      <c r="AQ210">
        <v>-0.91689866883116855</v>
      </c>
      <c r="AR210">
        <v>0.13729128014842301</v>
      </c>
      <c r="AS210">
        <v>0.15862708719851576</v>
      </c>
      <c r="AT210">
        <f t="shared" si="47"/>
        <v>208</v>
      </c>
      <c r="AU210" s="5">
        <f t="shared" si="36"/>
        <v>83.2</v>
      </c>
      <c r="AV210">
        <f t="shared" si="37"/>
        <v>-39.483756666666665</v>
      </c>
      <c r="AW210">
        <f t="shared" si="38"/>
        <v>34.467626666666668</v>
      </c>
      <c r="AX210">
        <f t="shared" si="39"/>
        <v>-1.0057459584091926</v>
      </c>
      <c r="AY210">
        <f t="shared" si="40"/>
        <v>9.7029401183689801E-2</v>
      </c>
      <c r="AZ210">
        <f t="shared" si="41"/>
        <v>0.13283973312070257</v>
      </c>
      <c r="BA210" s="3">
        <f t="shared" si="42"/>
        <v>9.3438054075775412</v>
      </c>
      <c r="BB210" s="3">
        <f t="shared" si="43"/>
        <v>12.780914116009086</v>
      </c>
      <c r="BC210" s="3">
        <f t="shared" si="44"/>
        <v>1.2868913477988537</v>
      </c>
      <c r="BD210" s="3">
        <f t="shared" si="45"/>
        <v>8.3672883453464367E-2</v>
      </c>
      <c r="BE210" s="3">
        <f t="shared" si="46"/>
        <v>4.4634204274685049E-2</v>
      </c>
    </row>
    <row r="211" spans="1:57">
      <c r="A211">
        <v>-33.24765</v>
      </c>
      <c r="B211">
        <v>9.6878899999999994</v>
      </c>
      <c r="C211">
        <v>-2.6524859090909056</v>
      </c>
      <c r="D211">
        <v>0</v>
      </c>
      <c r="E211">
        <v>0.11166007905138339</v>
      </c>
      <c r="F211">
        <v>-41.969250000000002</v>
      </c>
      <c r="G211">
        <v>32.67221</v>
      </c>
      <c r="H211">
        <v>-3.0194494831730756</v>
      </c>
      <c r="I211">
        <v>5.5689102564102567E-2</v>
      </c>
      <c r="J211">
        <v>0.17748397435897437</v>
      </c>
      <c r="K211">
        <v>-32.653579999999998</v>
      </c>
      <c r="L211">
        <v>40.496459999999999</v>
      </c>
      <c r="M211">
        <v>-0.41712429864253436</v>
      </c>
      <c r="N211">
        <v>5.3921568627450983E-2</v>
      </c>
      <c r="O211">
        <v>7.3906485671191555E-2</v>
      </c>
      <c r="P211">
        <v>-31.46209</v>
      </c>
      <c r="Q211">
        <v>35.734740000000002</v>
      </c>
      <c r="R211">
        <v>-0.72389336083369471</v>
      </c>
      <c r="S211">
        <v>8.1632653061224483E-2</v>
      </c>
      <c r="T211">
        <v>0.11984368215371255</v>
      </c>
      <c r="U211">
        <v>-52.116219999999998</v>
      </c>
      <c r="V211">
        <v>29.398769999999999</v>
      </c>
      <c r="W211">
        <v>-1.8217318264150921</v>
      </c>
      <c r="X211">
        <v>8.5283018867924526E-2</v>
      </c>
      <c r="Y211">
        <v>0.1418867924528302</v>
      </c>
      <c r="Z211">
        <v>-43.88758</v>
      </c>
      <c r="AA211">
        <v>55.471139999999998</v>
      </c>
      <c r="AB211">
        <v>1.0258887771739169</v>
      </c>
      <c r="AC211">
        <v>0.28260869565217389</v>
      </c>
      <c r="AD211">
        <v>0.20471014492753623</v>
      </c>
      <c r="AE211">
        <v>-43.880879999999998</v>
      </c>
      <c r="AF211">
        <v>43.245229999999999</v>
      </c>
      <c r="AG211">
        <v>5.8010643133462568E-2</v>
      </c>
      <c r="AH211">
        <v>0.13152804642166344</v>
      </c>
      <c r="AI211">
        <v>0.13201160541586074</v>
      </c>
      <c r="AJ211">
        <v>-25.028459999999999</v>
      </c>
      <c r="AK211">
        <v>24.933599999999998</v>
      </c>
      <c r="AL211">
        <v>-0.76990140067339885</v>
      </c>
      <c r="AM211">
        <v>3.2323232323232323E-2</v>
      </c>
      <c r="AN211">
        <v>7.1717171717171721E-2</v>
      </c>
      <c r="AO211">
        <v>-51.1081</v>
      </c>
      <c r="AP211">
        <v>38.568600000000004</v>
      </c>
      <c r="AQ211">
        <v>-0.73102676716141035</v>
      </c>
      <c r="AR211">
        <v>0.150278293135436</v>
      </c>
      <c r="AS211">
        <v>0.16233766233766234</v>
      </c>
      <c r="AT211">
        <f t="shared" si="47"/>
        <v>209</v>
      </c>
      <c r="AU211" s="5">
        <f t="shared" si="36"/>
        <v>83.6</v>
      </c>
      <c r="AV211">
        <f t="shared" si="37"/>
        <v>-41.913648888888893</v>
      </c>
      <c r="AW211">
        <f t="shared" si="38"/>
        <v>36.470372222222224</v>
      </c>
      <c r="AX211">
        <f t="shared" si="39"/>
        <v>-0.93220246896587022</v>
      </c>
      <c r="AY211">
        <f t="shared" si="40"/>
        <v>0.10316927052264531</v>
      </c>
      <c r="AZ211">
        <f t="shared" si="41"/>
        <v>0.13643368222735497</v>
      </c>
      <c r="BA211" s="3">
        <f t="shared" si="42"/>
        <v>9.5425175196177054</v>
      </c>
      <c r="BB211" s="3">
        <f t="shared" si="43"/>
        <v>13.47594671604352</v>
      </c>
      <c r="BC211" s="3">
        <f t="shared" si="44"/>
        <v>1.3225220083037013</v>
      </c>
      <c r="BD211" s="3">
        <f t="shared" si="45"/>
        <v>8.4106466518992798E-2</v>
      </c>
      <c r="BE211" s="3">
        <f t="shared" si="46"/>
        <v>4.3223878889643928E-2</v>
      </c>
    </row>
    <row r="212" spans="1:57">
      <c r="A212">
        <v>-35.693019999999997</v>
      </c>
      <c r="B212">
        <v>11.713900000000001</v>
      </c>
      <c r="C212">
        <v>-2.6784142144268843</v>
      </c>
      <c r="D212">
        <v>2.9644268774703555E-3</v>
      </c>
      <c r="E212">
        <v>0.11116600790513834</v>
      </c>
      <c r="F212">
        <v>-45.229239999999997</v>
      </c>
      <c r="G212">
        <v>35.126469999999998</v>
      </c>
      <c r="H212">
        <v>-2.88255842948718</v>
      </c>
      <c r="I212">
        <v>6.129807692307692E-2</v>
      </c>
      <c r="J212">
        <v>0.16907051282051283</v>
      </c>
      <c r="K212">
        <v>-38.334899999999998</v>
      </c>
      <c r="L212">
        <v>46.353549999999998</v>
      </c>
      <c r="M212">
        <v>-0.34262104072398075</v>
      </c>
      <c r="N212">
        <v>6.0708898944193061E-2</v>
      </c>
      <c r="O212">
        <v>7.9939668174962286E-2</v>
      </c>
      <c r="P212">
        <v>-32.236930000000001</v>
      </c>
      <c r="Q212">
        <v>38.395009999999999</v>
      </c>
      <c r="R212">
        <v>-0.50086617889709106</v>
      </c>
      <c r="S212">
        <v>9.2488059053408594E-2</v>
      </c>
      <c r="T212">
        <v>0.12462006079027356</v>
      </c>
      <c r="U212">
        <v>-52.548110000000001</v>
      </c>
      <c r="V212">
        <v>29.354900000000001</v>
      </c>
      <c r="W212">
        <v>-1.8339931584905633</v>
      </c>
      <c r="X212">
        <v>8.9433962264150943E-2</v>
      </c>
      <c r="Y212">
        <v>0.14339622641509434</v>
      </c>
      <c r="Z212">
        <v>-44.800109999999997</v>
      </c>
      <c r="AA212">
        <v>58.906010000000002</v>
      </c>
      <c r="AB212">
        <v>1.287919515398549</v>
      </c>
      <c r="AC212">
        <v>0.28623188405797101</v>
      </c>
      <c r="AD212">
        <v>0.20471014492753623</v>
      </c>
      <c r="AE212">
        <v>-44.580680000000001</v>
      </c>
      <c r="AF212">
        <v>43.792000000000002</v>
      </c>
      <c r="AG212">
        <v>-9.2164231141199177E-2</v>
      </c>
      <c r="AH212">
        <v>0.13829787234042554</v>
      </c>
      <c r="AI212">
        <v>0.14990328820116053</v>
      </c>
      <c r="AJ212">
        <v>-27.003540000000001</v>
      </c>
      <c r="AK212">
        <v>25.429539999999999</v>
      </c>
      <c r="AL212">
        <v>-0.78331824915824999</v>
      </c>
      <c r="AM212">
        <v>3.5690235690235689E-2</v>
      </c>
      <c r="AN212">
        <v>7.4410774410774413E-2</v>
      </c>
      <c r="AO212">
        <v>-56.796309999999998</v>
      </c>
      <c r="AP212">
        <v>39.161969999999997</v>
      </c>
      <c r="AQ212">
        <v>-0.56380623376623196</v>
      </c>
      <c r="AR212">
        <v>0.16141001855287571</v>
      </c>
      <c r="AS212">
        <v>0.17068645640074212</v>
      </c>
      <c r="AT212">
        <f t="shared" si="47"/>
        <v>210</v>
      </c>
      <c r="AU212" s="5">
        <f t="shared" si="36"/>
        <v>84</v>
      </c>
      <c r="AV212">
        <f t="shared" si="37"/>
        <v>-38.479807777777779</v>
      </c>
      <c r="AW212">
        <f t="shared" si="38"/>
        <v>34.149345555555556</v>
      </c>
      <c r="AX212">
        <f t="shared" si="39"/>
        <v>-0.81457073071993458</v>
      </c>
      <c r="AY212">
        <f t="shared" si="40"/>
        <v>9.2021838238259837E-2</v>
      </c>
      <c r="AZ212">
        <f t="shared" si="41"/>
        <v>0.12184960497878013</v>
      </c>
      <c r="BA212" s="3">
        <f t="shared" si="42"/>
        <v>16.448139109013045</v>
      </c>
      <c r="BB212" s="3">
        <f t="shared" si="43"/>
        <v>19.289962767849708</v>
      </c>
      <c r="BC212" s="3">
        <f t="shared" si="44"/>
        <v>1.3950456182636846</v>
      </c>
      <c r="BD212" s="3">
        <f t="shared" si="45"/>
        <v>9.0254069498261674E-2</v>
      </c>
      <c r="BE212" s="3">
        <f t="shared" si="46"/>
        <v>6.2456297272751198E-2</v>
      </c>
    </row>
    <row r="213" spans="1:57">
      <c r="A213">
        <v>-38.137419999999999</v>
      </c>
      <c r="B213">
        <v>13.738989999999999</v>
      </c>
      <c r="C213">
        <v>-2.7206092984189647</v>
      </c>
      <c r="D213">
        <v>4.940711462450593E-3</v>
      </c>
      <c r="E213">
        <v>0.11857707509881422</v>
      </c>
      <c r="F213">
        <v>-48.486609999999999</v>
      </c>
      <c r="G213">
        <v>37.57788</v>
      </c>
      <c r="H213">
        <v>-2.7452964903846131</v>
      </c>
      <c r="I213">
        <v>6.4903846153846159E-2</v>
      </c>
      <c r="J213">
        <v>0.16466346153846154</v>
      </c>
      <c r="K213">
        <v>-44.183329999999998</v>
      </c>
      <c r="L213">
        <v>52.758429999999997</v>
      </c>
      <c r="M213">
        <v>-0.26509751131221748</v>
      </c>
      <c r="N213">
        <v>6.9381598793363503E-2</v>
      </c>
      <c r="O213">
        <v>8.3333333333333329E-2</v>
      </c>
      <c r="P213">
        <v>-35.524479999999997</v>
      </c>
      <c r="Q213">
        <v>41.052610000000001</v>
      </c>
      <c r="R213">
        <v>-0.27722264003473646</v>
      </c>
      <c r="S213">
        <v>0.10942249240121581</v>
      </c>
      <c r="T213">
        <v>0.13113330438558402</v>
      </c>
      <c r="U213">
        <v>-52.978470000000002</v>
      </c>
      <c r="V213">
        <v>29.47476</v>
      </c>
      <c r="W213">
        <v>-1.8381965358490551</v>
      </c>
      <c r="X213">
        <v>9.1698113207547172E-2</v>
      </c>
      <c r="Y213">
        <v>0.1449056603773585</v>
      </c>
      <c r="Z213">
        <v>-52.149009999999997</v>
      </c>
      <c r="AA213">
        <v>62.375990000000002</v>
      </c>
      <c r="AB213">
        <v>1.5473367572463752</v>
      </c>
      <c r="AC213">
        <v>0.29619565217391303</v>
      </c>
      <c r="AD213">
        <v>0.21512681159420291</v>
      </c>
      <c r="AE213">
        <v>-45.880879999999998</v>
      </c>
      <c r="AF213">
        <v>44.337560000000003</v>
      </c>
      <c r="AG213">
        <v>-0.24246683752417766</v>
      </c>
      <c r="AH213">
        <v>0.14990328820116053</v>
      </c>
      <c r="AI213">
        <v>0.16247582205029013</v>
      </c>
      <c r="AJ213">
        <v>-28.978069999999999</v>
      </c>
      <c r="AK213">
        <v>26.027889999999999</v>
      </c>
      <c r="AL213">
        <v>-0.78958402020202156</v>
      </c>
      <c r="AM213">
        <v>4.1750841750841754E-2</v>
      </c>
      <c r="AN213">
        <v>7.6430976430976433E-2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47"/>
        <v>211</v>
      </c>
      <c r="AU213" s="5">
        <f t="shared" si="36"/>
        <v>84.399999999999991</v>
      </c>
      <c r="AV213">
        <f t="shared" si="37"/>
        <v>-36.462527777777773</v>
      </c>
      <c r="AW213">
        <f t="shared" si="38"/>
        <v>32.588352222222227</v>
      </c>
      <c r="AX213">
        <f t="shared" si="39"/>
        <v>-0.78914218256415136</v>
      </c>
      <c r="AY213">
        <f t="shared" si="40"/>
        <v>8.5327877937271215E-2</v>
      </c>
      <c r="AZ213">
        <f t="shared" si="41"/>
        <v>0.11532134806519705</v>
      </c>
      <c r="BA213" s="3">
        <f t="shared" si="42"/>
        <v>15.255167712461253</v>
      </c>
      <c r="BB213" s="3">
        <f t="shared" si="43"/>
        <v>18.75078615092162</v>
      </c>
      <c r="BC213" s="3">
        <f t="shared" si="44"/>
        <v>1.3447104151602876</v>
      </c>
      <c r="BD213" s="3">
        <f t="shared" si="45"/>
        <v>8.3656777353141018E-2</v>
      </c>
      <c r="BE213" s="3">
        <f t="shared" si="46"/>
        <v>5.8282618562063612E-2</v>
      </c>
    </row>
    <row r="214" spans="1:57">
      <c r="A214">
        <v>-38.375410000000002</v>
      </c>
      <c r="B214">
        <v>13.664</v>
      </c>
      <c r="C214">
        <v>-2.8211321936758953</v>
      </c>
      <c r="D214">
        <v>4.4466403162055339E-3</v>
      </c>
      <c r="E214">
        <v>0.11413043478260869</v>
      </c>
      <c r="F214">
        <v>-45.95129</v>
      </c>
      <c r="G214">
        <v>33.519410000000001</v>
      </c>
      <c r="H214">
        <v>-2.5642961017628214</v>
      </c>
      <c r="I214">
        <v>5.8493589743589744E-2</v>
      </c>
      <c r="J214">
        <v>0.15104166666666666</v>
      </c>
      <c r="K214">
        <v>-36.610660000000003</v>
      </c>
      <c r="L214">
        <v>51.702530000000003</v>
      </c>
      <c r="M214">
        <v>-3.7993834841629673E-2</v>
      </c>
      <c r="N214">
        <v>6.598793363499246E-2</v>
      </c>
      <c r="O214">
        <v>7.5414781297134234E-2</v>
      </c>
      <c r="P214">
        <v>-35.75544</v>
      </c>
      <c r="Q214">
        <v>40.979370000000003</v>
      </c>
      <c r="R214">
        <v>-0.30349039513677972</v>
      </c>
      <c r="S214">
        <v>0.10247503256621798</v>
      </c>
      <c r="T214">
        <v>0.12679114198871039</v>
      </c>
      <c r="U214">
        <v>-49.899439999999998</v>
      </c>
      <c r="V214">
        <v>27.659120000000001</v>
      </c>
      <c r="W214">
        <v>-1.7718294754717006</v>
      </c>
      <c r="X214">
        <v>7.9245283018867921E-2</v>
      </c>
      <c r="Y214">
        <v>0.1418867924528302</v>
      </c>
      <c r="Z214">
        <v>-50.262949999999996</v>
      </c>
      <c r="AA214">
        <v>60.130850000000002</v>
      </c>
      <c r="AB214">
        <v>1.2930045923913065</v>
      </c>
      <c r="AC214">
        <v>0.27128623188405798</v>
      </c>
      <c r="AD214">
        <v>0.19565217391304349</v>
      </c>
      <c r="AE214">
        <v>-41.386020000000002</v>
      </c>
      <c r="AF214">
        <v>42.120010000000001</v>
      </c>
      <c r="AG214">
        <v>-0.10945597195357774</v>
      </c>
      <c r="AH214">
        <v>0.14796905222437137</v>
      </c>
      <c r="AI214">
        <v>0.15957446808510639</v>
      </c>
      <c r="AJ214">
        <v>-29.92154</v>
      </c>
      <c r="AK214">
        <v>23.519880000000001</v>
      </c>
      <c r="AL214">
        <v>-0.78708626262626424</v>
      </c>
      <c r="AM214">
        <v>3.8047138047138045E-2</v>
      </c>
      <c r="AN214">
        <v>7.3400673400673397E-2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47"/>
        <v>212</v>
      </c>
      <c r="AU214" s="5">
        <f t="shared" si="36"/>
        <v>84.8</v>
      </c>
      <c r="AV214">
        <f t="shared" si="37"/>
        <v>-34.748626666666667</v>
      </c>
      <c r="AW214">
        <f t="shared" si="38"/>
        <v>31.404719999999998</v>
      </c>
      <c r="AX214">
        <f t="shared" si="39"/>
        <v>-0.77908666941551374</v>
      </c>
      <c r="AY214">
        <f t="shared" si="40"/>
        <v>7.7968946903913483E-2</v>
      </c>
      <c r="AZ214">
        <f t="shared" si="41"/>
        <v>0.10730161247050785</v>
      </c>
      <c r="BA214" s="3">
        <f t="shared" si="42"/>
        <v>14.579456963702381</v>
      </c>
      <c r="BB214" s="3">
        <f t="shared" si="43"/>
        <v>18.438913587920528</v>
      </c>
      <c r="BC214" s="3">
        <f t="shared" si="44"/>
        <v>1.3044892539879736</v>
      </c>
      <c r="BD214" s="3">
        <f t="shared" si="45"/>
        <v>7.5034261949039879E-2</v>
      </c>
      <c r="BE214" s="3">
        <f t="shared" si="46"/>
        <v>5.4414403112582339E-2</v>
      </c>
    </row>
    <row r="215" spans="1:57">
      <c r="A215">
        <v>-38.613399999999999</v>
      </c>
      <c r="B215">
        <v>13.58901</v>
      </c>
      <c r="C215">
        <v>-2.9254452915019775</v>
      </c>
      <c r="D215">
        <v>4.4466403162055339E-3</v>
      </c>
      <c r="E215">
        <v>0.11166007905138339</v>
      </c>
      <c r="F215">
        <v>-43.429200000000002</v>
      </c>
      <c r="G215">
        <v>29.460940000000001</v>
      </c>
      <c r="H215">
        <v>-2.3817828846153892</v>
      </c>
      <c r="I215">
        <v>4.8878205128205128E-2</v>
      </c>
      <c r="J215">
        <v>0.13501602564102563</v>
      </c>
      <c r="K215">
        <v>-29.480599999999999</v>
      </c>
      <c r="L215">
        <v>51.197200000000002</v>
      </c>
      <c r="M215">
        <v>0.20123883107088952</v>
      </c>
      <c r="N215">
        <v>6.3348416289592757E-2</v>
      </c>
      <c r="O215">
        <v>6.1840120663650078E-2</v>
      </c>
      <c r="P215">
        <v>-37.707569999999997</v>
      </c>
      <c r="Q215">
        <v>41.709159999999997</v>
      </c>
      <c r="R215">
        <v>-0.36088179331306897</v>
      </c>
      <c r="S215">
        <v>9.6396005210594882E-2</v>
      </c>
      <c r="T215">
        <v>0.11897524967433783</v>
      </c>
      <c r="U215">
        <v>-46.820410000000003</v>
      </c>
      <c r="V215">
        <v>26.007909999999999</v>
      </c>
      <c r="W215">
        <v>-1.7412963320754702</v>
      </c>
      <c r="X215">
        <v>6.9056603773584913E-2</v>
      </c>
      <c r="Y215">
        <v>0.13735849056603774</v>
      </c>
      <c r="Z215">
        <v>-48.921999999999997</v>
      </c>
      <c r="AA215">
        <v>58.441409999999998</v>
      </c>
      <c r="AB215">
        <v>1.0226592481884054</v>
      </c>
      <c r="AC215">
        <v>0.2391304347826087</v>
      </c>
      <c r="AD215">
        <v>0.17527173913043478</v>
      </c>
      <c r="AE215">
        <v>-36.891170000000002</v>
      </c>
      <c r="AF215">
        <v>39.902450000000002</v>
      </c>
      <c r="AG215">
        <v>-5.595103481624767E-2</v>
      </c>
      <c r="AH215">
        <v>0.14410058027079303</v>
      </c>
      <c r="AI215">
        <v>0.15522243713733075</v>
      </c>
      <c r="AJ215">
        <v>-30.873290000000001</v>
      </c>
      <c r="AK215">
        <v>22.334399999999999</v>
      </c>
      <c r="AL215">
        <v>-0.77032076767676505</v>
      </c>
      <c r="AM215">
        <v>3.6363636363636362E-2</v>
      </c>
      <c r="AN215">
        <v>7.0370370370370375E-2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47"/>
        <v>213</v>
      </c>
      <c r="AU215" s="5">
        <f t="shared" si="36"/>
        <v>85.2</v>
      </c>
      <c r="AV215">
        <f t="shared" si="37"/>
        <v>-33.892969999999998</v>
      </c>
      <c r="AW215">
        <f t="shared" si="38"/>
        <v>30.492386666666668</v>
      </c>
      <c r="AX215">
        <f t="shared" si="39"/>
        <v>-0.76329790711676004</v>
      </c>
      <c r="AY215">
        <f t="shared" si="40"/>
        <v>7.408255132104935E-2</v>
      </c>
      <c r="AZ215">
        <f t="shared" si="41"/>
        <v>0.10187145444519043</v>
      </c>
      <c r="BA215" s="3">
        <f t="shared" si="42"/>
        <v>14.221166389301558</v>
      </c>
      <c r="BB215" s="3">
        <f t="shared" si="43"/>
        <v>18.126764162533263</v>
      </c>
      <c r="BC215" s="3">
        <f t="shared" si="44"/>
        <v>1.2827727293111097</v>
      </c>
      <c r="BD215" s="3">
        <f t="shared" si="45"/>
        <v>7.0580467045526771E-2</v>
      </c>
      <c r="BE215" s="3">
        <f t="shared" si="46"/>
        <v>5.1672429453397915E-2</v>
      </c>
    </row>
    <row r="216" spans="1:57">
      <c r="A216">
        <v>-38.919649999999997</v>
      </c>
      <c r="B216">
        <v>13.51402</v>
      </c>
      <c r="C216">
        <v>-3.0207497776679912</v>
      </c>
      <c r="D216">
        <v>3.952569169960474E-3</v>
      </c>
      <c r="E216">
        <v>0.11709486166007906</v>
      </c>
      <c r="F216">
        <v>-40.907110000000003</v>
      </c>
      <c r="G216">
        <v>25.462959999999999</v>
      </c>
      <c r="H216">
        <v>-2.2277433253205161</v>
      </c>
      <c r="I216">
        <v>3.9262820512820512E-2</v>
      </c>
      <c r="J216">
        <v>0.11498397435897435</v>
      </c>
      <c r="K216">
        <v>-26.885300000000001</v>
      </c>
      <c r="L216">
        <v>50.691859999999998</v>
      </c>
      <c r="M216">
        <v>0.44088940422322659</v>
      </c>
      <c r="N216">
        <v>6.8627450980392163E-2</v>
      </c>
      <c r="O216">
        <v>5.3921568627450983E-2</v>
      </c>
      <c r="P216">
        <v>-39.767539999999997</v>
      </c>
      <c r="Q216">
        <v>42.62574</v>
      </c>
      <c r="R216">
        <v>-0.40126741207121142</v>
      </c>
      <c r="S216">
        <v>9.7698653929656973E-2</v>
      </c>
      <c r="T216">
        <v>0.11854103343465046</v>
      </c>
      <c r="U216">
        <v>-43.741379999999999</v>
      </c>
      <c r="V216">
        <v>24.35671</v>
      </c>
      <c r="W216">
        <v>-1.6752784830188678</v>
      </c>
      <c r="X216">
        <v>5.6603773584905662E-2</v>
      </c>
      <c r="Y216">
        <v>0.1309433962264151</v>
      </c>
      <c r="Z216">
        <v>-48.429470000000002</v>
      </c>
      <c r="AA216">
        <v>56.75197</v>
      </c>
      <c r="AB216">
        <v>0.75494755434782612</v>
      </c>
      <c r="AC216">
        <v>0.21693840579710144</v>
      </c>
      <c r="AD216">
        <v>0.16213768115942029</v>
      </c>
      <c r="AE216">
        <v>-34.15099</v>
      </c>
      <c r="AF216">
        <v>37.684910000000002</v>
      </c>
      <c r="AG216">
        <v>2.5887461315280469E-2</v>
      </c>
      <c r="AH216">
        <v>0.14796905222437137</v>
      </c>
      <c r="AI216">
        <v>0.15087040618955513</v>
      </c>
      <c r="AJ216">
        <v>-32.235289999999999</v>
      </c>
      <c r="AK216">
        <v>23.343309999999999</v>
      </c>
      <c r="AL216">
        <v>-0.76636658585858608</v>
      </c>
      <c r="AM216">
        <v>3.5690235690235689E-2</v>
      </c>
      <c r="AN216">
        <v>6.8350168350168355E-2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47"/>
        <v>214</v>
      </c>
      <c r="AU216" s="5">
        <f t="shared" si="36"/>
        <v>85.6</v>
      </c>
      <c r="AV216">
        <f t="shared" si="37"/>
        <v>-33.514062222222229</v>
      </c>
      <c r="AW216">
        <f t="shared" si="38"/>
        <v>29.819225555555551</v>
      </c>
      <c r="AX216">
        <f t="shared" si="39"/>
        <v>-0.74472409434096187</v>
      </c>
      <c r="AY216">
        <f t="shared" si="40"/>
        <v>7.2267527499452686E-2</v>
      </c>
      <c r="AZ216">
        <f t="shared" si="41"/>
        <v>9.8260794771818719E-2</v>
      </c>
      <c r="BA216" s="3">
        <f t="shared" si="42"/>
        <v>13.970644262634922</v>
      </c>
      <c r="BB216" s="3">
        <f t="shared" si="43"/>
        <v>17.9961227850509</v>
      </c>
      <c r="BC216" s="3">
        <f t="shared" si="44"/>
        <v>1.2817260015237417</v>
      </c>
      <c r="BD216" s="3">
        <f t="shared" si="45"/>
        <v>6.8891582762033249E-2</v>
      </c>
      <c r="BE216" s="3">
        <f t="shared" si="46"/>
        <v>5.1207835577600572E-2</v>
      </c>
    </row>
    <row r="217" spans="1:57">
      <c r="A217">
        <v>-39.592570000000002</v>
      </c>
      <c r="B217">
        <v>13.439030000000001</v>
      </c>
      <c r="C217">
        <v>-3.1235376333992093</v>
      </c>
      <c r="D217">
        <v>3.952569169960474E-3</v>
      </c>
      <c r="E217">
        <v>0.12450592885375494</v>
      </c>
      <c r="F217">
        <v>-38.385019999999997</v>
      </c>
      <c r="G217">
        <v>22.846589999999999</v>
      </c>
      <c r="H217">
        <v>-2.0562502363782076</v>
      </c>
      <c r="I217">
        <v>2.844551282051282E-2</v>
      </c>
      <c r="J217">
        <v>0.10536858974358974</v>
      </c>
      <c r="K217">
        <v>-26.56034</v>
      </c>
      <c r="L217">
        <v>50.957500000000003</v>
      </c>
      <c r="M217">
        <v>0.68474725113122181</v>
      </c>
      <c r="N217">
        <v>7.3152337858220215E-2</v>
      </c>
      <c r="O217">
        <v>4.4494720965309202E-2</v>
      </c>
      <c r="P217">
        <v>-41.827509999999997</v>
      </c>
      <c r="Q217">
        <v>43.54233</v>
      </c>
      <c r="R217">
        <v>-0.43525912288319329</v>
      </c>
      <c r="S217">
        <v>0.10421189752496743</v>
      </c>
      <c r="T217">
        <v>0.116804168475901</v>
      </c>
      <c r="U217">
        <v>-40.662350000000004</v>
      </c>
      <c r="V217">
        <v>22.705500000000001</v>
      </c>
      <c r="W217">
        <v>-1.6397986037735826</v>
      </c>
      <c r="X217">
        <v>4.6037735849056606E-2</v>
      </c>
      <c r="Y217">
        <v>0.12452830188679245</v>
      </c>
      <c r="Z217">
        <v>-47.93694</v>
      </c>
      <c r="AA217">
        <v>55.062519999999999</v>
      </c>
      <c r="AB217">
        <v>0.48060061594202885</v>
      </c>
      <c r="AC217">
        <v>0.20018115942028986</v>
      </c>
      <c r="AD217">
        <v>0.15579710144927536</v>
      </c>
      <c r="AE217">
        <v>-32.655569999999997</v>
      </c>
      <c r="AF217">
        <v>35.467350000000003</v>
      </c>
      <c r="AG217">
        <v>0.13127110251450702</v>
      </c>
      <c r="AH217">
        <v>0.15570599613152805</v>
      </c>
      <c r="AI217">
        <v>0.14651837524177949</v>
      </c>
      <c r="AJ217">
        <v>-34.006259999999997</v>
      </c>
      <c r="AK217">
        <v>24.352209999999999</v>
      </c>
      <c r="AL217">
        <v>-0.74429022222222241</v>
      </c>
      <c r="AM217">
        <v>3.8720538720538718E-2</v>
      </c>
      <c r="AN217">
        <v>6.6329966329966336E-2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47"/>
        <v>215</v>
      </c>
      <c r="AU217" s="5">
        <f t="shared" si="36"/>
        <v>86</v>
      </c>
      <c r="AV217">
        <f t="shared" si="37"/>
        <v>-34.047192222222215</v>
      </c>
      <c r="AW217">
        <f t="shared" si="38"/>
        <v>29.541705555555552</v>
      </c>
      <c r="AX217">
        <f t="shared" si="39"/>
        <v>-0.72449690537838751</v>
      </c>
      <c r="AY217">
        <f t="shared" si="40"/>
        <v>7.2212973433110256E-2</v>
      </c>
      <c r="AZ217">
        <f t="shared" si="41"/>
        <v>9.7635554028949634E-2</v>
      </c>
      <c r="BA217" s="3">
        <f t="shared" si="42"/>
        <v>13.871408751202772</v>
      </c>
      <c r="BB217" s="3">
        <f t="shared" si="43"/>
        <v>17.937645884469564</v>
      </c>
      <c r="BC217" s="3">
        <f t="shared" si="44"/>
        <v>1.2945555836702065</v>
      </c>
      <c r="BD217" s="3">
        <f t="shared" si="45"/>
        <v>6.8363018179725399E-2</v>
      </c>
      <c r="BE217" s="3">
        <f t="shared" si="46"/>
        <v>5.3057288830425146E-2</v>
      </c>
    </row>
    <row r="218" spans="1:57">
      <c r="A218">
        <v>-40.26549</v>
      </c>
      <c r="B218">
        <v>13.364039999999999</v>
      </c>
      <c r="C218">
        <v>-3.2299145306324122</v>
      </c>
      <c r="D218">
        <v>2.9644268774703555E-3</v>
      </c>
      <c r="E218">
        <v>0.12598814229249011</v>
      </c>
      <c r="F218">
        <v>-35.862920000000003</v>
      </c>
      <c r="G218">
        <v>21.828669999999999</v>
      </c>
      <c r="H218">
        <v>-1.8655666145833329</v>
      </c>
      <c r="I218">
        <v>2.403846153846154E-2</v>
      </c>
      <c r="J218">
        <v>0.10136217948717949</v>
      </c>
      <c r="K218">
        <v>-28.152670000000001</v>
      </c>
      <c r="L218">
        <v>51.294820000000001</v>
      </c>
      <c r="M218">
        <v>0.93031137254901941</v>
      </c>
      <c r="N218">
        <v>7.9562594268476616E-2</v>
      </c>
      <c r="O218">
        <v>3.5822021116138761E-2</v>
      </c>
      <c r="P218">
        <v>-43.88749</v>
      </c>
      <c r="Q218">
        <v>44.811579999999999</v>
      </c>
      <c r="R218">
        <v>-0.4804040295267058</v>
      </c>
      <c r="S218">
        <v>0.10768562744246635</v>
      </c>
      <c r="T218">
        <v>0.11984368215371255</v>
      </c>
      <c r="U218">
        <v>-37.602849999999997</v>
      </c>
      <c r="V218">
        <v>21.474270000000001</v>
      </c>
      <c r="W218">
        <v>-1.5747212754716988</v>
      </c>
      <c r="X218">
        <v>4.1509433962264149E-2</v>
      </c>
      <c r="Y218">
        <v>0.12188679245283018</v>
      </c>
      <c r="Z218">
        <v>-47.444400000000002</v>
      </c>
      <c r="AA218">
        <v>53.373069999999998</v>
      </c>
      <c r="AB218">
        <v>0.20884647192028949</v>
      </c>
      <c r="AC218">
        <v>0.19293478260869565</v>
      </c>
      <c r="AD218">
        <v>0.16077898550724637</v>
      </c>
      <c r="AE218">
        <v>-37.431660000000001</v>
      </c>
      <c r="AF218">
        <v>34.367789999999999</v>
      </c>
      <c r="AG218">
        <v>0.22983561895551338</v>
      </c>
      <c r="AH218">
        <v>0.15812379110251451</v>
      </c>
      <c r="AI218">
        <v>0.14603481624758222</v>
      </c>
      <c r="AJ218">
        <v>-35.777250000000002</v>
      </c>
      <c r="AK218">
        <v>25.36111</v>
      </c>
      <c r="AL218">
        <v>-0.7388591616161605</v>
      </c>
      <c r="AM218">
        <v>4.30976430976431E-2</v>
      </c>
      <c r="AN218">
        <v>6.7003367003367009E-2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47"/>
        <v>216</v>
      </c>
      <c r="AU218" s="5">
        <f t="shared" si="36"/>
        <v>86.4</v>
      </c>
      <c r="AV218">
        <f t="shared" si="37"/>
        <v>-34.847187777777769</v>
      </c>
      <c r="AW218">
        <f t="shared" si="38"/>
        <v>30.045037777777768</v>
      </c>
      <c r="AX218">
        <f t="shared" si="39"/>
        <v>-0.70154321838990252</v>
      </c>
      <c r="AY218">
        <f t="shared" si="40"/>
        <v>7.4332328710166817E-2</v>
      </c>
      <c r="AZ218">
        <f t="shared" si="41"/>
        <v>9.8423359515561679E-2</v>
      </c>
      <c r="BA218" s="3">
        <f t="shared" si="42"/>
        <v>14.277652560222217</v>
      </c>
      <c r="BB218" s="3">
        <f t="shared" si="43"/>
        <v>18.200514860043668</v>
      </c>
      <c r="BC218" s="3">
        <f t="shared" si="44"/>
        <v>1.329694112895363</v>
      </c>
      <c r="BD218" s="3">
        <f t="shared" si="45"/>
        <v>6.8025668216013468E-2</v>
      </c>
      <c r="BE218" s="3">
        <f t="shared" si="46"/>
        <v>5.3967223955832026E-2</v>
      </c>
    </row>
    <row r="219" spans="1:57">
      <c r="A219">
        <v>-40.938409999999998</v>
      </c>
      <c r="B219">
        <v>13.28905</v>
      </c>
      <c r="C219">
        <v>-3.3305551926877479</v>
      </c>
      <c r="D219">
        <v>2.4703557312252965E-3</v>
      </c>
      <c r="E219">
        <v>0.12994071146245059</v>
      </c>
      <c r="F219">
        <v>-33.340829999999997</v>
      </c>
      <c r="G219">
        <v>21.586590000000001</v>
      </c>
      <c r="H219">
        <v>-1.7031904607371753</v>
      </c>
      <c r="I219">
        <v>2.4839743589743588E-2</v>
      </c>
      <c r="J219">
        <v>9.9358974358974353E-2</v>
      </c>
      <c r="K219">
        <v>-29.879729999999999</v>
      </c>
      <c r="L219">
        <v>51.632129999999997</v>
      </c>
      <c r="M219">
        <v>1.1528920927601811</v>
      </c>
      <c r="N219">
        <v>8.9366515837104074E-2</v>
      </c>
      <c r="O219">
        <v>3.3559577677224735E-2</v>
      </c>
      <c r="P219">
        <v>-45.947450000000003</v>
      </c>
      <c r="Q219">
        <v>46.442929999999997</v>
      </c>
      <c r="R219">
        <v>-0.50289488493269374</v>
      </c>
      <c r="S219">
        <v>0.11506730351715154</v>
      </c>
      <c r="T219">
        <v>0.12462006079027356</v>
      </c>
      <c r="U219">
        <v>-35.513129999999997</v>
      </c>
      <c r="V219">
        <v>20.261430000000001</v>
      </c>
      <c r="W219">
        <v>-1.5281822867924519</v>
      </c>
      <c r="X219">
        <v>3.9245283018867927E-2</v>
      </c>
      <c r="Y219">
        <v>0.11735849056603774</v>
      </c>
      <c r="Z219">
        <v>-46.95187</v>
      </c>
      <c r="AA219">
        <v>51.683619999999998</v>
      </c>
      <c r="AB219">
        <v>-4.842714221014445E-2</v>
      </c>
      <c r="AC219">
        <v>0.18840579710144928</v>
      </c>
      <c r="AD219">
        <v>0.16757246376811594</v>
      </c>
      <c r="AE219">
        <v>-43.505040000000001</v>
      </c>
      <c r="AF219">
        <v>39.139580000000002</v>
      </c>
      <c r="AG219">
        <v>0.37025363636363656</v>
      </c>
      <c r="AH219">
        <v>0.15909090909090909</v>
      </c>
      <c r="AI219">
        <v>0.14168278529980657</v>
      </c>
      <c r="AJ219">
        <v>-37.548229999999997</v>
      </c>
      <c r="AK219">
        <v>26.370010000000001</v>
      </c>
      <c r="AL219">
        <v>-0.72378472727272714</v>
      </c>
      <c r="AM219">
        <v>5.0505050505050504E-2</v>
      </c>
      <c r="AN219">
        <v>7.1717171717171721E-2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47"/>
        <v>217</v>
      </c>
      <c r="AU219" s="5">
        <f t="shared" si="36"/>
        <v>86.8</v>
      </c>
      <c r="AV219">
        <f t="shared" si="37"/>
        <v>-36.049741111111103</v>
      </c>
      <c r="AW219">
        <f t="shared" si="38"/>
        <v>30.831647777777775</v>
      </c>
      <c r="AX219">
        <f t="shared" si="39"/>
        <v>-0.6738743148520826</v>
      </c>
      <c r="AY219">
        <f t="shared" si="40"/>
        <v>7.6051838593849105E-2</v>
      </c>
      <c r="AZ219">
        <f t="shared" si="41"/>
        <v>0.10170523459048868</v>
      </c>
      <c r="BA219" s="3">
        <f t="shared" si="42"/>
        <v>15.339565202900525</v>
      </c>
      <c r="BB219" s="3">
        <f t="shared" si="43"/>
        <v>18.47772796365383</v>
      </c>
      <c r="BC219" s="3">
        <f t="shared" si="44"/>
        <v>1.3780159481033707</v>
      </c>
      <c r="BD219" s="3">
        <f t="shared" si="45"/>
        <v>6.8255469154097109E-2</v>
      </c>
      <c r="BE219" s="3">
        <f t="shared" si="46"/>
        <v>5.7265165686767185E-2</v>
      </c>
    </row>
    <row r="220" spans="1:57">
      <c r="A220">
        <v>-41.611339999999998</v>
      </c>
      <c r="B220">
        <v>13.21406</v>
      </c>
      <c r="C220">
        <v>-3.41880999011858</v>
      </c>
      <c r="D220">
        <v>2.4703557312252965E-3</v>
      </c>
      <c r="E220">
        <v>0.13883399209486166</v>
      </c>
      <c r="F220">
        <v>-30.992940000000001</v>
      </c>
      <c r="G220">
        <v>22.138629999999999</v>
      </c>
      <c r="H220">
        <v>-1.5264828846153888</v>
      </c>
      <c r="I220">
        <v>2.6842948717948716E-2</v>
      </c>
      <c r="J220">
        <v>9.6153846153846159E-2</v>
      </c>
      <c r="K220">
        <v>-32.00508</v>
      </c>
      <c r="L220">
        <v>51.969459999999998</v>
      </c>
      <c r="M220">
        <v>1.4036081523378581</v>
      </c>
      <c r="N220">
        <v>9.5776772247360489E-2</v>
      </c>
      <c r="O220">
        <v>3.4690799396681751E-2</v>
      </c>
      <c r="P220">
        <v>-48.234169999999999</v>
      </c>
      <c r="Q220">
        <v>48.074280000000002</v>
      </c>
      <c r="R220">
        <v>-0.53451663916630732</v>
      </c>
      <c r="S220">
        <v>0.12114633087277464</v>
      </c>
      <c r="T220">
        <v>0.13330438558402083</v>
      </c>
      <c r="U220">
        <v>-34.066110000000002</v>
      </c>
      <c r="V220">
        <v>20.80395</v>
      </c>
      <c r="W220">
        <v>-1.4700099320754711</v>
      </c>
      <c r="X220">
        <v>3.6603773584905658E-2</v>
      </c>
      <c r="Y220">
        <v>0.10679245283018868</v>
      </c>
      <c r="Z220">
        <v>-47.409750000000003</v>
      </c>
      <c r="AA220">
        <v>49.994169999999997</v>
      </c>
      <c r="AB220">
        <v>-0.28439044836956412</v>
      </c>
      <c r="AC220">
        <v>0.1852355072463768</v>
      </c>
      <c r="AD220">
        <v>0.18568840579710144</v>
      </c>
      <c r="AE220">
        <v>-50.809080000000002</v>
      </c>
      <c r="AF220">
        <v>43.911369999999998</v>
      </c>
      <c r="AG220">
        <v>0.48904285783365625</v>
      </c>
      <c r="AH220">
        <v>0.16150870406189555</v>
      </c>
      <c r="AI220">
        <v>0.13974854932301742</v>
      </c>
      <c r="AJ220">
        <v>-39.319200000000002</v>
      </c>
      <c r="AK220">
        <v>27.378910000000001</v>
      </c>
      <c r="AL220">
        <v>-0.72330994949494631</v>
      </c>
      <c r="AM220">
        <v>5.4882154882154879E-2</v>
      </c>
      <c r="AN220">
        <v>8.0134680134680128E-2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47"/>
        <v>218</v>
      </c>
      <c r="AU220" s="5">
        <f t="shared" si="36"/>
        <v>87.2</v>
      </c>
      <c r="AV220">
        <f t="shared" si="37"/>
        <v>-37.473673333333338</v>
      </c>
      <c r="AW220">
        <f t="shared" si="38"/>
        <v>31.652910000000002</v>
      </c>
      <c r="AX220">
        <f t="shared" si="39"/>
        <v>-0.65665082891825355</v>
      </c>
      <c r="AY220">
        <f t="shared" si="40"/>
        <v>8.1355340393242964E-2</v>
      </c>
      <c r="AZ220">
        <f t="shared" si="41"/>
        <v>0.105256509330375</v>
      </c>
      <c r="BA220" s="3">
        <f t="shared" si="42"/>
        <v>16.811957282328834</v>
      </c>
      <c r="BB220" s="3">
        <f t="shared" si="43"/>
        <v>18.893509835671079</v>
      </c>
      <c r="BC220" s="3">
        <f t="shared" si="44"/>
        <v>1.4462198800231469</v>
      </c>
      <c r="BD220" s="3">
        <f t="shared" si="45"/>
        <v>6.7633495101214025E-2</v>
      </c>
      <c r="BE220" s="3">
        <f t="shared" si="46"/>
        <v>6.0759088429306808E-2</v>
      </c>
    </row>
    <row r="221" spans="1:57">
      <c r="A221">
        <v>-42.284260000000003</v>
      </c>
      <c r="B221">
        <v>13.13907</v>
      </c>
      <c r="C221">
        <v>-3.5422682460474375</v>
      </c>
      <c r="D221">
        <v>6.422924901185771E-3</v>
      </c>
      <c r="E221">
        <v>0.1432806324110672</v>
      </c>
      <c r="F221">
        <v>-29.3917</v>
      </c>
      <c r="G221">
        <v>22.849329999999998</v>
      </c>
      <c r="H221">
        <v>-1.3557997836538478</v>
      </c>
      <c r="I221">
        <v>4.246794871794872E-2</v>
      </c>
      <c r="J221">
        <v>9.815705128205128E-2</v>
      </c>
      <c r="K221">
        <v>-34.13044</v>
      </c>
      <c r="L221">
        <v>52.306789999999999</v>
      </c>
      <c r="M221">
        <v>1.6441598001508273</v>
      </c>
      <c r="N221">
        <v>0.10520361990950226</v>
      </c>
      <c r="O221">
        <v>3.7707390648567117E-2</v>
      </c>
      <c r="P221">
        <v>-50.767969999999998</v>
      </c>
      <c r="Q221">
        <v>49.705640000000002</v>
      </c>
      <c r="R221">
        <v>-0.58527899696048802</v>
      </c>
      <c r="S221">
        <v>0.13113330438558402</v>
      </c>
      <c r="T221">
        <v>0.13851498046026922</v>
      </c>
      <c r="U221">
        <v>-32.658270000000002</v>
      </c>
      <c r="V221">
        <v>21.499659999999999</v>
      </c>
      <c r="W221">
        <v>-1.4160498113207531</v>
      </c>
      <c r="X221">
        <v>3.6981132075471698E-2</v>
      </c>
      <c r="Y221">
        <v>9.9245283018867925E-2</v>
      </c>
      <c r="Z221">
        <v>-48.061810000000001</v>
      </c>
      <c r="AA221">
        <v>48.304729999999999</v>
      </c>
      <c r="AB221">
        <v>-0.56713151721014743</v>
      </c>
      <c r="AC221">
        <v>0.17980072463768115</v>
      </c>
      <c r="AD221">
        <v>0.20471014492753623</v>
      </c>
      <c r="AE221">
        <v>-58.113109999999999</v>
      </c>
      <c r="AF221">
        <v>48.683160000000001</v>
      </c>
      <c r="AG221">
        <v>0.60848082205029042</v>
      </c>
      <c r="AH221">
        <v>0.16924564796905223</v>
      </c>
      <c r="AI221">
        <v>0.13781431334622823</v>
      </c>
      <c r="AJ221">
        <v>-41.855499999999999</v>
      </c>
      <c r="AK221">
        <v>28.387810000000002</v>
      </c>
      <c r="AL221">
        <v>-0.69596972727272621</v>
      </c>
      <c r="AM221">
        <v>6.0942760942760944E-2</v>
      </c>
      <c r="AN221">
        <v>8.7878787878787876E-2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47"/>
        <v>219</v>
      </c>
      <c r="AU221" s="5">
        <f t="shared" si="36"/>
        <v>87.6</v>
      </c>
      <c r="AV221">
        <f t="shared" si="37"/>
        <v>-38.996209999999998</v>
      </c>
      <c r="AW221">
        <f t="shared" si="38"/>
        <v>32.910380000000004</v>
      </c>
      <c r="AX221">
        <f t="shared" si="39"/>
        <v>-0.63713474946535753</v>
      </c>
      <c r="AY221">
        <f t="shared" si="40"/>
        <v>8.8063757147331681E-2</v>
      </c>
      <c r="AZ221">
        <f t="shared" si="41"/>
        <v>0.11073329626704934</v>
      </c>
      <c r="BA221" s="3">
        <f t="shared" si="42"/>
        <v>18.530687750391241</v>
      </c>
      <c r="BB221" s="3">
        <f t="shared" si="43"/>
        <v>19.156345546238718</v>
      </c>
      <c r="BC221" s="3">
        <f t="shared" si="44"/>
        <v>1.5165399305748175</v>
      </c>
      <c r="BD221" s="3">
        <f t="shared" si="45"/>
        <v>7.0612847170975199E-2</v>
      </c>
      <c r="BE221" s="3">
        <f t="shared" si="46"/>
        <v>6.5717704598610038E-2</v>
      </c>
    </row>
    <row r="222" spans="1:57">
      <c r="A222">
        <v>-43.249690000000001</v>
      </c>
      <c r="B222">
        <v>15.983309999999999</v>
      </c>
      <c r="C222">
        <v>-3.6362324604743068</v>
      </c>
      <c r="D222">
        <v>9.881422924901186E-3</v>
      </c>
      <c r="E222">
        <v>0.15266798418972333</v>
      </c>
      <c r="F222">
        <v>-28.28172</v>
      </c>
      <c r="G222">
        <v>23.896180000000001</v>
      </c>
      <c r="H222">
        <v>-1.1833298157051295</v>
      </c>
      <c r="I222">
        <v>5.6089743589743592E-2</v>
      </c>
      <c r="J222">
        <v>0.10336538461538461</v>
      </c>
      <c r="K222">
        <v>-36.341810000000002</v>
      </c>
      <c r="L222">
        <v>52.644100000000002</v>
      </c>
      <c r="M222">
        <v>1.8962536123680231</v>
      </c>
      <c r="N222">
        <v>0.11010558069381599</v>
      </c>
      <c r="O222">
        <v>3.9592760180995473E-2</v>
      </c>
      <c r="P222">
        <v>-53.301780000000001</v>
      </c>
      <c r="Q222">
        <v>51.337009999999999</v>
      </c>
      <c r="R222">
        <v>-0.60257707338254651</v>
      </c>
      <c r="S222">
        <v>0.14329135909683022</v>
      </c>
      <c r="T222">
        <v>0.1471993052540165</v>
      </c>
      <c r="U222">
        <v>-31.250430000000001</v>
      </c>
      <c r="V222">
        <v>22.195360000000001</v>
      </c>
      <c r="W222">
        <v>-1.36447593962264</v>
      </c>
      <c r="X222">
        <v>0.04</v>
      </c>
      <c r="Y222">
        <v>9.7358490566037736E-2</v>
      </c>
      <c r="Z222">
        <v>-48.71387</v>
      </c>
      <c r="AA222">
        <v>47.285800000000002</v>
      </c>
      <c r="AB222">
        <v>-0.83255331068840321</v>
      </c>
      <c r="AC222">
        <v>0.18659420289855072</v>
      </c>
      <c r="AD222">
        <v>0.22237318840579709</v>
      </c>
      <c r="AE222">
        <v>-65.417150000000007</v>
      </c>
      <c r="AF222">
        <v>53.454949999999997</v>
      </c>
      <c r="AG222">
        <v>0.67121034332688512</v>
      </c>
      <c r="AH222">
        <v>0.1823017408123791</v>
      </c>
      <c r="AI222">
        <v>0.14313346228239845</v>
      </c>
      <c r="AJ222">
        <v>-44.409439999999996</v>
      </c>
      <c r="AK222">
        <v>29.396709999999999</v>
      </c>
      <c r="AL222">
        <v>-0.68250810101010062</v>
      </c>
      <c r="AM222">
        <v>6.4309764309764303E-2</v>
      </c>
      <c r="AN222">
        <v>9.0909090909090912E-2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47"/>
        <v>220</v>
      </c>
      <c r="AU222" s="5">
        <f t="shared" si="36"/>
        <v>88</v>
      </c>
      <c r="AV222">
        <f t="shared" si="37"/>
        <v>-40.737560000000002</v>
      </c>
      <c r="AW222">
        <f t="shared" si="38"/>
        <v>35.054001111111106</v>
      </c>
      <c r="AX222">
        <f t="shared" si="39"/>
        <v>-0.61736159974571603</v>
      </c>
      <c r="AY222">
        <f t="shared" si="40"/>
        <v>9.4998892768349261E-2</v>
      </c>
      <c r="AZ222">
        <f t="shared" si="41"/>
        <v>0.11835425083546856</v>
      </c>
      <c r="BA222" s="3">
        <f t="shared" si="42"/>
        <v>20.339198385248014</v>
      </c>
      <c r="BB222" s="3">
        <f t="shared" si="43"/>
        <v>19.640433936558313</v>
      </c>
      <c r="BC222" s="3">
        <f t="shared" si="44"/>
        <v>1.5982442611169174</v>
      </c>
      <c r="BD222" s="3">
        <f t="shared" si="45"/>
        <v>7.3483903914907098E-2</v>
      </c>
      <c r="BE222" s="3">
        <f t="shared" si="46"/>
        <v>7.1719574691530577E-2</v>
      </c>
    </row>
    <row r="223" spans="1:57">
      <c r="A223">
        <v>-44.298560000000002</v>
      </c>
      <c r="B223">
        <v>19.12735</v>
      </c>
      <c r="C223">
        <v>-3.7372653754940779</v>
      </c>
      <c r="D223">
        <v>1.33399209486166E-2</v>
      </c>
      <c r="E223">
        <v>0.16403162055335968</v>
      </c>
      <c r="F223">
        <v>-27.172000000000001</v>
      </c>
      <c r="G223">
        <v>27.831050000000001</v>
      </c>
      <c r="H223">
        <v>-0.99368999599358976</v>
      </c>
      <c r="I223">
        <v>6.6105769230769232E-2</v>
      </c>
      <c r="J223">
        <v>0.11137820512820513</v>
      </c>
      <c r="K223">
        <v>-38.832279999999997</v>
      </c>
      <c r="L223">
        <v>55.49579</v>
      </c>
      <c r="M223">
        <v>2.1439961199095019</v>
      </c>
      <c r="N223">
        <v>0.11312217194570136</v>
      </c>
      <c r="O223">
        <v>4.2232277526395176E-2</v>
      </c>
      <c r="P223">
        <v>-55.832689999999999</v>
      </c>
      <c r="Q223">
        <v>52.965769999999999</v>
      </c>
      <c r="R223">
        <v>-0.64182461137646274</v>
      </c>
      <c r="S223">
        <v>0.15762049500651323</v>
      </c>
      <c r="T223">
        <v>0.16022579244463742</v>
      </c>
      <c r="U223">
        <v>-31.4635</v>
      </c>
      <c r="V223">
        <v>23.494509999999998</v>
      </c>
      <c r="W223">
        <v>-1.3167552150943387</v>
      </c>
      <c r="X223">
        <v>4.3396226415094337E-2</v>
      </c>
      <c r="Y223">
        <v>0.10075471698113207</v>
      </c>
      <c r="Z223">
        <v>-49.362439999999999</v>
      </c>
      <c r="AA223">
        <v>46.533079999999998</v>
      </c>
      <c r="AB223">
        <v>-1.0666678532608709</v>
      </c>
      <c r="AC223">
        <v>0.19565217391304349</v>
      </c>
      <c r="AD223">
        <v>0.24320652173913043</v>
      </c>
      <c r="AE223">
        <v>-72.715490000000003</v>
      </c>
      <c r="AF223">
        <v>58.222639999999998</v>
      </c>
      <c r="AG223">
        <v>0.7452193955512576</v>
      </c>
      <c r="AH223">
        <v>0.19100580270793036</v>
      </c>
      <c r="AI223">
        <v>0.14941972920696325</v>
      </c>
      <c r="AJ223">
        <v>-46.961080000000003</v>
      </c>
      <c r="AK223">
        <v>31.815819999999999</v>
      </c>
      <c r="AL223">
        <v>-0.68926686195286335</v>
      </c>
      <c r="AM223">
        <v>7.4747474747474743E-2</v>
      </c>
      <c r="AN223">
        <v>9.3939393939393934E-2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47"/>
        <v>221</v>
      </c>
      <c r="AU223" s="5">
        <f t="shared" si="36"/>
        <v>88.4</v>
      </c>
      <c r="AV223">
        <f t="shared" si="37"/>
        <v>-38.083258888888885</v>
      </c>
      <c r="AW223">
        <f t="shared" si="38"/>
        <v>34.164912222222227</v>
      </c>
      <c r="AX223">
        <f t="shared" si="39"/>
        <v>-0.5732384155590613</v>
      </c>
      <c r="AY223">
        <f t="shared" si="40"/>
        <v>8.9477184312677746E-2</v>
      </c>
      <c r="AZ223">
        <f t="shared" si="41"/>
        <v>0.1129921981557535</v>
      </c>
      <c r="BA223" s="3">
        <f t="shared" si="42"/>
        <v>18.98419190759936</v>
      </c>
      <c r="BB223" s="3">
        <f t="shared" si="43"/>
        <v>19.536921320669212</v>
      </c>
      <c r="BC223" s="3">
        <f t="shared" si="44"/>
        <v>1.5784968432394424</v>
      </c>
      <c r="BD223" s="3">
        <f t="shared" si="45"/>
        <v>6.943760249144941E-2</v>
      </c>
      <c r="BE223" s="3">
        <f t="shared" si="46"/>
        <v>6.9167298360290994E-2</v>
      </c>
    </row>
    <row r="224" spans="1:57">
      <c r="A224">
        <v>-43.911020000000001</v>
      </c>
      <c r="B224">
        <v>17.008459999999999</v>
      </c>
      <c r="C224">
        <v>-3.606081121541501</v>
      </c>
      <c r="D224">
        <v>1.0375494071146246E-2</v>
      </c>
      <c r="E224">
        <v>0.15316205533596838</v>
      </c>
      <c r="F224">
        <v>-26.72963</v>
      </c>
      <c r="G224">
        <v>27.42737</v>
      </c>
      <c r="H224">
        <v>-0.99469486778845839</v>
      </c>
      <c r="I224">
        <v>6.3701923076923073E-2</v>
      </c>
      <c r="J224">
        <v>0.11177884615384616</v>
      </c>
      <c r="K224">
        <v>-34.04665</v>
      </c>
      <c r="L224">
        <v>60.067439999999998</v>
      </c>
      <c r="M224">
        <v>2.2932447662141775</v>
      </c>
      <c r="N224">
        <v>0.11500754147812971</v>
      </c>
      <c r="O224">
        <v>3.9215686274509803E-2</v>
      </c>
      <c r="P224">
        <v>-52.286020000000001</v>
      </c>
      <c r="Q224">
        <v>49.178780000000003</v>
      </c>
      <c r="R224">
        <v>-0.57749767694311605</v>
      </c>
      <c r="S224">
        <v>0.14198871037776814</v>
      </c>
      <c r="T224">
        <v>0.14242292661745548</v>
      </c>
      <c r="U224">
        <v>-29.32263</v>
      </c>
      <c r="V224">
        <v>23.135940000000002</v>
      </c>
      <c r="W224">
        <v>-1.2171215433962252</v>
      </c>
      <c r="X224">
        <v>3.8113207547169813E-2</v>
      </c>
      <c r="Y224">
        <v>9.6981132075471696E-2</v>
      </c>
      <c r="Z224">
        <v>-43.571680000000001</v>
      </c>
      <c r="AA224">
        <v>44.769480000000001</v>
      </c>
      <c r="AB224">
        <v>-1.0128979302536241</v>
      </c>
      <c r="AC224">
        <v>0.18885869565217392</v>
      </c>
      <c r="AD224">
        <v>0.24094202898550723</v>
      </c>
      <c r="AE224">
        <v>-68.083609999999993</v>
      </c>
      <c r="AF224">
        <v>54.389530000000001</v>
      </c>
      <c r="AG224">
        <v>0.60906358317214648</v>
      </c>
      <c r="AH224">
        <v>0.17553191489361702</v>
      </c>
      <c r="AI224">
        <v>0.13781431334622823</v>
      </c>
      <c r="AJ224">
        <v>-44.798090000000002</v>
      </c>
      <c r="AK224">
        <v>31.507210000000001</v>
      </c>
      <c r="AL224">
        <v>-0.65316094949495074</v>
      </c>
      <c r="AM224">
        <v>7.1717171717171721E-2</v>
      </c>
      <c r="AN224">
        <v>9.4612794612794607E-2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47"/>
        <v>222</v>
      </c>
      <c r="AU224" s="5">
        <f t="shared" si="36"/>
        <v>88.8</v>
      </c>
      <c r="AV224">
        <f t="shared" si="37"/>
        <v>-36.060706666666668</v>
      </c>
      <c r="AW224">
        <f t="shared" si="38"/>
        <v>33.802895555555558</v>
      </c>
      <c r="AX224">
        <f t="shared" si="39"/>
        <v>-0.52892234765820423</v>
      </c>
      <c r="AY224">
        <f t="shared" si="40"/>
        <v>8.4960959660586075E-2</v>
      </c>
      <c r="AZ224">
        <f t="shared" si="41"/>
        <v>0.10824549551125323</v>
      </c>
      <c r="BA224" s="3">
        <f t="shared" si="42"/>
        <v>17.640775628170374</v>
      </c>
      <c r="BB224" s="3">
        <f t="shared" si="43"/>
        <v>19.667667012415393</v>
      </c>
      <c r="BC224" s="3">
        <f t="shared" si="44"/>
        <v>1.5676998389422407</v>
      </c>
      <c r="BD224" s="3">
        <f t="shared" si="45"/>
        <v>6.6645425290187799E-2</v>
      </c>
      <c r="BE224" s="3">
        <f t="shared" si="46"/>
        <v>6.6998030697677943E-2</v>
      </c>
    </row>
    <row r="225" spans="1:57">
      <c r="A225">
        <v>-43.523490000000002</v>
      </c>
      <c r="B225">
        <v>14.88958</v>
      </c>
      <c r="C225">
        <v>-3.4621599061264812</v>
      </c>
      <c r="D225">
        <v>6.422924901185771E-3</v>
      </c>
      <c r="E225">
        <v>0.14673913043478262</v>
      </c>
      <c r="F225">
        <v>-26.3996</v>
      </c>
      <c r="G225">
        <v>31.09215</v>
      </c>
      <c r="H225">
        <v>-0.97176344951923199</v>
      </c>
      <c r="I225">
        <v>6.4102564102564097E-2</v>
      </c>
      <c r="J225">
        <v>0.11177884615384616</v>
      </c>
      <c r="K225">
        <v>-31.604410000000001</v>
      </c>
      <c r="L225">
        <v>64.639099999999999</v>
      </c>
      <c r="M225">
        <v>2.4723613084464584</v>
      </c>
      <c r="N225">
        <v>0.11802413273001508</v>
      </c>
      <c r="O225">
        <v>3.9969834087481143E-2</v>
      </c>
      <c r="P225">
        <v>-48.739359999999998</v>
      </c>
      <c r="Q225">
        <v>45.391779999999997</v>
      </c>
      <c r="R225">
        <v>-0.5014030221450263</v>
      </c>
      <c r="S225">
        <v>0.13026487190620928</v>
      </c>
      <c r="T225">
        <v>0.12983065566652194</v>
      </c>
      <c r="U225">
        <v>-28.802250000000001</v>
      </c>
      <c r="V225">
        <v>22.777380000000001</v>
      </c>
      <c r="W225">
        <v>-1.1077921509433979</v>
      </c>
      <c r="X225">
        <v>3.1320754716981133E-2</v>
      </c>
      <c r="Y225">
        <v>8.9433962264150943E-2</v>
      </c>
      <c r="Z225">
        <v>-39.067659999999997</v>
      </c>
      <c r="AA225">
        <v>43.480040000000002</v>
      </c>
      <c r="AB225">
        <v>-1.0225663405797076</v>
      </c>
      <c r="AC225">
        <v>0.18297101449275363</v>
      </c>
      <c r="AD225">
        <v>0.23731884057971014</v>
      </c>
      <c r="AE225">
        <v>-63.451689999999999</v>
      </c>
      <c r="AF225">
        <v>50.556429999999999</v>
      </c>
      <c r="AG225">
        <v>0.4631623646034812</v>
      </c>
      <c r="AH225">
        <v>0.16150870406189555</v>
      </c>
      <c r="AI225">
        <v>0.12620889748549324</v>
      </c>
      <c r="AJ225">
        <v>-42.957900000000002</v>
      </c>
      <c r="AK225">
        <v>31.3996</v>
      </c>
      <c r="AL225">
        <v>-0.63013993265993229</v>
      </c>
      <c r="AM225">
        <v>7.0033670033670031E-2</v>
      </c>
      <c r="AN225">
        <v>9.2929292929292931E-2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47"/>
        <v>223</v>
      </c>
      <c r="AU225" s="5">
        <f t="shared" si="36"/>
        <v>89.2</v>
      </c>
      <c r="AV225">
        <f t="shared" si="37"/>
        <v>-34.82064444444444</v>
      </c>
      <c r="AW225">
        <f t="shared" si="38"/>
        <v>33.669397777777775</v>
      </c>
      <c r="AX225">
        <f t="shared" si="39"/>
        <v>-0.48790973917694269</v>
      </c>
      <c r="AY225">
        <f t="shared" si="40"/>
        <v>8.1107467649959158E-2</v>
      </c>
      <c r="AZ225">
        <f t="shared" si="41"/>
        <v>0.10611042945819667</v>
      </c>
      <c r="BA225" s="3">
        <f t="shared" si="42"/>
        <v>16.400137433598019</v>
      </c>
      <c r="BB225" s="3">
        <f t="shared" si="43"/>
        <v>20.32311238592024</v>
      </c>
      <c r="BC225" s="3">
        <f t="shared" si="44"/>
        <v>1.5548070749710876</v>
      </c>
      <c r="BD225" s="3">
        <f t="shared" si="45"/>
        <v>6.4463760620416088E-2</v>
      </c>
      <c r="BE225" s="3">
        <f t="shared" si="46"/>
        <v>6.7727096513919866E-2</v>
      </c>
    </row>
    <row r="226" spans="1:57">
      <c r="A226">
        <v>-43.135950000000001</v>
      </c>
      <c r="B226">
        <v>12.7707</v>
      </c>
      <c r="C226">
        <v>-3.3200043478260906</v>
      </c>
      <c r="D226">
        <v>3.952569169960474E-3</v>
      </c>
      <c r="E226">
        <v>0.14673913043478262</v>
      </c>
      <c r="F226">
        <v>-26.173749999999998</v>
      </c>
      <c r="G226">
        <v>34.756909999999998</v>
      </c>
      <c r="H226">
        <v>-0.97186679487178984</v>
      </c>
      <c r="I226">
        <v>6.9711538461538464E-2</v>
      </c>
      <c r="J226">
        <v>0.11338141025641026</v>
      </c>
      <c r="K226">
        <v>-32.002899999999997</v>
      </c>
      <c r="L226">
        <v>69.210759999999993</v>
      </c>
      <c r="M226">
        <v>2.6266529072398224</v>
      </c>
      <c r="N226">
        <v>0.1229260935143288</v>
      </c>
      <c r="O226">
        <v>3.8838612368024134E-2</v>
      </c>
      <c r="P226">
        <v>-45.669890000000002</v>
      </c>
      <c r="Q226">
        <v>41.604790000000001</v>
      </c>
      <c r="R226">
        <v>-0.4694210594876233</v>
      </c>
      <c r="S226">
        <v>0.11419887103777682</v>
      </c>
      <c r="T226">
        <v>0.12331741207121147</v>
      </c>
      <c r="U226">
        <v>-28.281870000000001</v>
      </c>
      <c r="V226">
        <v>22.60407</v>
      </c>
      <c r="W226">
        <v>-1.0119589811320753</v>
      </c>
      <c r="X226">
        <v>2.5660377358490565E-2</v>
      </c>
      <c r="Y226">
        <v>8.4150943396226419E-2</v>
      </c>
      <c r="Z226">
        <v>-38.183909999999997</v>
      </c>
      <c r="AA226">
        <v>44.062049999999999</v>
      </c>
      <c r="AB226">
        <v>-0.95762704257246933</v>
      </c>
      <c r="AC226">
        <v>0.18342391304347827</v>
      </c>
      <c r="AD226">
        <v>0.24048913043478262</v>
      </c>
      <c r="AE226">
        <v>-58.819800000000001</v>
      </c>
      <c r="AF226">
        <v>46.723320000000001</v>
      </c>
      <c r="AG226">
        <v>0.31094361218568739</v>
      </c>
      <c r="AH226">
        <v>0.14410058027079303</v>
      </c>
      <c r="AI226">
        <v>0.11750483558994197</v>
      </c>
      <c r="AJ226">
        <v>-41.117730000000002</v>
      </c>
      <c r="AK226">
        <v>31.291979999999999</v>
      </c>
      <c r="AL226">
        <v>-0.59790594612794623</v>
      </c>
      <c r="AM226">
        <v>6.5993265993265993E-2</v>
      </c>
      <c r="AN226">
        <v>9.0572390572390568E-2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47"/>
        <v>224</v>
      </c>
      <c r="AU226" s="5">
        <f t="shared" si="36"/>
        <v>89.600000000000009</v>
      </c>
      <c r="AV226">
        <f t="shared" si="37"/>
        <v>-34.019946666666669</v>
      </c>
      <c r="AW226">
        <f t="shared" si="38"/>
        <v>33.853775555555558</v>
      </c>
      <c r="AX226">
        <f t="shared" si="39"/>
        <v>-0.44671498970868523</v>
      </c>
      <c r="AY226">
        <f t="shared" si="40"/>
        <v>7.9055333795943775E-2</v>
      </c>
      <c r="AZ226">
        <f t="shared" si="41"/>
        <v>0.10523331844510414</v>
      </c>
      <c r="BA226" s="3">
        <f t="shared" si="42"/>
        <v>15.372666159682579</v>
      </c>
      <c r="BB226" s="3">
        <f t="shared" si="43"/>
        <v>21.521630120804694</v>
      </c>
      <c r="BC226" s="3">
        <f t="shared" si="44"/>
        <v>1.5548310799849248</v>
      </c>
      <c r="BD226" s="3">
        <f t="shared" si="45"/>
        <v>6.4446063922973959E-2</v>
      </c>
      <c r="BE226" s="3">
        <f t="shared" si="46"/>
        <v>6.7792335340683033E-2</v>
      </c>
    </row>
    <row r="227" spans="1:57">
      <c r="A227">
        <v>-42.748420000000003</v>
      </c>
      <c r="B227">
        <v>10.651809999999999</v>
      </c>
      <c r="C227">
        <v>-3.1765321887351763</v>
      </c>
      <c r="D227">
        <v>9.8814229249011851E-4</v>
      </c>
      <c r="E227">
        <v>0.14772727272727273</v>
      </c>
      <c r="F227">
        <v>-26.104620000000001</v>
      </c>
      <c r="G227">
        <v>38.421680000000002</v>
      </c>
      <c r="H227">
        <v>-0.96676166666666807</v>
      </c>
      <c r="I227">
        <v>7.4118589743589744E-2</v>
      </c>
      <c r="J227">
        <v>0.11899038461538461</v>
      </c>
      <c r="K227">
        <v>-33.036499999999997</v>
      </c>
      <c r="L227">
        <v>73.782420000000002</v>
      </c>
      <c r="M227">
        <v>2.8034754072398198</v>
      </c>
      <c r="N227">
        <v>0.12745098039215685</v>
      </c>
      <c r="O227">
        <v>3.9215686274509803E-2</v>
      </c>
      <c r="P227">
        <v>-43.400190000000002</v>
      </c>
      <c r="Q227">
        <v>38.470849999999999</v>
      </c>
      <c r="R227">
        <v>-0.42654135909682817</v>
      </c>
      <c r="S227">
        <v>0.10117238384715588</v>
      </c>
      <c r="T227">
        <v>0.11550151975683891</v>
      </c>
      <c r="U227">
        <v>-27.761489999999998</v>
      </c>
      <c r="V227">
        <v>22.505990000000001</v>
      </c>
      <c r="W227">
        <v>-0.91652444150943391</v>
      </c>
      <c r="X227">
        <v>2.8679245283018868E-2</v>
      </c>
      <c r="Y227">
        <v>0.08</v>
      </c>
      <c r="Z227">
        <v>-39.662849999999999</v>
      </c>
      <c r="AA227">
        <v>46.776629999999997</v>
      </c>
      <c r="AB227">
        <v>-0.93947313858695691</v>
      </c>
      <c r="AC227">
        <v>0.19338768115942029</v>
      </c>
      <c r="AD227">
        <v>0.24048913043478262</v>
      </c>
      <c r="AE227">
        <v>-54.187899999999999</v>
      </c>
      <c r="AF227">
        <v>42.890219999999999</v>
      </c>
      <c r="AG227">
        <v>0.16683662475822042</v>
      </c>
      <c r="AH227">
        <v>0.12475822050290135</v>
      </c>
      <c r="AI227">
        <v>0.11460348162475822</v>
      </c>
      <c r="AJ227">
        <v>-39.277549999999998</v>
      </c>
      <c r="AK227">
        <v>31.184380000000001</v>
      </c>
      <c r="AL227">
        <v>-0.56491414478114421</v>
      </c>
      <c r="AM227">
        <v>6.0942760942760944E-2</v>
      </c>
      <c r="AN227">
        <v>9.0572390572390568E-2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47"/>
        <v>225</v>
      </c>
      <c r="AU227" s="5">
        <f t="shared" si="36"/>
        <v>90</v>
      </c>
      <c r="AV227">
        <f t="shared" si="37"/>
        <v>-33.679435555555557</v>
      </c>
      <c r="AW227">
        <f t="shared" si="38"/>
        <v>34.671807777777779</v>
      </c>
      <c r="AX227">
        <f t="shared" si="39"/>
        <v>-0.40765336428077054</v>
      </c>
      <c r="AY227">
        <f t="shared" si="40"/>
        <v>7.9977402959474364E-2</v>
      </c>
      <c r="AZ227">
        <f t="shared" si="41"/>
        <v>0.10307924009487467</v>
      </c>
      <c r="BA227" s="3">
        <f t="shared" si="42"/>
        <v>14.823346840537655</v>
      </c>
      <c r="BB227" s="3">
        <f t="shared" si="43"/>
        <v>22.783611625256416</v>
      </c>
      <c r="BC227" s="3">
        <f t="shared" si="44"/>
        <v>1.556447578092826</v>
      </c>
      <c r="BD227" s="3">
        <f t="shared" si="45"/>
        <v>6.4916977253848845E-2</v>
      </c>
      <c r="BE227" s="3">
        <f t="shared" si="46"/>
        <v>6.8232014518148393E-2</v>
      </c>
    </row>
    <row r="228" spans="1:57">
      <c r="A228">
        <v>-42.573169999999998</v>
      </c>
      <c r="B228">
        <v>11.806850000000001</v>
      </c>
      <c r="C228">
        <v>-3.0463225098814259</v>
      </c>
      <c r="D228">
        <v>3.458498023715415E-3</v>
      </c>
      <c r="E228">
        <v>0.14377470355731226</v>
      </c>
      <c r="F228">
        <v>-26.035489999999999</v>
      </c>
      <c r="G228">
        <v>42.086449999999999</v>
      </c>
      <c r="H228">
        <v>-0.97519121394230668</v>
      </c>
      <c r="I228">
        <v>7.6923076923076927E-2</v>
      </c>
      <c r="J228">
        <v>0.12419871794871795</v>
      </c>
      <c r="K228">
        <v>-34.070099999999996</v>
      </c>
      <c r="L228">
        <v>78.354079999999996</v>
      </c>
      <c r="M228">
        <v>2.9591804675716458</v>
      </c>
      <c r="N228">
        <v>0.13273001508295626</v>
      </c>
      <c r="O228">
        <v>3.8838612368024134E-2</v>
      </c>
      <c r="P228">
        <v>-43.747729999999997</v>
      </c>
      <c r="Q228">
        <v>35.828539999999997</v>
      </c>
      <c r="R228">
        <v>-0.37162624402952787</v>
      </c>
      <c r="S228">
        <v>8.727746417716023E-2</v>
      </c>
      <c r="T228">
        <v>0.10811984368215372</v>
      </c>
      <c r="U228">
        <v>-27.241109999999999</v>
      </c>
      <c r="V228">
        <v>22.407910000000001</v>
      </c>
      <c r="W228">
        <v>-0.81549901132075564</v>
      </c>
      <c r="X228">
        <v>3.547169811320755E-2</v>
      </c>
      <c r="Y228">
        <v>7.3207547169811316E-2</v>
      </c>
      <c r="Z228">
        <v>-42.4405</v>
      </c>
      <c r="AA228">
        <v>51.428559999999997</v>
      </c>
      <c r="AB228">
        <v>-0.89271749999999717</v>
      </c>
      <c r="AC228">
        <v>0.20289855072463769</v>
      </c>
      <c r="AD228">
        <v>0.24094202898550723</v>
      </c>
      <c r="AE228">
        <v>-49.555999999999997</v>
      </c>
      <c r="AF228">
        <v>39.057119999999998</v>
      </c>
      <c r="AG228">
        <v>9.8128239845263667E-3</v>
      </c>
      <c r="AH228">
        <v>0.11605415860735009</v>
      </c>
      <c r="AI228">
        <v>0.11411992263056092</v>
      </c>
      <c r="AJ228">
        <v>-37.45082</v>
      </c>
      <c r="AK228">
        <v>31.07676</v>
      </c>
      <c r="AL228">
        <v>-0.53651709090909394</v>
      </c>
      <c r="AM228">
        <v>6.498316498316499E-2</v>
      </c>
      <c r="AN228">
        <v>8.451178451178451E-2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47"/>
        <v>226</v>
      </c>
      <c r="AU228" s="5">
        <f t="shared" si="36"/>
        <v>90.4</v>
      </c>
      <c r="AV228">
        <f t="shared" si="37"/>
        <v>-33.470687777777776</v>
      </c>
      <c r="AW228">
        <f t="shared" si="38"/>
        <v>35.890090000000001</v>
      </c>
      <c r="AX228">
        <f t="shared" si="39"/>
        <v>-0.36940291190446284</v>
      </c>
      <c r="AY228">
        <f t="shared" si="40"/>
        <v>8.1378211344852069E-2</v>
      </c>
      <c r="AZ228">
        <f t="shared" si="41"/>
        <v>0.10311782518845042</v>
      </c>
      <c r="BA228" s="3">
        <f t="shared" si="42"/>
        <v>14.6181003703395</v>
      </c>
      <c r="BB228" s="3">
        <f t="shared" si="43"/>
        <v>24.123541797745006</v>
      </c>
      <c r="BC228" s="3">
        <f t="shared" si="44"/>
        <v>1.5624715963294684</v>
      </c>
      <c r="BD228" s="3">
        <f t="shared" si="45"/>
        <v>6.5495832145540833E-2</v>
      </c>
      <c r="BE228" s="3">
        <f t="shared" si="46"/>
        <v>6.9205357030192441E-2</v>
      </c>
    </row>
    <row r="229" spans="1:57">
      <c r="A229">
        <v>-42.428989999999999</v>
      </c>
      <c r="B229">
        <v>15.239800000000001</v>
      </c>
      <c r="C229">
        <v>-2.905658102766806</v>
      </c>
      <c r="D229">
        <v>8.399209486166008E-3</v>
      </c>
      <c r="E229">
        <v>0.1432806324110672</v>
      </c>
      <c r="F229">
        <v>-25.966360000000002</v>
      </c>
      <c r="G229">
        <v>45.751220000000004</v>
      </c>
      <c r="H229">
        <v>-0.97953895833333637</v>
      </c>
      <c r="I229">
        <v>7.9326923076923073E-2</v>
      </c>
      <c r="J229">
        <v>0.12820512820512819</v>
      </c>
      <c r="K229">
        <v>-35.103700000000003</v>
      </c>
      <c r="L229">
        <v>82.925730000000001</v>
      </c>
      <c r="M229">
        <v>3.1208340007541429</v>
      </c>
      <c r="N229">
        <v>0.13574660633484162</v>
      </c>
      <c r="O229">
        <v>4.034690799396682E-2</v>
      </c>
      <c r="P229">
        <v>-44.783099999999997</v>
      </c>
      <c r="Q229">
        <v>34.217910000000003</v>
      </c>
      <c r="R229">
        <v>-0.33530303517151411</v>
      </c>
      <c r="S229">
        <v>7.9895788102475038E-2</v>
      </c>
      <c r="T229">
        <v>0.10247503256621798</v>
      </c>
      <c r="U229">
        <v>-26.72073</v>
      </c>
      <c r="V229">
        <v>22.309819999999998</v>
      </c>
      <c r="W229">
        <v>-0.71910129433962156</v>
      </c>
      <c r="X229">
        <v>4.1886792452830189E-2</v>
      </c>
      <c r="Y229">
        <v>7.1320754716981127E-2</v>
      </c>
      <c r="Z229">
        <v>-45.240479999999998</v>
      </c>
      <c r="AA229">
        <v>56.373170000000002</v>
      </c>
      <c r="AB229">
        <v>-0.83703724184782669</v>
      </c>
      <c r="AC229">
        <v>0.21105072463768115</v>
      </c>
      <c r="AD229">
        <v>0.24501811594202899</v>
      </c>
      <c r="AE229">
        <v>-44.924100000000003</v>
      </c>
      <c r="AF229">
        <v>35.22401</v>
      </c>
      <c r="AG229">
        <v>-0.15708512088974907</v>
      </c>
      <c r="AH229">
        <v>0.10976789168278529</v>
      </c>
      <c r="AI229">
        <v>0.11121856866537717</v>
      </c>
      <c r="AJ229">
        <v>-36.068730000000002</v>
      </c>
      <c r="AK229">
        <v>30.969149999999999</v>
      </c>
      <c r="AL229">
        <v>-0.51173645454545447</v>
      </c>
      <c r="AM229">
        <v>6.6329966329966336E-2</v>
      </c>
      <c r="AN229">
        <v>8.61952861952862E-2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47"/>
        <v>227</v>
      </c>
      <c r="AU229" s="5">
        <f t="shared" si="36"/>
        <v>90.8</v>
      </c>
      <c r="AV229">
        <f t="shared" si="37"/>
        <v>-33.499316666666665</v>
      </c>
      <c r="AW229">
        <f t="shared" si="38"/>
        <v>37.332762222222222</v>
      </c>
      <c r="AX229">
        <f t="shared" si="39"/>
        <v>-0.32852872238674918</v>
      </c>
      <c r="AY229">
        <f t="shared" si="40"/>
        <v>8.6301303413855598E-2</v>
      </c>
      <c r="AZ229">
        <f t="shared" si="41"/>
        <v>0.10646369382125478</v>
      </c>
      <c r="BA229" s="3">
        <f t="shared" si="42"/>
        <v>14.877159917690106</v>
      </c>
      <c r="BB229" s="3">
        <f t="shared" si="43"/>
        <v>25.890284340843849</v>
      </c>
      <c r="BC229" s="3">
        <f t="shared" si="44"/>
        <v>1.582344591053346</v>
      </c>
      <c r="BD229" s="3">
        <f t="shared" si="45"/>
        <v>6.6010712099819804E-2</v>
      </c>
      <c r="BE229" s="3">
        <f t="shared" si="46"/>
        <v>7.1527035141614181E-2</v>
      </c>
    </row>
    <row r="230" spans="1:57">
      <c r="A230">
        <v>-42.28481</v>
      </c>
      <c r="B230">
        <v>18.672750000000001</v>
      </c>
      <c r="C230">
        <v>-2.7589778606719375</v>
      </c>
      <c r="D230">
        <v>1.33399209486166E-2</v>
      </c>
      <c r="E230">
        <v>0.14278656126482214</v>
      </c>
      <c r="F230">
        <v>-25.897220000000001</v>
      </c>
      <c r="G230">
        <v>49.415990000000001</v>
      </c>
      <c r="H230">
        <v>-0.97587237980769059</v>
      </c>
      <c r="I230">
        <v>8.4134615384615391E-2</v>
      </c>
      <c r="J230">
        <v>0.14623397435897437</v>
      </c>
      <c r="K230">
        <v>-36.13729</v>
      </c>
      <c r="L230">
        <v>87.497399999999999</v>
      </c>
      <c r="M230">
        <v>3.3127404901960809</v>
      </c>
      <c r="N230">
        <v>0.13763197586727</v>
      </c>
      <c r="O230">
        <v>4.2609351432880846E-2</v>
      </c>
      <c r="P230">
        <v>-46.477980000000002</v>
      </c>
      <c r="Q230">
        <v>33.381129999999999</v>
      </c>
      <c r="R230">
        <v>-0.29660063395570863</v>
      </c>
      <c r="S230">
        <v>9.4659140251845422E-2</v>
      </c>
      <c r="T230">
        <v>0.10160660008684325</v>
      </c>
      <c r="U230">
        <v>-26.422879999999999</v>
      </c>
      <c r="V230">
        <v>22.211739999999999</v>
      </c>
      <c r="W230">
        <v>-0.64185108679245273</v>
      </c>
      <c r="X230">
        <v>5.2452830188679245E-2</v>
      </c>
      <c r="Y230">
        <v>7.3207547169811316E-2</v>
      </c>
      <c r="Z230">
        <v>-48.758989999999997</v>
      </c>
      <c r="AA230">
        <v>62.563400000000001</v>
      </c>
      <c r="AB230">
        <v>-0.78516991847826079</v>
      </c>
      <c r="AC230">
        <v>0.21875</v>
      </c>
      <c r="AD230">
        <v>0.25181159420289856</v>
      </c>
      <c r="AE230">
        <v>-40.828040000000001</v>
      </c>
      <c r="AF230">
        <v>31.390910000000002</v>
      </c>
      <c r="AG230">
        <v>-0.31053725338491289</v>
      </c>
      <c r="AH230">
        <v>0.10638297872340426</v>
      </c>
      <c r="AI230">
        <v>0.11170212765957446</v>
      </c>
      <c r="AJ230">
        <v>-34.686639999999997</v>
      </c>
      <c r="AK230">
        <v>30.861540000000002</v>
      </c>
      <c r="AL230">
        <v>-0.50048985858586015</v>
      </c>
      <c r="AM230">
        <v>6.9360269360269358E-2</v>
      </c>
      <c r="AN230">
        <v>8.8215488215488219E-2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47"/>
        <v>228</v>
      </c>
      <c r="AU230" s="5">
        <f t="shared" si="36"/>
        <v>91.2</v>
      </c>
      <c r="AV230">
        <f t="shared" si="37"/>
        <v>-33.738321111111105</v>
      </c>
      <c r="AW230">
        <f t="shared" si="38"/>
        <v>39.087325555555559</v>
      </c>
      <c r="AX230">
        <f t="shared" si="39"/>
        <v>-0.2878483850229443</v>
      </c>
      <c r="AY230">
        <f t="shared" si="40"/>
        <v>9.108215620458418E-2</v>
      </c>
      <c r="AZ230">
        <f t="shared" si="41"/>
        <v>0.11085758058192913</v>
      </c>
      <c r="BA230" s="3">
        <f t="shared" si="42"/>
        <v>15.585457615749895</v>
      </c>
      <c r="BB230" s="3">
        <f t="shared" si="43"/>
        <v>27.79561157738534</v>
      </c>
      <c r="BC230" s="3">
        <f t="shared" si="44"/>
        <v>1.6025619837786649</v>
      </c>
      <c r="BD230" s="3">
        <f t="shared" si="45"/>
        <v>6.7116344674609474E-2</v>
      </c>
      <c r="BE230" s="3">
        <f t="shared" si="46"/>
        <v>7.4983171702276655E-2</v>
      </c>
    </row>
    <row r="231" spans="1:57">
      <c r="A231">
        <v>-42.140630000000002</v>
      </c>
      <c r="B231">
        <v>22.105709999999998</v>
      </c>
      <c r="C231">
        <v>-2.6275542588932796</v>
      </c>
      <c r="D231">
        <v>1.9762845849802372E-2</v>
      </c>
      <c r="E231">
        <v>0.14377470355731226</v>
      </c>
      <c r="F231">
        <v>-26.025220000000001</v>
      </c>
      <c r="G231">
        <v>53.080759999999998</v>
      </c>
      <c r="H231">
        <v>-0.97369324118589851</v>
      </c>
      <c r="I231">
        <v>8.7740384615384609E-2</v>
      </c>
      <c r="J231">
        <v>0.16065705128205129</v>
      </c>
      <c r="K231">
        <v>-37.425739999999998</v>
      </c>
      <c r="L231">
        <v>92.069050000000004</v>
      </c>
      <c r="M231">
        <v>3.4758990497737479</v>
      </c>
      <c r="N231">
        <v>0.13914027149321267</v>
      </c>
      <c r="O231">
        <v>4.4117647058823532E-2</v>
      </c>
      <c r="P231">
        <v>-48.17286</v>
      </c>
      <c r="Q231">
        <v>33.349930000000001</v>
      </c>
      <c r="R231">
        <v>-0.25074188015631954</v>
      </c>
      <c r="S231">
        <v>0.10421189752496743</v>
      </c>
      <c r="T231">
        <v>0.10421189752496743</v>
      </c>
      <c r="U231">
        <v>-26.148689999999998</v>
      </c>
      <c r="V231">
        <v>22.113659999999999</v>
      </c>
      <c r="W231">
        <v>-0.53795161132075486</v>
      </c>
      <c r="X231">
        <v>6.3018867924528307E-2</v>
      </c>
      <c r="Y231">
        <v>7.5471698113207544E-2</v>
      </c>
      <c r="Z231">
        <v>-53.374940000000002</v>
      </c>
      <c r="AA231">
        <v>68.753630000000001</v>
      </c>
      <c r="AB231">
        <v>-0.76973564764492708</v>
      </c>
      <c r="AC231">
        <v>0.22780797101449277</v>
      </c>
      <c r="AD231">
        <v>0.26222826086956524</v>
      </c>
      <c r="AE231">
        <v>-36.849769999999999</v>
      </c>
      <c r="AF231">
        <v>29.42652</v>
      </c>
      <c r="AG231">
        <v>-0.42693915860734999</v>
      </c>
      <c r="AH231">
        <v>0.10735009671179883</v>
      </c>
      <c r="AI231">
        <v>0.11702127659574468</v>
      </c>
      <c r="AJ231">
        <v>-33.507040000000003</v>
      </c>
      <c r="AK231">
        <v>30.886669999999999</v>
      </c>
      <c r="AL231">
        <v>-0.47991871717171758</v>
      </c>
      <c r="AM231">
        <v>7.0707070707070704E-2</v>
      </c>
      <c r="AN231">
        <v>9.0235690235690239E-2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47"/>
        <v>229</v>
      </c>
      <c r="AU231" s="5">
        <f t="shared" si="36"/>
        <v>91.600000000000009</v>
      </c>
      <c r="AV231">
        <f t="shared" si="37"/>
        <v>-34.251305555555554</v>
      </c>
      <c r="AW231">
        <f t="shared" si="38"/>
        <v>41.726069999999993</v>
      </c>
      <c r="AX231">
        <f t="shared" si="39"/>
        <v>-0.25161009647693156</v>
      </c>
      <c r="AY231">
        <f t="shared" si="40"/>
        <v>9.5761299998232755E-2</v>
      </c>
      <c r="AZ231">
        <f t="shared" si="41"/>
        <v>0.11631477512417529</v>
      </c>
      <c r="BA231" s="3">
        <f t="shared" si="42"/>
        <v>16.680056624430346</v>
      </c>
      <c r="BB231" s="3">
        <f t="shared" si="43"/>
        <v>29.485775372072222</v>
      </c>
      <c r="BC231" s="3">
        <f t="shared" si="44"/>
        <v>1.6216907675919965</v>
      </c>
      <c r="BD231" s="3">
        <f t="shared" si="45"/>
        <v>6.8270097208295452E-2</v>
      </c>
      <c r="BE231" s="3">
        <f t="shared" si="46"/>
        <v>7.7181056530320452E-2</v>
      </c>
    </row>
    <row r="232" spans="1:57">
      <c r="A232">
        <v>-42.143619999999999</v>
      </c>
      <c r="B232">
        <v>25.53866</v>
      </c>
      <c r="C232">
        <v>-2.4994331669960497</v>
      </c>
      <c r="D232">
        <v>2.4703557312252964E-2</v>
      </c>
      <c r="E232">
        <v>0.14278656126482214</v>
      </c>
      <c r="F232">
        <v>-26.266529999999999</v>
      </c>
      <c r="G232">
        <v>56.745530000000002</v>
      </c>
      <c r="H232">
        <v>-0.97506711538461965</v>
      </c>
      <c r="I232">
        <v>9.375E-2</v>
      </c>
      <c r="J232">
        <v>0.16907051282051283</v>
      </c>
      <c r="K232">
        <v>-40.855919999999998</v>
      </c>
      <c r="L232">
        <v>96.640720000000002</v>
      </c>
      <c r="M232">
        <v>3.6173886877828076</v>
      </c>
      <c r="N232">
        <v>0.14366515837104071</v>
      </c>
      <c r="O232">
        <v>4.8642533936651584E-2</v>
      </c>
      <c r="P232">
        <v>-49.867739999999998</v>
      </c>
      <c r="Q232">
        <v>33.318719999999999</v>
      </c>
      <c r="R232">
        <v>-0.19118643942683414</v>
      </c>
      <c r="S232">
        <v>0.11419887103777682</v>
      </c>
      <c r="T232">
        <v>0.10855405992184107</v>
      </c>
      <c r="U232">
        <v>-25.874500000000001</v>
      </c>
      <c r="V232">
        <v>22.121009999999998</v>
      </c>
      <c r="W232">
        <v>-0.44883621509433963</v>
      </c>
      <c r="X232">
        <v>7.2452830188679249E-2</v>
      </c>
      <c r="Y232">
        <v>8.2641509433962271E-2</v>
      </c>
      <c r="Z232">
        <v>-57.99089</v>
      </c>
      <c r="AA232">
        <v>74.943849999999998</v>
      </c>
      <c r="AB232">
        <v>-0.74831753170289794</v>
      </c>
      <c r="AC232">
        <v>0.23460144927536231</v>
      </c>
      <c r="AD232">
        <v>0.27219202898550726</v>
      </c>
      <c r="AE232">
        <v>-32.871499999999997</v>
      </c>
      <c r="AF232">
        <v>34.554789999999997</v>
      </c>
      <c r="AG232">
        <v>-0.57350280464216696</v>
      </c>
      <c r="AH232">
        <v>0.10541586073500966</v>
      </c>
      <c r="AI232">
        <v>0.1276595744680851</v>
      </c>
      <c r="AJ232">
        <v>-32.39105</v>
      </c>
      <c r="AK232">
        <v>31.67135</v>
      </c>
      <c r="AL232">
        <v>-0.44553628282828361</v>
      </c>
      <c r="AM232">
        <v>7.3063973063973067E-2</v>
      </c>
      <c r="AN232">
        <v>9.528619528619528E-2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47"/>
        <v>230</v>
      </c>
      <c r="AU232" s="5">
        <f t="shared" si="36"/>
        <v>92</v>
      </c>
      <c r="AV232">
        <f t="shared" si="37"/>
        <v>-22.150160000000003</v>
      </c>
      <c r="AW232">
        <f t="shared" si="38"/>
        <v>29.475814444444445</v>
      </c>
      <c r="AX232">
        <f t="shared" si="39"/>
        <v>-5.5954972338783104E-2</v>
      </c>
      <c r="AY232">
        <f t="shared" si="40"/>
        <v>5.4670352944739015E-2</v>
      </c>
      <c r="AZ232">
        <f t="shared" si="41"/>
        <v>6.8168758396959975E-2</v>
      </c>
      <c r="BA232" s="3">
        <f t="shared" si="42"/>
        <v>22.201841228020363</v>
      </c>
      <c r="BB232" s="3">
        <f t="shared" si="43"/>
        <v>34.843371808350128</v>
      </c>
      <c r="BC232" s="3">
        <f t="shared" si="44"/>
        <v>1.6338025938226555</v>
      </c>
      <c r="BD232" s="3">
        <f t="shared" si="45"/>
        <v>6.0158425604145506E-2</v>
      </c>
      <c r="BE232" s="3">
        <f t="shared" si="46"/>
        <v>7.1775086949597874E-2</v>
      </c>
    </row>
    <row r="233" spans="1:57">
      <c r="A233">
        <v>-42.266939999999998</v>
      </c>
      <c r="B233">
        <v>28.966999999999999</v>
      </c>
      <c r="C233">
        <v>-2.3714571837944649</v>
      </c>
      <c r="D233">
        <v>2.9644268774703556E-2</v>
      </c>
      <c r="E233">
        <v>0.13685770750988141</v>
      </c>
      <c r="F233">
        <v>-26.507349999999999</v>
      </c>
      <c r="G233">
        <v>60.406269999999999</v>
      </c>
      <c r="H233">
        <v>-0.9761200801282075</v>
      </c>
      <c r="I233">
        <v>9.6955128205128208E-2</v>
      </c>
      <c r="J233">
        <v>0.17588141025641027</v>
      </c>
      <c r="K233">
        <v>-46.202860000000001</v>
      </c>
      <c r="L233">
        <v>101.20722000000001</v>
      </c>
      <c r="M233">
        <v>3.7709525980392202</v>
      </c>
      <c r="N233">
        <v>0.14592760180995476</v>
      </c>
      <c r="O233">
        <v>5.5052790346907993E-2</v>
      </c>
      <c r="P233">
        <v>-51.559759999999997</v>
      </c>
      <c r="Q233">
        <v>35.026179999999997</v>
      </c>
      <c r="R233">
        <v>-0.18390848458532469</v>
      </c>
      <c r="S233">
        <v>0.11940946591402518</v>
      </c>
      <c r="T233">
        <v>0.11419887103777682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-32.814529999999998</v>
      </c>
      <c r="AF233">
        <v>39.675660000000001</v>
      </c>
      <c r="AG233">
        <v>-0.74306160058027104</v>
      </c>
      <c r="AH233">
        <v>0.10009671179883946</v>
      </c>
      <c r="AI233">
        <v>0.13152804642166344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47"/>
        <v>231</v>
      </c>
      <c r="AU233" s="5">
        <f t="shared" si="36"/>
        <v>92.4</v>
      </c>
      <c r="AV233">
        <f t="shared" si="37"/>
        <v>-21.42870111111111</v>
      </c>
      <c r="AW233">
        <f t="shared" si="38"/>
        <v>26.884533333333334</v>
      </c>
      <c r="AX233">
        <f t="shared" si="39"/>
        <v>-7.3204502299106258E-2</v>
      </c>
      <c r="AY233">
        <f t="shared" si="40"/>
        <v>5.1046248294458405E-2</v>
      </c>
      <c r="AZ233">
        <f t="shared" si="41"/>
        <v>6.5234973676183194E-2</v>
      </c>
      <c r="BA233" s="3">
        <f t="shared" si="42"/>
        <v>21.156617321031291</v>
      </c>
      <c r="BB233" s="3">
        <f t="shared" si="43"/>
        <v>32.784749876160788</v>
      </c>
      <c r="BC233" s="3">
        <f t="shared" si="44"/>
        <v>1.5238299254259045</v>
      </c>
      <c r="BD233" s="3">
        <f t="shared" si="45"/>
        <v>5.6890175282318919E-2</v>
      </c>
      <c r="BE233" s="3">
        <f t="shared" si="46"/>
        <v>6.8800786743038286E-2</v>
      </c>
    </row>
    <row r="234" spans="1:57">
      <c r="A234">
        <v>-39.393979999999999</v>
      </c>
      <c r="B234">
        <v>23.45383</v>
      </c>
      <c r="C234">
        <v>-2.2412733201581028</v>
      </c>
      <c r="D234">
        <v>2.5691699604743084E-2</v>
      </c>
      <c r="E234">
        <v>0.13142292490118576</v>
      </c>
      <c r="F234">
        <v>-27.357980000000001</v>
      </c>
      <c r="G234">
        <v>56.238810000000001</v>
      </c>
      <c r="H234">
        <v>-1.0146518349358904</v>
      </c>
      <c r="I234">
        <v>9.4551282051282048E-2</v>
      </c>
      <c r="J234">
        <v>0.16746794871794871</v>
      </c>
      <c r="K234">
        <v>-44.85521</v>
      </c>
      <c r="L234">
        <v>95.787279999999996</v>
      </c>
      <c r="M234">
        <v>3.4347649698340819</v>
      </c>
      <c r="N234">
        <v>0.13687782805429866</v>
      </c>
      <c r="O234">
        <v>5.090497737556561E-2</v>
      </c>
      <c r="P234">
        <v>-47.707740000000001</v>
      </c>
      <c r="Q234">
        <v>34.94032</v>
      </c>
      <c r="R234">
        <v>4.1269717759443103E-2</v>
      </c>
      <c r="S234">
        <v>0.11767260095527572</v>
      </c>
      <c r="T234">
        <v>0.11159357359965262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-33.543399999999998</v>
      </c>
      <c r="AF234">
        <v>31.540559999999999</v>
      </c>
      <c r="AG234">
        <v>-0.87895005319148822</v>
      </c>
      <c r="AH234">
        <v>8.4622823984526113E-2</v>
      </c>
      <c r="AI234">
        <v>0.12572533849129594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47"/>
        <v>232</v>
      </c>
      <c r="AU234" s="5">
        <f t="shared" si="36"/>
        <v>92.800000000000011</v>
      </c>
      <c r="AV234">
        <f t="shared" si="37"/>
        <v>-20.991915555555554</v>
      </c>
      <c r="AW234">
        <f t="shared" si="38"/>
        <v>24.74623888888889</v>
      </c>
      <c r="AX234">
        <f t="shared" si="39"/>
        <v>-9.373664226592264E-2</v>
      </c>
      <c r="AY234">
        <f t="shared" si="40"/>
        <v>4.7518259876462875E-2</v>
      </c>
      <c r="AZ234">
        <f t="shared" si="41"/>
        <v>6.05948265149839E-2</v>
      </c>
      <c r="BA234" s="3">
        <f t="shared" si="42"/>
        <v>20.349836424496829</v>
      </c>
      <c r="BB234" s="3">
        <f t="shared" si="43"/>
        <v>30.921537190872101</v>
      </c>
      <c r="BC234" s="3">
        <f t="shared" si="44"/>
        <v>1.4164193245163672</v>
      </c>
      <c r="BD234" s="3">
        <f t="shared" si="45"/>
        <v>5.4490925820917531E-2</v>
      </c>
      <c r="BE234" s="3">
        <f t="shared" si="46"/>
        <v>6.4355491163764711E-2</v>
      </c>
    </row>
    <row r="235" spans="1:57">
      <c r="A235">
        <v>-36.521009999999997</v>
      </c>
      <c r="B235">
        <v>18.446929999999998</v>
      </c>
      <c r="C235">
        <v>-2.0956282954545502</v>
      </c>
      <c r="D235">
        <v>1.9268774703557312E-2</v>
      </c>
      <c r="E235">
        <v>0.11857707509881422</v>
      </c>
      <c r="F235">
        <v>-29.91743</v>
      </c>
      <c r="G235">
        <v>52.071350000000002</v>
      </c>
      <c r="H235">
        <v>-1.0528404647435856</v>
      </c>
      <c r="I235">
        <v>9.1746794871794865E-2</v>
      </c>
      <c r="J235">
        <v>0.16145833333333334</v>
      </c>
      <c r="K235">
        <v>-43.507579999999997</v>
      </c>
      <c r="L235">
        <v>90.367360000000005</v>
      </c>
      <c r="M235">
        <v>3.0857879524886829</v>
      </c>
      <c r="N235">
        <v>0.12707390648567118</v>
      </c>
      <c r="O235">
        <v>4.7134238310708898E-2</v>
      </c>
      <c r="P235">
        <v>-43.855730000000001</v>
      </c>
      <c r="Q235">
        <v>34.854689999999998</v>
      </c>
      <c r="R235">
        <v>0.24271968302214503</v>
      </c>
      <c r="S235">
        <v>0.11897524967433783</v>
      </c>
      <c r="T235">
        <v>0.10551454624402953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-35.125489999999999</v>
      </c>
      <c r="AF235">
        <v>26.975819999999999</v>
      </c>
      <c r="AG235">
        <v>-1.0236686557059955</v>
      </c>
      <c r="AH235">
        <v>7.0599613152804636E-2</v>
      </c>
      <c r="AI235">
        <v>0.11266924564796905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47"/>
        <v>233</v>
      </c>
      <c r="AU235" s="5">
        <f t="shared" si="36"/>
        <v>93.2</v>
      </c>
      <c r="AV235">
        <f t="shared" si="37"/>
        <v>-20.580612222222225</v>
      </c>
      <c r="AW235">
        <f t="shared" si="38"/>
        <v>23.601906666666665</v>
      </c>
      <c r="AX235">
        <f t="shared" si="39"/>
        <v>-0.11918728811975665</v>
      </c>
      <c r="AY235">
        <f t="shared" si="40"/>
        <v>4.3984285452779645E-2</v>
      </c>
      <c r="AZ235">
        <f t="shared" si="41"/>
        <v>5.7646647339630222E-2</v>
      </c>
      <c r="BA235" s="3">
        <f t="shared" si="42"/>
        <v>19.735738563474623</v>
      </c>
      <c r="BB235" s="3">
        <f t="shared" si="43"/>
        <v>29.065870187661684</v>
      </c>
      <c r="BC235" s="3">
        <f t="shared" si="44"/>
        <v>1.315105694835017</v>
      </c>
      <c r="BD235" s="3">
        <f t="shared" si="45"/>
        <v>5.2661159118537831E-2</v>
      </c>
      <c r="BE235" s="3">
        <f t="shared" si="46"/>
        <v>6.1019010699728468E-2</v>
      </c>
    </row>
    <row r="236" spans="1:57">
      <c r="A236">
        <v>-33.76155</v>
      </c>
      <c r="B236">
        <v>17.960229999999999</v>
      </c>
      <c r="C236">
        <v>-1.9603309090909076</v>
      </c>
      <c r="D236">
        <v>1.2351778656126482E-2</v>
      </c>
      <c r="E236">
        <v>0.10820158102766798</v>
      </c>
      <c r="F236">
        <v>-32.50732</v>
      </c>
      <c r="G236">
        <v>47.9039</v>
      </c>
      <c r="H236">
        <v>-1.0947488020833287</v>
      </c>
      <c r="I236">
        <v>8.6137820512820512E-2</v>
      </c>
      <c r="J236">
        <v>0.15665064102564102</v>
      </c>
      <c r="K236">
        <v>-42.159930000000003</v>
      </c>
      <c r="L236">
        <v>84.947410000000005</v>
      </c>
      <c r="M236">
        <v>2.717020818250377</v>
      </c>
      <c r="N236">
        <v>0.11689291101055807</v>
      </c>
      <c r="O236">
        <v>4.8642533936651584E-2</v>
      </c>
      <c r="P236">
        <v>-40.003700000000002</v>
      </c>
      <c r="Q236">
        <v>35.330849999999998</v>
      </c>
      <c r="R236">
        <v>0.42970040816326466</v>
      </c>
      <c r="S236">
        <v>0.12244897959183673</v>
      </c>
      <c r="T236">
        <v>0.10377768128528007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-36.793010000000002</v>
      </c>
      <c r="AF236">
        <v>26.27477</v>
      </c>
      <c r="AG236">
        <v>-1.1643271083172153</v>
      </c>
      <c r="AH236">
        <v>5.8027079303675046E-2</v>
      </c>
      <c r="AI236">
        <v>0.10154738878143134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47"/>
        <v>234</v>
      </c>
      <c r="AU236" s="5">
        <f t="shared" si="36"/>
        <v>93.600000000000009</v>
      </c>
      <c r="AV236">
        <f t="shared" si="37"/>
        <v>-20.286418888888889</v>
      </c>
      <c r="AW236">
        <f t="shared" si="38"/>
        <v>22.512703333333334</v>
      </c>
      <c r="AX236">
        <f t="shared" si="39"/>
        <v>-0.14063021549135898</v>
      </c>
      <c r="AY236">
        <f t="shared" si="40"/>
        <v>4.3808355995586343E-2</v>
      </c>
      <c r="AZ236">
        <f t="shared" si="41"/>
        <v>5.639787145833134E-2</v>
      </c>
      <c r="BA236" s="3">
        <f t="shared" si="42"/>
        <v>19.435833450311211</v>
      </c>
      <c r="BB236" s="3">
        <f t="shared" si="43"/>
        <v>27.26150090708003</v>
      </c>
      <c r="BC236" s="3">
        <f t="shared" si="44"/>
        <v>1.2369692395628364</v>
      </c>
      <c r="BD236" s="3">
        <f t="shared" si="45"/>
        <v>5.2889859029336267E-2</v>
      </c>
      <c r="BE236" s="3">
        <f t="shared" si="46"/>
        <v>5.922681575608385E-2</v>
      </c>
    </row>
    <row r="237" spans="1:57">
      <c r="A237">
        <v>-31.065069999999999</v>
      </c>
      <c r="B237">
        <v>17.47353</v>
      </c>
      <c r="C237">
        <v>-1.8372653359683799</v>
      </c>
      <c r="D237">
        <v>7.9051383399209481E-3</v>
      </c>
      <c r="E237">
        <v>9.4861660079051377E-2</v>
      </c>
      <c r="F237">
        <v>-35.097209999999997</v>
      </c>
      <c r="G237">
        <v>43.736449999999998</v>
      </c>
      <c r="H237">
        <v>-1.1264941225961536</v>
      </c>
      <c r="I237">
        <v>8.4535256410256415E-2</v>
      </c>
      <c r="J237">
        <v>0.15224358974358973</v>
      </c>
      <c r="K237">
        <v>-40.8123</v>
      </c>
      <c r="L237">
        <v>79.527500000000003</v>
      </c>
      <c r="M237">
        <v>2.3729342081447915</v>
      </c>
      <c r="N237">
        <v>0.11425339366515837</v>
      </c>
      <c r="O237">
        <v>5.128205128205128E-2</v>
      </c>
      <c r="P237">
        <v>-36.151690000000002</v>
      </c>
      <c r="Q237">
        <v>35.924149999999997</v>
      </c>
      <c r="R237">
        <v>0.64126869300911793</v>
      </c>
      <c r="S237">
        <v>0.12375162831089882</v>
      </c>
      <c r="T237">
        <v>0.10377768128528007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-39.451500000000003</v>
      </c>
      <c r="AF237">
        <v>25.9527</v>
      </c>
      <c r="AG237">
        <v>-1.3161153820116067</v>
      </c>
      <c r="AH237">
        <v>6.3829787234042548E-2</v>
      </c>
      <c r="AI237">
        <v>0.10541586073500966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47"/>
        <v>235</v>
      </c>
      <c r="AU237" s="5">
        <f t="shared" si="36"/>
        <v>94</v>
      </c>
      <c r="AV237">
        <f t="shared" si="37"/>
        <v>-19.992223333333332</v>
      </c>
      <c r="AW237">
        <f t="shared" si="38"/>
        <v>21.544340000000002</v>
      </c>
      <c r="AX237">
        <f t="shared" si="39"/>
        <v>-0.16714130400981075</v>
      </c>
      <c r="AY237">
        <f t="shared" si="40"/>
        <v>4.5630092983660914E-2</v>
      </c>
      <c r="AZ237">
        <f t="shared" si="41"/>
        <v>5.7650480835469448E-2</v>
      </c>
      <c r="BA237" s="3">
        <f t="shared" si="42"/>
        <v>19.370959188805674</v>
      </c>
      <c r="BB237" s="3">
        <f t="shared" si="43"/>
        <v>25.5346518454609</v>
      </c>
      <c r="BC237" s="3">
        <f t="shared" si="44"/>
        <v>1.1746064477407576</v>
      </c>
      <c r="BD237" s="3">
        <f t="shared" si="45"/>
        <v>5.357565935582647E-2</v>
      </c>
      <c r="BE237" s="3">
        <f t="shared" si="46"/>
        <v>5.9405858685477951E-2</v>
      </c>
    </row>
    <row r="238" spans="1:57">
      <c r="A238">
        <v>-28.368600000000001</v>
      </c>
      <c r="B238">
        <v>16.986830000000001</v>
      </c>
      <c r="C238">
        <v>-1.710385360671939</v>
      </c>
      <c r="D238">
        <v>9.881422924901186E-3</v>
      </c>
      <c r="E238">
        <v>8.6462450592885376E-2</v>
      </c>
      <c r="F238">
        <v>-37.687109999999997</v>
      </c>
      <c r="G238">
        <v>39.568989999999999</v>
      </c>
      <c r="H238">
        <v>-1.1622797395833326</v>
      </c>
      <c r="I238">
        <v>8.2932692307692304E-2</v>
      </c>
      <c r="J238">
        <v>0.14823717948717949</v>
      </c>
      <c r="K238">
        <v>-39.464649999999999</v>
      </c>
      <c r="L238">
        <v>74.107550000000003</v>
      </c>
      <c r="M238">
        <v>2.0333871003016597</v>
      </c>
      <c r="N238">
        <v>0.11161387631975868</v>
      </c>
      <c r="O238">
        <v>6.1085972850678731E-2</v>
      </c>
      <c r="P238">
        <v>-32.299669999999999</v>
      </c>
      <c r="Q238">
        <v>36.517449999999997</v>
      </c>
      <c r="R238">
        <v>0.82009687798523601</v>
      </c>
      <c r="S238">
        <v>0.12548849326964828</v>
      </c>
      <c r="T238">
        <v>0.10508033000434217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-42.10998</v>
      </c>
      <c r="AF238">
        <v>26.718240000000002</v>
      </c>
      <c r="AG238">
        <v>-1.4850906141199209</v>
      </c>
      <c r="AH238">
        <v>8.0754352030947774E-2</v>
      </c>
      <c r="AI238">
        <v>0.11798839458413926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47"/>
        <v>236</v>
      </c>
      <c r="AU238" s="5">
        <f t="shared" si="36"/>
        <v>94.399999999999991</v>
      </c>
      <c r="AV238">
        <f t="shared" si="37"/>
        <v>-19.704455555555555</v>
      </c>
      <c r="AW238">
        <f t="shared" si="38"/>
        <v>21.247677777777778</v>
      </c>
      <c r="AX238">
        <f t="shared" si="39"/>
        <v>-0.1836458998569746</v>
      </c>
      <c r="AY238">
        <f t="shared" si="40"/>
        <v>4.7481364113203015E-2</v>
      </c>
      <c r="AZ238">
        <f t="shared" si="41"/>
        <v>6.1788495216659509E-2</v>
      </c>
      <c r="BA238" s="3">
        <f t="shared" si="42"/>
        <v>19.54567965344523</v>
      </c>
      <c r="BB238" s="3">
        <f t="shared" si="43"/>
        <v>24.248550685671283</v>
      </c>
      <c r="BC238" s="3">
        <f t="shared" si="44"/>
        <v>1.1280269805986691</v>
      </c>
      <c r="BD238" s="3">
        <f t="shared" si="45"/>
        <v>5.5485583034721453E-2</v>
      </c>
      <c r="BE238" s="3">
        <f t="shared" si="46"/>
        <v>6.3086745066426905E-2</v>
      </c>
    </row>
    <row r="239" spans="1:57">
      <c r="A239">
        <v>-25.729970000000002</v>
      </c>
      <c r="B239">
        <v>16.500119999999999</v>
      </c>
      <c r="C239">
        <v>-1.5796566452569181</v>
      </c>
      <c r="D239">
        <v>1.1363636363636364E-2</v>
      </c>
      <c r="E239">
        <v>8.6956521739130432E-2</v>
      </c>
      <c r="F239">
        <v>-40.276989999999998</v>
      </c>
      <c r="G239">
        <v>37.661929999999998</v>
      </c>
      <c r="H239">
        <v>-1.2099873637820469</v>
      </c>
      <c r="I239">
        <v>8.1330128205128208E-2</v>
      </c>
      <c r="J239">
        <v>0.14703525641025642</v>
      </c>
      <c r="K239">
        <v>-38.117019999999997</v>
      </c>
      <c r="L239">
        <v>68.734459999999999</v>
      </c>
      <c r="M239">
        <v>1.6974223114630471</v>
      </c>
      <c r="N239">
        <v>0.10897435897435898</v>
      </c>
      <c r="O239">
        <v>7.4660633484162894E-2</v>
      </c>
      <c r="P239">
        <v>-28.447659999999999</v>
      </c>
      <c r="Q239">
        <v>37.110750000000003</v>
      </c>
      <c r="R239">
        <v>1.039805223621366</v>
      </c>
      <c r="S239">
        <v>0.13330438558402083</v>
      </c>
      <c r="T239">
        <v>0.10334346504559271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-44.768459999999997</v>
      </c>
      <c r="AF239">
        <v>31.22184</v>
      </c>
      <c r="AG239">
        <v>-1.6003966247582195</v>
      </c>
      <c r="AH239">
        <v>9.2359767891682779E-2</v>
      </c>
      <c r="AI239">
        <v>0.14410058027079303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47"/>
        <v>237</v>
      </c>
      <c r="AU239" s="5">
        <f t="shared" si="36"/>
        <v>94.8</v>
      </c>
      <c r="AV239">
        <f t="shared" si="37"/>
        <v>-19.437788888888893</v>
      </c>
      <c r="AW239">
        <f t="shared" si="38"/>
        <v>21.996222222222222</v>
      </c>
      <c r="AX239">
        <f t="shared" si="39"/>
        <v>-0.20873751802146723</v>
      </c>
      <c r="AY239">
        <f t="shared" si="40"/>
        <v>4.9742701222204908E-2</v>
      </c>
      <c r="AZ239">
        <f t="shared" si="41"/>
        <v>6.5492604035663482E-2</v>
      </c>
      <c r="BA239" s="3">
        <f t="shared" si="42"/>
        <v>19.954274084150143</v>
      </c>
      <c r="BB239" s="3">
        <f t="shared" si="43"/>
        <v>24.017525653256712</v>
      </c>
      <c r="BC239" s="3">
        <f t="shared" si="44"/>
        <v>1.1116361369988454</v>
      </c>
      <c r="BD239" s="3">
        <f t="shared" si="45"/>
        <v>5.7553947473067676E-2</v>
      </c>
      <c r="BE239" s="3">
        <f t="shared" si="46"/>
        <v>6.7431117015600381E-2</v>
      </c>
    </row>
    <row r="240" spans="1:57">
      <c r="A240">
        <v>-23.281279999999999</v>
      </c>
      <c r="B240">
        <v>16.171250000000001</v>
      </c>
      <c r="C240">
        <v>-1.448968908102767</v>
      </c>
      <c r="D240">
        <v>1.432806324110672E-2</v>
      </c>
      <c r="E240">
        <v>9.1403162055335968E-2</v>
      </c>
      <c r="F240">
        <v>-42.866880000000002</v>
      </c>
      <c r="G240">
        <v>39.373939999999997</v>
      </c>
      <c r="H240">
        <v>-1.255688453525637</v>
      </c>
      <c r="I240">
        <v>8.8541666666666671E-2</v>
      </c>
      <c r="J240">
        <v>0.14703525641025642</v>
      </c>
      <c r="K240">
        <v>-36.769370000000002</v>
      </c>
      <c r="L240">
        <v>63.60615</v>
      </c>
      <c r="M240">
        <v>1.3699584049773745</v>
      </c>
      <c r="N240">
        <v>0.1074660633484163</v>
      </c>
      <c r="O240">
        <v>7.9185520361990946E-2</v>
      </c>
      <c r="P240">
        <v>-24.59564</v>
      </c>
      <c r="Q240">
        <v>37.704050000000002</v>
      </c>
      <c r="R240">
        <v>1.2408155449413822</v>
      </c>
      <c r="S240">
        <v>0.1411202778983934</v>
      </c>
      <c r="T240">
        <v>0.10594876248371689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-47.426929999999999</v>
      </c>
      <c r="AF240">
        <v>41.110610000000001</v>
      </c>
      <c r="AG240">
        <v>-1.7847542504835578</v>
      </c>
      <c r="AH240">
        <v>9.6228239845261118E-2</v>
      </c>
      <c r="AI240">
        <v>0.16586073500967119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47"/>
        <v>238</v>
      </c>
      <c r="AU240" s="5">
        <f t="shared" si="36"/>
        <v>95.199999999999989</v>
      </c>
      <c r="AV240">
        <f t="shared" si="37"/>
        <v>-20.099495555555556</v>
      </c>
      <c r="AW240">
        <f t="shared" si="38"/>
        <v>22.759734444444444</v>
      </c>
      <c r="AX240">
        <f t="shared" si="39"/>
        <v>-0.23060142713967136</v>
      </c>
      <c r="AY240">
        <f t="shared" si="40"/>
        <v>5.172191321986E-2</v>
      </c>
      <c r="AZ240">
        <f t="shared" si="41"/>
        <v>6.7188239758863746E-2</v>
      </c>
      <c r="BA240" s="3">
        <f t="shared" si="42"/>
        <v>21.111032746485964</v>
      </c>
      <c r="BB240" s="3">
        <f t="shared" si="43"/>
        <v>24.41453621762971</v>
      </c>
      <c r="BC240" s="3">
        <f t="shared" si="44"/>
        <v>1.1131889592267652</v>
      </c>
      <c r="BD240" s="3">
        <f t="shared" si="45"/>
        <v>5.9419871464480259E-2</v>
      </c>
      <c r="BE240" s="3">
        <f t="shared" si="46"/>
        <v>6.9809868426410682E-2</v>
      </c>
    </row>
    <row r="241" spans="1:57">
      <c r="A241">
        <v>-20.83259</v>
      </c>
      <c r="B241">
        <v>15.97706</v>
      </c>
      <c r="C241">
        <v>-1.3274447134387333</v>
      </c>
      <c r="D241">
        <v>1.8280632411067192E-2</v>
      </c>
      <c r="E241">
        <v>9.0909090909090912E-2</v>
      </c>
      <c r="F241">
        <v>-45.456780000000002</v>
      </c>
      <c r="G241">
        <v>41.085949999999997</v>
      </c>
      <c r="H241">
        <v>-1.3102281410256356</v>
      </c>
      <c r="I241">
        <v>9.3349358974358976E-2</v>
      </c>
      <c r="J241">
        <v>0.14583333333333334</v>
      </c>
      <c r="K241">
        <v>-39.70984</v>
      </c>
      <c r="L241">
        <v>58.477849999999997</v>
      </c>
      <c r="M241">
        <v>1.0285079034690794</v>
      </c>
      <c r="N241">
        <v>0.10444947209653092</v>
      </c>
      <c r="O241">
        <v>8.1447963800904979E-2</v>
      </c>
      <c r="P241">
        <v>-24.810839999999999</v>
      </c>
      <c r="Q241">
        <v>38.297359999999998</v>
      </c>
      <c r="R241">
        <v>1.4619838862353434</v>
      </c>
      <c r="S241">
        <v>0.14980460269214069</v>
      </c>
      <c r="T241">
        <v>0.10855405992184107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-50.085410000000003</v>
      </c>
      <c r="AF241">
        <v>50.999389999999998</v>
      </c>
      <c r="AG241">
        <v>-1.9282317794970962</v>
      </c>
      <c r="AH241">
        <v>9.9613152804642169E-2</v>
      </c>
      <c r="AI241">
        <v>0.17794970986460348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47"/>
        <v>239</v>
      </c>
      <c r="AU241" s="5">
        <f t="shared" si="36"/>
        <v>95.6</v>
      </c>
      <c r="AV241">
        <f t="shared" si="37"/>
        <v>-22.04360888888889</v>
      </c>
      <c r="AW241">
        <f t="shared" si="38"/>
        <v>23.523244444444444</v>
      </c>
      <c r="AX241">
        <f t="shared" si="39"/>
        <v>-0.2562642443487429</v>
      </c>
      <c r="AY241">
        <f t="shared" si="40"/>
        <v>5.4666830256732031E-2</v>
      </c>
      <c r="AZ241">
        <f t="shared" si="41"/>
        <v>6.9016295280783499E-2</v>
      </c>
      <c r="BA241" s="3">
        <f t="shared" si="42"/>
        <v>22.983590211701827</v>
      </c>
      <c r="BB241" s="3">
        <f t="shared" si="43"/>
        <v>25.413338592963889</v>
      </c>
      <c r="BC241" s="3">
        <f t="shared" si="44"/>
        <v>1.1354894717686337</v>
      </c>
      <c r="BD241" s="3">
        <f t="shared" si="45"/>
        <v>6.2347748460825934E-2</v>
      </c>
      <c r="BE241" s="3">
        <f t="shared" si="46"/>
        <v>7.2374036735853658E-2</v>
      </c>
    </row>
    <row r="242" spans="1:57">
      <c r="A242">
        <v>-24.057690000000001</v>
      </c>
      <c r="B242">
        <v>15.78288</v>
      </c>
      <c r="C242">
        <v>-1.1902137895256937</v>
      </c>
      <c r="D242">
        <v>2.6185770750988144E-2</v>
      </c>
      <c r="E242">
        <v>9.3379446640316208E-2</v>
      </c>
      <c r="F242">
        <v>-48.190150000000003</v>
      </c>
      <c r="G242">
        <v>42.797969999999999</v>
      </c>
      <c r="H242">
        <v>-1.3677841306089715</v>
      </c>
      <c r="I242">
        <v>9.6554487179487183E-2</v>
      </c>
      <c r="J242">
        <v>0.14583333333333334</v>
      </c>
      <c r="K242">
        <v>-47.246299999999998</v>
      </c>
      <c r="L242">
        <v>53.349550000000001</v>
      </c>
      <c r="M242">
        <v>0.68107906108597194</v>
      </c>
      <c r="N242">
        <v>0.10067873303167421</v>
      </c>
      <c r="O242">
        <v>8.2956259426847659E-2</v>
      </c>
      <c r="P242">
        <v>-26.154440000000001</v>
      </c>
      <c r="Q242">
        <v>38.890650000000001</v>
      </c>
      <c r="R242">
        <v>1.664393043855843</v>
      </c>
      <c r="S242">
        <v>0.1641337386018237</v>
      </c>
      <c r="T242">
        <v>0.10942249240121581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-52.743899999999996</v>
      </c>
      <c r="AF242">
        <v>60.888150000000003</v>
      </c>
      <c r="AG242">
        <v>-2.0938523839458356</v>
      </c>
      <c r="AH242">
        <v>0.10444874274661509</v>
      </c>
      <c r="AI242">
        <v>0.1895551257253385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47"/>
        <v>240</v>
      </c>
      <c r="AU242" s="5">
        <f t="shared" si="36"/>
        <v>96</v>
      </c>
      <c r="AV242">
        <f t="shared" si="37"/>
        <v>-18.150662222222223</v>
      </c>
      <c r="AW242">
        <f t="shared" si="38"/>
        <v>17.24901777777778</v>
      </c>
      <c r="AX242">
        <f t="shared" si="39"/>
        <v>-2.9643934826705909E-2</v>
      </c>
      <c r="AY242">
        <f t="shared" si="40"/>
        <v>4.5191009615921575E-2</v>
      </c>
      <c r="AZ242">
        <f t="shared" si="41"/>
        <v>4.7950747451506355E-2</v>
      </c>
      <c r="BA242" s="3">
        <f t="shared" si="42"/>
        <v>23.233011672191132</v>
      </c>
      <c r="BB242" s="3">
        <f t="shared" si="43"/>
        <v>22.638828114106733</v>
      </c>
      <c r="BC242" s="3">
        <f t="shared" si="44"/>
        <v>0.91088581712424543</v>
      </c>
      <c r="BD242" s="3">
        <f t="shared" si="45"/>
        <v>6.4414521341307193E-2</v>
      </c>
      <c r="BE242" s="3">
        <f t="shared" si="46"/>
        <v>5.9532798308485221E-2</v>
      </c>
    </row>
    <row r="243" spans="1:57">
      <c r="A243">
        <v>-29.505459999999999</v>
      </c>
      <c r="B243">
        <v>15.89568</v>
      </c>
      <c r="C243">
        <v>-1.0709969219367581</v>
      </c>
      <c r="D243">
        <v>3.6561264822134384E-2</v>
      </c>
      <c r="E243">
        <v>9.2391304347826081E-2</v>
      </c>
      <c r="F243">
        <v>-50.927619999999997</v>
      </c>
      <c r="G243">
        <v>44.507559999999998</v>
      </c>
      <c r="H243">
        <v>-1.3918893349358954</v>
      </c>
      <c r="I243">
        <v>9.8557692307692304E-2</v>
      </c>
      <c r="J243">
        <v>0.14863782051282051</v>
      </c>
      <c r="K243">
        <v>-55.261890000000001</v>
      </c>
      <c r="L243">
        <v>52.275849999999998</v>
      </c>
      <c r="M243">
        <v>0.33981893288084525</v>
      </c>
      <c r="N243">
        <v>9.3137254901960786E-2</v>
      </c>
      <c r="O243">
        <v>8.3710407239818999E-2</v>
      </c>
      <c r="P243">
        <v>-27.660990000000002</v>
      </c>
      <c r="Q243">
        <v>42.562069999999999</v>
      </c>
      <c r="R243">
        <v>1.8562719105514549</v>
      </c>
      <c r="S243">
        <v>0.17846287451150672</v>
      </c>
      <c r="T243">
        <v>0.10681719496309162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47"/>
        <v>241</v>
      </c>
      <c r="AU243" s="5">
        <f t="shared" si="36"/>
        <v>96.399999999999991</v>
      </c>
      <c r="AV243">
        <f t="shared" si="37"/>
        <v>-17.905065555555556</v>
      </c>
      <c r="AW243">
        <f t="shared" si="38"/>
        <v>16.391929999999999</v>
      </c>
      <c r="AX243">
        <f t="shared" si="39"/>
        <v>-6.1508189670048501E-2</v>
      </c>
      <c r="AY243">
        <f t="shared" si="40"/>
        <v>4.1909423349198609E-2</v>
      </c>
      <c r="AZ243">
        <f t="shared" si="41"/>
        <v>4.7508560409731518E-2</v>
      </c>
      <c r="BA243" s="3">
        <f t="shared" si="42"/>
        <v>23.166380708638496</v>
      </c>
      <c r="BB243" s="3">
        <f t="shared" si="43"/>
        <v>21.420333889229525</v>
      </c>
      <c r="BC243" s="3">
        <f t="shared" si="44"/>
        <v>0.91800301665266781</v>
      </c>
      <c r="BD243" s="3">
        <f t="shared" si="45"/>
        <v>6.2779197027754932E-2</v>
      </c>
      <c r="BE243" s="3">
        <f t="shared" si="46"/>
        <v>5.8602541423957266E-2</v>
      </c>
    </row>
    <row r="244" spans="1:57">
      <c r="A244">
        <v>-27.390830000000001</v>
      </c>
      <c r="B244">
        <v>15.05209</v>
      </c>
      <c r="C244">
        <v>-1.2032351679841882</v>
      </c>
      <c r="D244">
        <v>2.3715415019762844E-2</v>
      </c>
      <c r="E244">
        <v>9.0909090909090912E-2</v>
      </c>
      <c r="F244">
        <v>-51.635719999999999</v>
      </c>
      <c r="G244">
        <v>42.289790000000004</v>
      </c>
      <c r="H244">
        <v>-1.362031454326925</v>
      </c>
      <c r="I244">
        <v>8.8942307692307696E-2</v>
      </c>
      <c r="J244">
        <v>0.14503205128205129</v>
      </c>
      <c r="K244">
        <v>-55.032679999999999</v>
      </c>
      <c r="L244">
        <v>46.990229999999997</v>
      </c>
      <c r="M244">
        <v>0.15451606334841667</v>
      </c>
      <c r="N244">
        <v>8.8235294117647065E-2</v>
      </c>
      <c r="O244">
        <v>8.7858220211161381E-2</v>
      </c>
      <c r="P244">
        <v>-27.086359999999999</v>
      </c>
      <c r="Q244">
        <v>43.195259999999998</v>
      </c>
      <c r="R244">
        <v>1.85717685193226</v>
      </c>
      <c r="S244">
        <v>0.17629179331306991</v>
      </c>
      <c r="T244">
        <v>0.10377768128528007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47"/>
        <v>242</v>
      </c>
      <c r="AU244" s="5">
        <f t="shared" si="36"/>
        <v>96.8</v>
      </c>
      <c r="AV244">
        <f t="shared" si="37"/>
        <v>-17.814356666666665</v>
      </c>
      <c r="AW244">
        <f t="shared" si="38"/>
        <v>15.943014444444445</v>
      </c>
      <c r="AX244">
        <f t="shared" si="39"/>
        <v>-9.4633182537777277E-2</v>
      </c>
      <c r="AY244">
        <f t="shared" si="40"/>
        <v>4.0492437714508778E-2</v>
      </c>
      <c r="AZ244">
        <f t="shared" si="41"/>
        <v>4.8129714320687703E-2</v>
      </c>
      <c r="BA244" s="3">
        <f t="shared" si="42"/>
        <v>23.30753716763742</v>
      </c>
      <c r="BB244" s="3">
        <f t="shared" si="43"/>
        <v>20.857007161495574</v>
      </c>
      <c r="BC244" s="3">
        <f t="shared" si="44"/>
        <v>0.93241582166631132</v>
      </c>
      <c r="BD244" s="3">
        <f t="shared" si="45"/>
        <v>6.4501974169337187E-2</v>
      </c>
      <c r="BE244" s="3">
        <f t="shared" si="46"/>
        <v>5.8989559123900207E-2</v>
      </c>
    </row>
    <row r="245" spans="1:57">
      <c r="A245">
        <v>-25.276209999999999</v>
      </c>
      <c r="B245">
        <v>14.51568</v>
      </c>
      <c r="C245">
        <v>-1.3357114426877412</v>
      </c>
      <c r="D245">
        <v>1.0869565217391304E-2</v>
      </c>
      <c r="E245">
        <v>9.3873517786561264E-2</v>
      </c>
      <c r="F245">
        <v>-52.635759999999998</v>
      </c>
      <c r="G245">
        <v>40.105919999999998</v>
      </c>
      <c r="H245">
        <v>-1.3507672235576906</v>
      </c>
      <c r="I245">
        <v>8.3333333333333329E-2</v>
      </c>
      <c r="J245">
        <v>0.14383012820512819</v>
      </c>
      <c r="K245">
        <v>-55.286639999999998</v>
      </c>
      <c r="L245">
        <v>44.479520000000001</v>
      </c>
      <c r="M245">
        <v>-1.6389151583711195E-2</v>
      </c>
      <c r="N245">
        <v>8.7858220211161381E-2</v>
      </c>
      <c r="O245">
        <v>9.1251885369532423E-2</v>
      </c>
      <c r="P245">
        <v>-27.130600000000001</v>
      </c>
      <c r="Q245">
        <v>44.386009999999999</v>
      </c>
      <c r="R245">
        <v>1.8511691749891475</v>
      </c>
      <c r="S245">
        <v>0.18237082066869301</v>
      </c>
      <c r="T245">
        <v>0.10421189752496743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47"/>
        <v>243</v>
      </c>
      <c r="AU245" s="5">
        <f t="shared" si="36"/>
        <v>97.2</v>
      </c>
      <c r="AV245">
        <f t="shared" si="37"/>
        <v>-17.894843333333331</v>
      </c>
      <c r="AW245">
        <f t="shared" si="38"/>
        <v>15.568801111111108</v>
      </c>
      <c r="AX245">
        <f t="shared" si="39"/>
        <v>-0.13390446326296737</v>
      </c>
      <c r="AY245">
        <f t="shared" si="40"/>
        <v>3.9612943032590262E-2</v>
      </c>
      <c r="AZ245">
        <f t="shared" si="41"/>
        <v>4.8919102464780678E-2</v>
      </c>
      <c r="BA245" s="3">
        <f t="shared" si="42"/>
        <v>23.556927867147174</v>
      </c>
      <c r="BB245" s="3">
        <f t="shared" si="43"/>
        <v>20.449967838205421</v>
      </c>
      <c r="BC245" s="3">
        <f t="shared" si="44"/>
        <v>0.94752114883986638</v>
      </c>
      <c r="BD245" s="3">
        <f t="shared" si="45"/>
        <v>6.5004046990726636E-2</v>
      </c>
      <c r="BE245" s="3">
        <f t="shared" si="46"/>
        <v>5.9357411212580931E-2</v>
      </c>
    </row>
    <row r="246" spans="1:57">
      <c r="A246">
        <v>-23.26634</v>
      </c>
      <c r="B246">
        <v>14.012650000000001</v>
      </c>
      <c r="C246">
        <v>-1.4658732608695673</v>
      </c>
      <c r="D246">
        <v>1.0375494071146246E-2</v>
      </c>
      <c r="E246">
        <v>9.6837944664031617E-2</v>
      </c>
      <c r="F246">
        <v>-53.63579</v>
      </c>
      <c r="G246">
        <v>37.922049999999999</v>
      </c>
      <c r="H246">
        <v>-1.3499979286858992</v>
      </c>
      <c r="I246">
        <v>7.371794871794872E-2</v>
      </c>
      <c r="J246">
        <v>0.13942307692307693</v>
      </c>
      <c r="K246">
        <v>-55.540590000000002</v>
      </c>
      <c r="L246">
        <v>42.607759999999999</v>
      </c>
      <c r="M246">
        <v>-0.21327039969834197</v>
      </c>
      <c r="N246">
        <v>8.4841628959276022E-2</v>
      </c>
      <c r="O246">
        <v>9.5022624434389136E-2</v>
      </c>
      <c r="P246">
        <v>-28.610869999999998</v>
      </c>
      <c r="Q246">
        <v>45.576749999999997</v>
      </c>
      <c r="R246">
        <v>1.8240014198871022</v>
      </c>
      <c r="S246">
        <v>0.18758141554494137</v>
      </c>
      <c r="T246">
        <v>0.10898827616152844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47"/>
        <v>244</v>
      </c>
      <c r="AU246" s="5">
        <f t="shared" si="36"/>
        <v>97.6</v>
      </c>
      <c r="AV246">
        <f t="shared" si="37"/>
        <v>-18.095772222222219</v>
      </c>
      <c r="AW246">
        <f t="shared" si="38"/>
        <v>15.313633333333334</v>
      </c>
      <c r="AX246">
        <f t="shared" si="39"/>
        <v>-0.16835867812024588</v>
      </c>
      <c r="AY246">
        <f t="shared" si="40"/>
        <v>3.9364014213811901E-2</v>
      </c>
      <c r="AZ246">
        <f t="shared" si="41"/>
        <v>5.0319844244363629E-2</v>
      </c>
      <c r="BA246" s="3">
        <f t="shared" si="42"/>
        <v>23.910258305721406</v>
      </c>
      <c r="BB246" s="3">
        <f t="shared" si="43"/>
        <v>20.196290681159123</v>
      </c>
      <c r="BC246" s="3">
        <f t="shared" si="44"/>
        <v>0.97806663335419697</v>
      </c>
      <c r="BD246" s="3">
        <f t="shared" si="45"/>
        <v>6.5406659835744133E-2</v>
      </c>
      <c r="BE246" s="3">
        <f t="shared" si="46"/>
        <v>6.0815431427409146E-2</v>
      </c>
    </row>
    <row r="247" spans="1:57">
      <c r="A247">
        <v>-21.312909999999999</v>
      </c>
      <c r="B247">
        <v>13.832369999999999</v>
      </c>
      <c r="C247">
        <v>-1.6107164772727236</v>
      </c>
      <c r="D247">
        <v>1.0869565217391304E-2</v>
      </c>
      <c r="E247">
        <v>0.10128458498023715</v>
      </c>
      <c r="F247">
        <v>-54.635829999999999</v>
      </c>
      <c r="G247">
        <v>36.275089999999999</v>
      </c>
      <c r="H247">
        <v>-1.3562022275641026</v>
      </c>
      <c r="I247">
        <v>7.1714743589743585E-2</v>
      </c>
      <c r="J247">
        <v>0.14022435897435898</v>
      </c>
      <c r="K247">
        <v>-55.794539999999998</v>
      </c>
      <c r="L247">
        <v>40.735979999999998</v>
      </c>
      <c r="M247">
        <v>-0.374295976621418</v>
      </c>
      <c r="N247">
        <v>8.107088989441931E-2</v>
      </c>
      <c r="O247">
        <v>9.8039215686274508E-2</v>
      </c>
      <c r="P247">
        <v>-31.118670000000002</v>
      </c>
      <c r="Q247">
        <v>46.979259999999996</v>
      </c>
      <c r="R247">
        <v>1.8259865783760312</v>
      </c>
      <c r="S247">
        <v>0.19062092922275292</v>
      </c>
      <c r="T247">
        <v>0.11333043855840208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47"/>
        <v>245</v>
      </c>
      <c r="AU247" s="5">
        <f t="shared" si="36"/>
        <v>98</v>
      </c>
      <c r="AV247">
        <f t="shared" si="37"/>
        <v>-18.412987777777779</v>
      </c>
      <c r="AW247">
        <f t="shared" si="38"/>
        <v>15.148181111111114</v>
      </c>
      <c r="AX247">
        <f t="shared" si="39"/>
        <v>-0.20086680695833867</v>
      </c>
      <c r="AY247">
        <f t="shared" si="40"/>
        <v>4.0015062447023207E-2</v>
      </c>
      <c r="AZ247">
        <f t="shared" si="41"/>
        <v>5.1814317541590188E-2</v>
      </c>
      <c r="BA247" s="3">
        <f t="shared" si="42"/>
        <v>24.413410946182214</v>
      </c>
      <c r="BB247" s="3">
        <f t="shared" si="43"/>
        <v>20.109082785910722</v>
      </c>
      <c r="BC247" s="3">
        <f t="shared" si="44"/>
        <v>1.0079677367819744</v>
      </c>
      <c r="BD247" s="3">
        <f t="shared" si="45"/>
        <v>6.6070797561188985E-2</v>
      </c>
      <c r="BE247" s="3">
        <f t="shared" si="46"/>
        <v>6.2150855101888516E-2</v>
      </c>
    </row>
    <row r="248" spans="1:57">
      <c r="A248">
        <v>-19.908809999999999</v>
      </c>
      <c r="B248">
        <v>13.65208</v>
      </c>
      <c r="C248">
        <v>-1.7525720454545441</v>
      </c>
      <c r="D248">
        <v>1.1857707509881422E-2</v>
      </c>
      <c r="E248">
        <v>0.11067193675889328</v>
      </c>
      <c r="F248">
        <v>-56.133110000000002</v>
      </c>
      <c r="G248">
        <v>34.739460000000001</v>
      </c>
      <c r="H248">
        <v>-1.3217417628205119</v>
      </c>
      <c r="I248">
        <v>7.371794871794872E-2</v>
      </c>
      <c r="J248">
        <v>0.13741987179487181</v>
      </c>
      <c r="K248">
        <v>-56.048490000000001</v>
      </c>
      <c r="L248">
        <v>39.493699999999997</v>
      </c>
      <c r="M248">
        <v>-0.56478000754148017</v>
      </c>
      <c r="N248">
        <v>8.2202111613876319E-2</v>
      </c>
      <c r="O248">
        <v>0.10143288084464555</v>
      </c>
      <c r="P248">
        <v>-33.626480000000001</v>
      </c>
      <c r="Q248">
        <v>48.448390000000003</v>
      </c>
      <c r="R248">
        <v>1.8312925531914883</v>
      </c>
      <c r="S248">
        <v>0.1923577941815024</v>
      </c>
      <c r="T248">
        <v>0.116804168475901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47"/>
        <v>246</v>
      </c>
      <c r="AU248" s="5">
        <f t="shared" si="36"/>
        <v>98.4</v>
      </c>
      <c r="AV248">
        <f t="shared" si="37"/>
        <v>-19.01469777777778</v>
      </c>
      <c r="AW248">
        <f t="shared" si="38"/>
        <v>15.182436666666668</v>
      </c>
      <c r="AX248">
        <f t="shared" si="39"/>
        <v>-0.23390445726394107</v>
      </c>
      <c r="AY248">
        <f t="shared" si="40"/>
        <v>4.0893273256830384E-2</v>
      </c>
      <c r="AZ248">
        <f t="shared" si="41"/>
        <v>5.3864293374667374E-2</v>
      </c>
      <c r="BA248" s="3">
        <f t="shared" si="42"/>
        <v>25.028180745177409</v>
      </c>
      <c r="BB248" s="3">
        <f t="shared" si="43"/>
        <v>20.142149962361888</v>
      </c>
      <c r="BC248" s="3">
        <f t="shared" si="44"/>
        <v>1.039297003329148</v>
      </c>
      <c r="BD248" s="3">
        <f t="shared" si="45"/>
        <v>6.8789409846063285E-2</v>
      </c>
      <c r="BE248" s="3">
        <f t="shared" si="46"/>
        <v>6.4445543330353877E-2</v>
      </c>
    </row>
    <row r="249" spans="1:57">
      <c r="A249">
        <v>-20.366879999999998</v>
      </c>
      <c r="B249">
        <v>14.49811</v>
      </c>
      <c r="C249">
        <v>-1.8995475938735142</v>
      </c>
      <c r="D249">
        <v>1.1363636363636364E-2</v>
      </c>
      <c r="E249">
        <v>0.1190711462450593</v>
      </c>
      <c r="F249">
        <v>-57.693480000000001</v>
      </c>
      <c r="G249">
        <v>33.884459999999997</v>
      </c>
      <c r="H249">
        <v>-1.2850628565705138</v>
      </c>
      <c r="I249">
        <v>7.3317307692307696E-2</v>
      </c>
      <c r="J249">
        <v>0.13461538461538461</v>
      </c>
      <c r="K249">
        <v>-56.30245</v>
      </c>
      <c r="L249">
        <v>38.341850000000001</v>
      </c>
      <c r="M249">
        <v>-0.74307659502262191</v>
      </c>
      <c r="N249">
        <v>8.1447963800904979E-2</v>
      </c>
      <c r="O249">
        <v>0.10256410256410256</v>
      </c>
      <c r="P249">
        <v>-36.769469999999998</v>
      </c>
      <c r="Q249">
        <v>49.91751</v>
      </c>
      <c r="R249">
        <v>1.8225469300911801</v>
      </c>
      <c r="S249">
        <v>0.20191055145462442</v>
      </c>
      <c r="T249">
        <v>0.12852800694745983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47"/>
        <v>247</v>
      </c>
      <c r="AU249" s="5">
        <f t="shared" si="36"/>
        <v>98.8</v>
      </c>
      <c r="AV249">
        <f t="shared" si="37"/>
        <v>-19.650732222222224</v>
      </c>
      <c r="AW249">
        <f t="shared" si="38"/>
        <v>15.27759</v>
      </c>
      <c r="AX249">
        <f t="shared" si="39"/>
        <v>-0.26639216653843872</v>
      </c>
      <c r="AY249">
        <f t="shared" si="40"/>
        <v>4.1916804089191545E-2</v>
      </c>
      <c r="AZ249">
        <f t="shared" si="41"/>
        <v>5.485331748629621E-2</v>
      </c>
      <c r="BA249" s="3">
        <f t="shared" si="42"/>
        <v>25.708864720407128</v>
      </c>
      <c r="BB249" s="3">
        <f t="shared" si="43"/>
        <v>20.231705295903133</v>
      </c>
      <c r="BC249" s="3">
        <f t="shared" si="44"/>
        <v>1.0740480046425522</v>
      </c>
      <c r="BD249" s="3">
        <f t="shared" si="45"/>
        <v>7.0631515413750873E-2</v>
      </c>
      <c r="BE249" s="3">
        <f t="shared" si="46"/>
        <v>6.5654724158650646E-2</v>
      </c>
    </row>
    <row r="250" spans="1:57">
      <c r="A250">
        <v>-20.824940000000002</v>
      </c>
      <c r="B250">
        <v>15.661099999999999</v>
      </c>
      <c r="C250">
        <v>-2.0330029397233202</v>
      </c>
      <c r="D250">
        <v>1.2351778656126482E-2</v>
      </c>
      <c r="E250">
        <v>0.125</v>
      </c>
      <c r="F250">
        <v>-59.25385</v>
      </c>
      <c r="G250">
        <v>33.260590000000001</v>
      </c>
      <c r="H250">
        <v>-1.2629749439102567</v>
      </c>
      <c r="I250">
        <v>7.7724358974358976E-2</v>
      </c>
      <c r="J250">
        <v>0.13541666666666666</v>
      </c>
      <c r="K250">
        <v>-56.61262</v>
      </c>
      <c r="L250">
        <v>37.189990000000002</v>
      </c>
      <c r="M250">
        <v>-0.91743315233785705</v>
      </c>
      <c r="N250">
        <v>7.9185520361990946E-2</v>
      </c>
      <c r="O250">
        <v>0.10256410256410256</v>
      </c>
      <c r="P250">
        <v>-40.165179999999999</v>
      </c>
      <c r="Q250">
        <v>51.386629999999997</v>
      </c>
      <c r="R250">
        <v>1.8158815371254855</v>
      </c>
      <c r="S250">
        <v>0.20798957881024752</v>
      </c>
      <c r="T250">
        <v>0.13069908814589665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47"/>
        <v>248</v>
      </c>
      <c r="AU250" s="5">
        <f t="shared" si="36"/>
        <v>99.2</v>
      </c>
      <c r="AV250">
        <f t="shared" si="37"/>
        <v>-20.537393333333334</v>
      </c>
      <c r="AW250">
        <f t="shared" si="38"/>
        <v>15.771468888888888</v>
      </c>
      <c r="AX250">
        <f t="shared" si="39"/>
        <v>-0.30033143440714238</v>
      </c>
      <c r="AY250">
        <f t="shared" si="40"/>
        <v>4.2762645273110605E-2</v>
      </c>
      <c r="AZ250">
        <f t="shared" si="41"/>
        <v>5.7233139836879755E-2</v>
      </c>
      <c r="BA250" s="3">
        <f t="shared" si="42"/>
        <v>26.812068279560229</v>
      </c>
      <c r="BB250" s="3">
        <f t="shared" si="43"/>
        <v>20.819207479911093</v>
      </c>
      <c r="BC250" s="3">
        <f t="shared" si="44"/>
        <v>1.1191016221073289</v>
      </c>
      <c r="BD250" s="3">
        <f t="shared" si="45"/>
        <v>7.1450175226201659E-2</v>
      </c>
      <c r="BE250" s="3">
        <f t="shared" si="46"/>
        <v>6.8743849408697696E-2</v>
      </c>
    </row>
    <row r="251" spans="1:57">
      <c r="A251">
        <v>-21.33343</v>
      </c>
      <c r="B251">
        <v>16.824079999999999</v>
      </c>
      <c r="C251">
        <v>-2.1728686857707529</v>
      </c>
      <c r="D251">
        <v>1.383399209486166E-2</v>
      </c>
      <c r="E251">
        <v>0.13389328063241107</v>
      </c>
      <c r="F251">
        <v>-60.814230000000002</v>
      </c>
      <c r="G251">
        <v>33.099429999999998</v>
      </c>
      <c r="H251">
        <v>-1.2486252804487186</v>
      </c>
      <c r="I251">
        <v>8.0929487179487183E-2</v>
      </c>
      <c r="J251">
        <v>0.13621794871794871</v>
      </c>
      <c r="K251">
        <v>-59.128010000000003</v>
      </c>
      <c r="L251">
        <v>39.16395</v>
      </c>
      <c r="M251">
        <v>-1.1057266855203602</v>
      </c>
      <c r="N251">
        <v>7.9939668174962286E-2</v>
      </c>
      <c r="O251">
        <v>0.10256410256410256</v>
      </c>
      <c r="P251">
        <v>-43.560870000000001</v>
      </c>
      <c r="Q251">
        <v>52.855759999999997</v>
      </c>
      <c r="R251">
        <v>1.82423774207555</v>
      </c>
      <c r="S251">
        <v>0.21016066000868433</v>
      </c>
      <c r="T251">
        <v>0.14242292661745548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47"/>
        <v>249</v>
      </c>
      <c r="AU251" s="5">
        <f t="shared" si="36"/>
        <v>99.6</v>
      </c>
      <c r="AV251">
        <f t="shared" si="37"/>
        <v>-21.669317777777778</v>
      </c>
      <c r="AW251">
        <f t="shared" si="38"/>
        <v>16.42740222222222</v>
      </c>
      <c r="AX251">
        <f t="shared" si="39"/>
        <v>-0.33293439716333345</v>
      </c>
      <c r="AY251">
        <f t="shared" si="40"/>
        <v>4.4078688660133633E-2</v>
      </c>
      <c r="AZ251">
        <f t="shared" si="41"/>
        <v>5.9379701745280032E-2</v>
      </c>
      <c r="BA251" s="3">
        <f t="shared" si="42"/>
        <v>28.126912476703154</v>
      </c>
      <c r="BB251" s="3">
        <f t="shared" si="43"/>
        <v>21.599391114570093</v>
      </c>
      <c r="BC251" s="3">
        <f t="shared" si="44"/>
        <v>1.1604544541882988</v>
      </c>
      <c r="BD251" s="3">
        <f t="shared" si="45"/>
        <v>7.3471213124071608E-2</v>
      </c>
      <c r="BE251" s="3">
        <f t="shared" si="46"/>
        <v>7.1515332370995541E-2</v>
      </c>
    </row>
    <row r="252" spans="1:57">
      <c r="A252">
        <v>-22.998290000000001</v>
      </c>
      <c r="B252">
        <v>17.98706</v>
      </c>
      <c r="C252">
        <v>-2.3057215612648205</v>
      </c>
      <c r="D252">
        <v>1.6798418972332016E-2</v>
      </c>
      <c r="E252">
        <v>0.14426877470355731</v>
      </c>
      <c r="F252">
        <v>-62.374600000000001</v>
      </c>
      <c r="G252">
        <v>33.672550000000001</v>
      </c>
      <c r="H252">
        <v>-1.2227285937500008</v>
      </c>
      <c r="I252">
        <v>8.1730769230769232E-2</v>
      </c>
      <c r="J252">
        <v>0.13421474358974358</v>
      </c>
      <c r="K252">
        <v>-62.694409999999998</v>
      </c>
      <c r="L252">
        <v>41.862130000000001</v>
      </c>
      <c r="M252">
        <v>-1.2860578996983372</v>
      </c>
      <c r="N252">
        <v>8.107088989441931E-2</v>
      </c>
      <c r="O252">
        <v>0.10482654600301659</v>
      </c>
      <c r="P252">
        <v>-46.956560000000003</v>
      </c>
      <c r="Q252">
        <v>54.32488</v>
      </c>
      <c r="R252">
        <v>1.818098480243157</v>
      </c>
      <c r="S252">
        <v>0.21710811984368214</v>
      </c>
      <c r="T252">
        <v>0.15110725141120279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5" priority="2" percent="1" bottom="1" rank="1"/>
  </conditionalFormatting>
  <conditionalFormatting sqref="AW1:AW1048576">
    <cfRule type="top10" dxfId="4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 t="shared" ref="AU2:AU65" si="0">AT2/250*100</f>
        <v>0</v>
      </c>
      <c r="AV2">
        <f t="shared" ref="AV2:AV65" si="1">AVERAGE(AO3,AJ3,AE3,Z3,U3,P3,K3,F3,A3)</f>
        <v>-55.765500000000003</v>
      </c>
      <c r="AW2">
        <f t="shared" ref="AW2:AW65" si="2">AVERAGE(AP3,AK3,AF3,AA3,V3,Q3,L3,G3,B3)</f>
        <v>62.782575555555553</v>
      </c>
      <c r="AX2">
        <f t="shared" ref="AX2:AX65" si="3">AVERAGE(AQ3,AL3,AG3,AB3,W3,R3,M3,H3,C3)</f>
        <v>0.48457038925722112</v>
      </c>
      <c r="AY2">
        <f t="shared" ref="AY2:AY65" si="4">AVERAGE(AR3,AM3,AH3,AC3,X3,S3,N3,I3,D3)</f>
        <v>0.16400320607629348</v>
      </c>
      <c r="AZ2">
        <f t="shared" ref="AZ2:AZ65" si="5">AVERAGE(AS3,AN3,AI3,AD3,Y3,T3,O3,J3,E3)</f>
        <v>0.15288042452940179</v>
      </c>
      <c r="BA2" s="3">
        <f t="shared" ref="BA2:BA65" si="6">_xlfn.STDEV.S(AO3,AJ3,AE3,Z3,U3,P3,K3,F3,A3)</f>
        <v>15.487233722856217</v>
      </c>
      <c r="BB2" s="3">
        <f t="shared" ref="BB2:BB65" si="7">_xlfn.STDEV.S(AP3,AK3,AF3,AA3,V3,Q3,L3,G3,B3)</f>
        <v>16.264697034586217</v>
      </c>
      <c r="BC2" s="3">
        <f t="shared" ref="BC2:BC65" si="8">_xlfn.STDEV.S(AQ3,AL3,AG3,AB3,W3,R3,M3,H3,C3)</f>
        <v>2.0390584909835998</v>
      </c>
      <c r="BD2" s="3">
        <f t="shared" ref="BD2:BD65" si="9">_xlfn.STDEV.S(AR3,AM3,AH3,AC3,X3,S3,N3,I3,D3)</f>
        <v>7.3436847268435607E-2</v>
      </c>
      <c r="BE2" s="3">
        <f t="shared" ref="BE2:BE65" si="10">_xlfn.STDEV.S(AS3,AN3,AI3,AD3,Y3,T3,O3,J3,E3)</f>
        <v>1.7254738808216655E-2</v>
      </c>
    </row>
    <row r="3" spans="1:57">
      <c r="A3">
        <v>-42.60492</v>
      </c>
      <c r="B3">
        <v>46.980690000000003</v>
      </c>
      <c r="C3">
        <v>-1.6424082317073176</v>
      </c>
      <c r="D3">
        <v>7.2560975609756093E-2</v>
      </c>
      <c r="E3">
        <v>0.15182926829268292</v>
      </c>
      <c r="F3">
        <v>-52.182079999999999</v>
      </c>
      <c r="G3">
        <v>71.209280000000007</v>
      </c>
      <c r="H3">
        <v>-0.76089677682209056</v>
      </c>
      <c r="I3">
        <v>0.13671344499773652</v>
      </c>
      <c r="J3">
        <v>0.16161158895427796</v>
      </c>
      <c r="K3">
        <v>-68.357190000000003</v>
      </c>
      <c r="L3">
        <v>79.60539</v>
      </c>
      <c r="M3">
        <v>1.9010517826617812</v>
      </c>
      <c r="N3">
        <v>0.17887667887667888</v>
      </c>
      <c r="O3">
        <v>0.16605616605616605</v>
      </c>
      <c r="P3">
        <v>-53.010539999999999</v>
      </c>
      <c r="Q3">
        <v>82.981319999999997</v>
      </c>
      <c r="R3">
        <v>3.7533180867208591</v>
      </c>
      <c r="S3">
        <v>0.26016260162601629</v>
      </c>
      <c r="T3">
        <v>0.13550135501355012</v>
      </c>
      <c r="U3">
        <v>-32.881390000000003</v>
      </c>
      <c r="V3">
        <v>35.523600000000002</v>
      </c>
      <c r="W3">
        <v>-2.5479043178104588</v>
      </c>
      <c r="X3">
        <v>5.1879084967320264E-2</v>
      </c>
      <c r="Y3">
        <v>0.16666666666666666</v>
      </c>
      <c r="Z3">
        <v>-64.275490000000005</v>
      </c>
      <c r="AA3">
        <v>66.963380000000001</v>
      </c>
      <c r="AB3">
        <v>1.5654710166666661</v>
      </c>
      <c r="AC3">
        <v>0.25222222222222224</v>
      </c>
      <c r="AD3">
        <v>0.15888888888888889</v>
      </c>
      <c r="AE3">
        <v>-81.684889999999996</v>
      </c>
      <c r="AF3">
        <v>64.338149999999999</v>
      </c>
      <c r="AG3">
        <v>1.6346402494456767</v>
      </c>
      <c r="AH3">
        <v>0.20620842572062084</v>
      </c>
      <c r="AI3">
        <v>0.13082039911308205</v>
      </c>
      <c r="AJ3">
        <v>-65.446089999999998</v>
      </c>
      <c r="AK3">
        <v>46.297539999999998</v>
      </c>
      <c r="AL3">
        <v>-0.92824369121561712</v>
      </c>
      <c r="AM3">
        <v>0.12422360248447205</v>
      </c>
      <c r="AN3">
        <v>0.12866015971606035</v>
      </c>
      <c r="AO3">
        <v>-41.446910000000003</v>
      </c>
      <c r="AP3">
        <v>71.143829999999994</v>
      </c>
      <c r="AQ3">
        <v>1.3861053853754919</v>
      </c>
      <c r="AR3">
        <v>0.19318181818181818</v>
      </c>
      <c r="AS3">
        <v>0.17588932806324112</v>
      </c>
      <c r="AT3">
        <f t="shared" ref="AT3:AT66" si="11">AT2+1</f>
        <v>1</v>
      </c>
      <c r="AU3" s="5">
        <f t="shared" si="0"/>
        <v>0.4</v>
      </c>
      <c r="AV3">
        <f t="shared" si="1"/>
        <v>-52.114940000000011</v>
      </c>
      <c r="AW3">
        <f t="shared" si="2"/>
        <v>59.242463333333326</v>
      </c>
      <c r="AX3">
        <f t="shared" si="3"/>
        <v>0.41420229181696466</v>
      </c>
      <c r="AY3">
        <f t="shared" si="4"/>
        <v>0.15879325304497716</v>
      </c>
      <c r="AZ3">
        <f t="shared" si="5"/>
        <v>0.14791975383725661</v>
      </c>
      <c r="BA3" s="3">
        <f t="shared" si="6"/>
        <v>13.503974839082533</v>
      </c>
      <c r="BB3" s="3">
        <f t="shared" si="7"/>
        <v>16.085112509071898</v>
      </c>
      <c r="BC3" s="3">
        <f t="shared" si="8"/>
        <v>2.0005118644564743</v>
      </c>
      <c r="BD3" s="3">
        <f t="shared" si="9"/>
        <v>7.3311325004121242E-2</v>
      </c>
      <c r="BE3" s="3">
        <f t="shared" si="10"/>
        <v>2.4062141836783787E-2</v>
      </c>
    </row>
    <row r="4" spans="1:57">
      <c r="A4">
        <v>-38.814450000000001</v>
      </c>
      <c r="B4">
        <v>41.572870000000002</v>
      </c>
      <c r="C4">
        <v>-1.7957594268292663</v>
      </c>
      <c r="D4">
        <v>6.7682926829268297E-2</v>
      </c>
      <c r="E4">
        <v>0.16280487804878049</v>
      </c>
      <c r="F4">
        <v>-47.291400000000003</v>
      </c>
      <c r="G4">
        <v>64.693119999999993</v>
      </c>
      <c r="H4">
        <v>-0.84368987324581068</v>
      </c>
      <c r="I4">
        <v>0.12222725215029426</v>
      </c>
      <c r="J4">
        <v>0.14531462200090539</v>
      </c>
      <c r="K4">
        <v>-67.219470000000001</v>
      </c>
      <c r="L4">
        <v>76.921890000000005</v>
      </c>
      <c r="M4">
        <v>1.9833810439560429</v>
      </c>
      <c r="N4">
        <v>0.18192918192918192</v>
      </c>
      <c r="O4">
        <v>0.16361416361416362</v>
      </c>
      <c r="P4">
        <v>-51.548580000000001</v>
      </c>
      <c r="Q4">
        <v>78.448670000000007</v>
      </c>
      <c r="R4">
        <v>3.9093858211382146</v>
      </c>
      <c r="S4">
        <v>0.26016260162601629</v>
      </c>
      <c r="T4">
        <v>0.12140921409214092</v>
      </c>
      <c r="U4">
        <v>-31.135120000000001</v>
      </c>
      <c r="V4">
        <v>33.585059999999999</v>
      </c>
      <c r="W4">
        <v>-2.2306257352941157</v>
      </c>
      <c r="X4">
        <v>5.2696078431372549E-2</v>
      </c>
      <c r="Y4">
        <v>0.15196078431372548</v>
      </c>
      <c r="Z4">
        <v>-60.454810000000002</v>
      </c>
      <c r="AA4">
        <v>63.159019999999998</v>
      </c>
      <c r="AB4">
        <v>1.3952236222222221</v>
      </c>
      <c r="AC4">
        <v>0.24166666666666667</v>
      </c>
      <c r="AD4">
        <v>0.16222222222222221</v>
      </c>
      <c r="AE4">
        <v>-71.825130000000001</v>
      </c>
      <c r="AF4">
        <v>62.9681</v>
      </c>
      <c r="AG4">
        <v>1.5705730266075359</v>
      </c>
      <c r="AH4">
        <v>0.20066518847006651</v>
      </c>
      <c r="AI4">
        <v>0.11696230598669623</v>
      </c>
      <c r="AJ4">
        <v>-58.308529999999998</v>
      </c>
      <c r="AK4">
        <v>42.939070000000001</v>
      </c>
      <c r="AL4">
        <v>-0.83168177018633338</v>
      </c>
      <c r="AM4">
        <v>0.11535048802129548</v>
      </c>
      <c r="AN4">
        <v>0.12023070097604259</v>
      </c>
      <c r="AO4">
        <v>-42.436970000000002</v>
      </c>
      <c r="AP4">
        <v>68.894369999999995</v>
      </c>
      <c r="AQ4">
        <v>0.57101391798419177</v>
      </c>
      <c r="AR4">
        <v>0.18675889328063242</v>
      </c>
      <c r="AS4">
        <v>0.18675889328063242</v>
      </c>
      <c r="AT4">
        <f t="shared" si="11"/>
        <v>2</v>
      </c>
      <c r="AU4" s="5">
        <f t="shared" si="0"/>
        <v>0.8</v>
      </c>
      <c r="AV4">
        <f t="shared" si="1"/>
        <v>-48.894978888888886</v>
      </c>
      <c r="AW4">
        <f t="shared" si="2"/>
        <v>56.701331111111109</v>
      </c>
      <c r="AX4">
        <f t="shared" si="3"/>
        <v>0.342334862522437</v>
      </c>
      <c r="AY4">
        <f t="shared" si="4"/>
        <v>0.15407364134190782</v>
      </c>
      <c r="AZ4">
        <f t="shared" si="5"/>
        <v>0.14625769419673385</v>
      </c>
      <c r="BA4" s="3">
        <f t="shared" si="6"/>
        <v>11.716087902142782</v>
      </c>
      <c r="BB4" s="3">
        <f t="shared" si="7"/>
        <v>17.349018240813667</v>
      </c>
      <c r="BC4" s="3">
        <f t="shared" si="8"/>
        <v>1.98512081357196</v>
      </c>
      <c r="BD4" s="3">
        <f t="shared" si="9"/>
        <v>7.3069887195194028E-2</v>
      </c>
      <c r="BE4" s="3">
        <f t="shared" si="10"/>
        <v>3.4678930636065974E-2</v>
      </c>
    </row>
    <row r="5" spans="1:57">
      <c r="A5">
        <v>-36.115690000000001</v>
      </c>
      <c r="B5">
        <v>36.165050000000001</v>
      </c>
      <c r="C5">
        <v>-1.9466403170731699</v>
      </c>
      <c r="D5">
        <v>6.7073170731707321E-2</v>
      </c>
      <c r="E5">
        <v>0.16951219512195123</v>
      </c>
      <c r="F5">
        <v>-42.628790000000002</v>
      </c>
      <c r="G5">
        <v>58.176960000000001</v>
      </c>
      <c r="H5">
        <v>-0.8825925758261689</v>
      </c>
      <c r="I5">
        <v>0.10457220461747398</v>
      </c>
      <c r="J5">
        <v>0.14033499320959711</v>
      </c>
      <c r="K5">
        <v>-66.081760000000003</v>
      </c>
      <c r="L5">
        <v>80.881839999999997</v>
      </c>
      <c r="M5">
        <v>2.0407872466422479</v>
      </c>
      <c r="N5">
        <v>0.18315018315018314</v>
      </c>
      <c r="O5">
        <v>0.16422466422466422</v>
      </c>
      <c r="P5">
        <v>-50.08661</v>
      </c>
      <c r="Q5">
        <v>73.916039999999995</v>
      </c>
      <c r="R5">
        <v>3.953710612466121</v>
      </c>
      <c r="S5">
        <v>0.26016260162601629</v>
      </c>
      <c r="T5">
        <v>0.10948509485094851</v>
      </c>
      <c r="U5">
        <v>-30.217500000000001</v>
      </c>
      <c r="V5">
        <v>31.646519999999999</v>
      </c>
      <c r="W5">
        <v>-1.8965142687908483</v>
      </c>
      <c r="X5">
        <v>5.5964052287581702E-2</v>
      </c>
      <c r="Y5">
        <v>0.13766339869281047</v>
      </c>
      <c r="Z5">
        <v>-56.634140000000002</v>
      </c>
      <c r="AA5">
        <v>59.354660000000003</v>
      </c>
      <c r="AB5">
        <v>1.2511059888888922</v>
      </c>
      <c r="AC5">
        <v>0.23222222222222222</v>
      </c>
      <c r="AD5">
        <v>0.16722222222222222</v>
      </c>
      <c r="AE5">
        <v>-61.965359999999997</v>
      </c>
      <c r="AF5">
        <v>61.598050000000001</v>
      </c>
      <c r="AG5">
        <v>1.5599273059866958</v>
      </c>
      <c r="AH5">
        <v>0.1951219512195122</v>
      </c>
      <c r="AI5">
        <v>0.11141906873614191</v>
      </c>
      <c r="AJ5">
        <v>-51.17098</v>
      </c>
      <c r="AK5">
        <v>39.580599999999997</v>
      </c>
      <c r="AL5">
        <v>-0.74553593611357516</v>
      </c>
      <c r="AM5">
        <v>0.10559006211180125</v>
      </c>
      <c r="AN5">
        <v>0.1064773735581189</v>
      </c>
      <c r="AO5">
        <v>-45.153979999999997</v>
      </c>
      <c r="AP5">
        <v>68.992260000000002</v>
      </c>
      <c r="AQ5">
        <v>-0.25323429347826204</v>
      </c>
      <c r="AR5">
        <v>0.18280632411067194</v>
      </c>
      <c r="AS5">
        <v>0.20998023715415021</v>
      </c>
      <c r="AT5">
        <f t="shared" si="11"/>
        <v>3</v>
      </c>
      <c r="AU5" s="5">
        <f t="shared" si="0"/>
        <v>1.2</v>
      </c>
      <c r="AV5">
        <f t="shared" si="1"/>
        <v>-46.662302222222223</v>
      </c>
      <c r="AW5">
        <f t="shared" si="2"/>
        <v>54.179920000000003</v>
      </c>
      <c r="AX5">
        <f t="shared" si="3"/>
        <v>0.26984605436649162</v>
      </c>
      <c r="AY5">
        <f t="shared" si="4"/>
        <v>0.15108208807404311</v>
      </c>
      <c r="AZ5">
        <f t="shared" si="5"/>
        <v>0.14641343741605511</v>
      </c>
      <c r="BA5" s="3">
        <f t="shared" si="6"/>
        <v>11.199390082444001</v>
      </c>
      <c r="BB5" s="3">
        <f t="shared" si="7"/>
        <v>19.043921229728394</v>
      </c>
      <c r="BC5" s="3">
        <f t="shared" si="8"/>
        <v>2.037189861406409</v>
      </c>
      <c r="BD5" s="3">
        <f t="shared" si="9"/>
        <v>7.3060171939004312E-2</v>
      </c>
      <c r="BE5" s="3">
        <f t="shared" si="10"/>
        <v>4.0571167771458388E-2</v>
      </c>
    </row>
    <row r="6" spans="1:57">
      <c r="A6">
        <v>-33.647379999999998</v>
      </c>
      <c r="B6">
        <v>30.818439999999999</v>
      </c>
      <c r="C6">
        <v>-2.1114018353658537</v>
      </c>
      <c r="D6">
        <v>6.9512195121951226E-2</v>
      </c>
      <c r="E6">
        <v>0.17743902439024389</v>
      </c>
      <c r="F6">
        <v>-38.520159999999997</v>
      </c>
      <c r="G6">
        <v>51.660789999999999</v>
      </c>
      <c r="H6">
        <v>-0.944491086464463</v>
      </c>
      <c r="I6">
        <v>8.6917157084653696E-2</v>
      </c>
      <c r="J6">
        <v>0.12720688094160254</v>
      </c>
      <c r="K6">
        <v>-64.944029999999998</v>
      </c>
      <c r="L6">
        <v>84.84178</v>
      </c>
      <c r="M6">
        <v>2.1169888095238028</v>
      </c>
      <c r="N6">
        <v>0.18803418803418803</v>
      </c>
      <c r="O6">
        <v>0.15811965811965811</v>
      </c>
      <c r="P6">
        <v>-49.562390000000001</v>
      </c>
      <c r="Q6">
        <v>69.383399999999995</v>
      </c>
      <c r="R6">
        <v>4.0655802547425512</v>
      </c>
      <c r="S6">
        <v>0.25907859078590784</v>
      </c>
      <c r="T6">
        <v>0.10731707317073171</v>
      </c>
      <c r="U6">
        <v>-29.878060000000001</v>
      </c>
      <c r="V6">
        <v>29.707979999999999</v>
      </c>
      <c r="W6">
        <v>-1.5746469240196102</v>
      </c>
      <c r="X6">
        <v>6.0457516339869281E-2</v>
      </c>
      <c r="Y6">
        <v>0.12540849673202614</v>
      </c>
      <c r="Z6">
        <v>-52.813459999999999</v>
      </c>
      <c r="AA6">
        <v>55.5503</v>
      </c>
      <c r="AB6">
        <v>1.0513890444444474</v>
      </c>
      <c r="AC6">
        <v>0.22777777777777777</v>
      </c>
      <c r="AD6">
        <v>0.1738888888888889</v>
      </c>
      <c r="AE6">
        <v>-55.954990000000002</v>
      </c>
      <c r="AF6">
        <v>60.227989999999998</v>
      </c>
      <c r="AG6">
        <v>1.5342776552106421</v>
      </c>
      <c r="AH6">
        <v>0.19235033259423504</v>
      </c>
      <c r="AI6">
        <v>0.12139689578713969</v>
      </c>
      <c r="AJ6">
        <v>-44.292839999999998</v>
      </c>
      <c r="AK6">
        <v>36.338430000000002</v>
      </c>
      <c r="AL6">
        <v>-0.6349874267968062</v>
      </c>
      <c r="AM6">
        <v>0.10070984915705412</v>
      </c>
      <c r="AN6">
        <v>0.10115350488021295</v>
      </c>
      <c r="AO6">
        <v>-50.347410000000004</v>
      </c>
      <c r="AP6">
        <v>69.090170000000001</v>
      </c>
      <c r="AQ6">
        <v>-1.0740940019762857</v>
      </c>
      <c r="AR6">
        <v>0.17490118577075098</v>
      </c>
      <c r="AS6">
        <v>0.2257905138339921</v>
      </c>
      <c r="AT6">
        <f t="shared" si="11"/>
        <v>4</v>
      </c>
      <c r="AU6" s="5">
        <f t="shared" si="0"/>
        <v>1.6</v>
      </c>
      <c r="AV6">
        <f t="shared" si="1"/>
        <v>-46.120531111111113</v>
      </c>
      <c r="AW6">
        <f t="shared" si="2"/>
        <v>52.155349999999999</v>
      </c>
      <c r="AX6">
        <f t="shared" si="3"/>
        <v>0.20739606000025146</v>
      </c>
      <c r="AY6">
        <f t="shared" si="4"/>
        <v>0.1496851626424944</v>
      </c>
      <c r="AZ6">
        <f t="shared" si="5"/>
        <v>0.14553648316977305</v>
      </c>
      <c r="BA6" s="3">
        <f t="shared" si="6"/>
        <v>13.000195633362043</v>
      </c>
      <c r="BB6" s="3">
        <f t="shared" si="7"/>
        <v>20.949307124378851</v>
      </c>
      <c r="BC6" s="3">
        <f t="shared" si="8"/>
        <v>2.1279353959689464</v>
      </c>
      <c r="BD6" s="3">
        <f t="shared" si="9"/>
        <v>7.496798256358668E-2</v>
      </c>
      <c r="BE6" s="3">
        <f t="shared" si="10"/>
        <v>4.7318379292786282E-2</v>
      </c>
    </row>
    <row r="7" spans="1:57">
      <c r="A7">
        <v>-31.179069999999999</v>
      </c>
      <c r="B7">
        <v>27.544250000000002</v>
      </c>
      <c r="C7">
        <v>-2.2675029634146351</v>
      </c>
      <c r="D7">
        <v>7.1951219512195116E-2</v>
      </c>
      <c r="E7">
        <v>0.19024390243902439</v>
      </c>
      <c r="F7">
        <v>-35.79457</v>
      </c>
      <c r="G7">
        <v>45.144629999999999</v>
      </c>
      <c r="H7">
        <v>-0.99845871435038336</v>
      </c>
      <c r="I7">
        <v>7.4694431869624267E-2</v>
      </c>
      <c r="J7">
        <v>0.12222725215029426</v>
      </c>
      <c r="K7">
        <v>-64.362629999999996</v>
      </c>
      <c r="L7">
        <v>88.801739999999995</v>
      </c>
      <c r="M7">
        <v>2.2244613858363809</v>
      </c>
      <c r="N7">
        <v>0.19108669108669107</v>
      </c>
      <c r="O7">
        <v>0.15811965811965811</v>
      </c>
      <c r="P7">
        <v>-49.465649999999997</v>
      </c>
      <c r="Q7">
        <v>65.294650000000004</v>
      </c>
      <c r="R7">
        <v>4.1279918373983699</v>
      </c>
      <c r="S7">
        <v>0.25853658536585367</v>
      </c>
      <c r="T7">
        <v>0.1046070460704607</v>
      </c>
      <c r="U7">
        <v>-29.65992</v>
      </c>
      <c r="V7">
        <v>27.769439999999999</v>
      </c>
      <c r="W7">
        <v>-1.2472027165032671</v>
      </c>
      <c r="X7">
        <v>6.6584967320261437E-2</v>
      </c>
      <c r="Y7">
        <v>0.11846405228758169</v>
      </c>
      <c r="Z7">
        <v>-49.768949999999997</v>
      </c>
      <c r="AA7">
        <v>52.059449999999998</v>
      </c>
      <c r="AB7">
        <v>0.92132094444444745</v>
      </c>
      <c r="AC7">
        <v>0.23222222222222222</v>
      </c>
      <c r="AD7">
        <v>0.17666666666666667</v>
      </c>
      <c r="AE7">
        <v>-59.443959999999997</v>
      </c>
      <c r="AF7">
        <v>58.857939999999999</v>
      </c>
      <c r="AG7">
        <v>1.519179284922394</v>
      </c>
      <c r="AH7">
        <v>0.19290465631929046</v>
      </c>
      <c r="AI7">
        <v>0.11751662971175167</v>
      </c>
      <c r="AJ7">
        <v>-37.423810000000003</v>
      </c>
      <c r="AK7">
        <v>33.243360000000003</v>
      </c>
      <c r="AL7">
        <v>-0.55053410825199445</v>
      </c>
      <c r="AM7">
        <v>8.8731144631765749E-2</v>
      </c>
      <c r="AN7">
        <v>8.8287488908606923E-2</v>
      </c>
      <c r="AO7">
        <v>-57.986220000000003</v>
      </c>
      <c r="AP7">
        <v>70.682689999999994</v>
      </c>
      <c r="AQ7">
        <v>-1.8626904100790485</v>
      </c>
      <c r="AR7">
        <v>0.17045454545454544</v>
      </c>
      <c r="AS7">
        <v>0.23369565217391305</v>
      </c>
      <c r="AT7">
        <f t="shared" si="11"/>
        <v>5</v>
      </c>
      <c r="AU7" s="5">
        <f t="shared" si="0"/>
        <v>2</v>
      </c>
      <c r="AV7">
        <f t="shared" si="1"/>
        <v>-46.345278888888899</v>
      </c>
      <c r="AW7">
        <f t="shared" si="2"/>
        <v>50.750790000000002</v>
      </c>
      <c r="AX7">
        <f t="shared" si="3"/>
        <v>0.1471004732098059</v>
      </c>
      <c r="AY7">
        <f t="shared" si="4"/>
        <v>0.14879776543124923</v>
      </c>
      <c r="AZ7">
        <f t="shared" si="5"/>
        <v>0.14811012935048973</v>
      </c>
      <c r="BA7" s="3">
        <f t="shared" si="6"/>
        <v>15.660280485847304</v>
      </c>
      <c r="BB7" s="3">
        <f t="shared" si="7"/>
        <v>22.852337423932696</v>
      </c>
      <c r="BC7" s="3">
        <f t="shared" si="8"/>
        <v>2.2715765392801517</v>
      </c>
      <c r="BD7" s="3">
        <f t="shared" si="9"/>
        <v>7.6893317966261684E-2</v>
      </c>
      <c r="BE7" s="3">
        <f t="shared" si="10"/>
        <v>5.2333296178084611E-2</v>
      </c>
    </row>
    <row r="8" spans="1:57">
      <c r="A8">
        <v>-28.710750000000001</v>
      </c>
      <c r="B8">
        <v>28.251619999999999</v>
      </c>
      <c r="C8">
        <v>-2.4301003048780481</v>
      </c>
      <c r="D8">
        <v>7.621951219512195E-2</v>
      </c>
      <c r="E8">
        <v>0.19878048780487806</v>
      </c>
      <c r="F8">
        <v>-34.741259999999997</v>
      </c>
      <c r="G8">
        <v>38.628459999999997</v>
      </c>
      <c r="H8">
        <v>-1.0580931733816199</v>
      </c>
      <c r="I8">
        <v>7.7410593028519686E-2</v>
      </c>
      <c r="J8">
        <v>0.12358533272974197</v>
      </c>
      <c r="K8">
        <v>-63.842120000000001</v>
      </c>
      <c r="L8">
        <v>93.596239999999995</v>
      </c>
      <c r="M8">
        <v>2.3605238278388327</v>
      </c>
      <c r="N8">
        <v>0.19352869352869354</v>
      </c>
      <c r="O8">
        <v>0.15628815628815629</v>
      </c>
      <c r="P8">
        <v>-50.417430000000003</v>
      </c>
      <c r="Q8">
        <v>61.375030000000002</v>
      </c>
      <c r="R8">
        <v>4.2231092303523043</v>
      </c>
      <c r="S8">
        <v>0.26233062330623308</v>
      </c>
      <c r="T8">
        <v>0.10623306233062331</v>
      </c>
      <c r="U8">
        <v>-29.881360000000001</v>
      </c>
      <c r="V8">
        <v>25.8309</v>
      </c>
      <c r="W8">
        <v>-0.92891296568627302</v>
      </c>
      <c r="X8">
        <v>7.1895424836601302E-2</v>
      </c>
      <c r="Y8">
        <v>0.11397058823529412</v>
      </c>
      <c r="Z8">
        <v>-50.083750000000002</v>
      </c>
      <c r="AA8">
        <v>48.751289999999997</v>
      </c>
      <c r="AB8">
        <v>0.79480999444444456</v>
      </c>
      <c r="AC8">
        <v>0.23277777777777778</v>
      </c>
      <c r="AD8">
        <v>0.18333333333333332</v>
      </c>
      <c r="AE8">
        <v>-62.932920000000003</v>
      </c>
      <c r="AF8">
        <v>57.48789</v>
      </c>
      <c r="AG8">
        <v>1.4910291796008877</v>
      </c>
      <c r="AH8">
        <v>0.19290465631929046</v>
      </c>
      <c r="AI8">
        <v>0.12361419068736142</v>
      </c>
      <c r="AJ8">
        <v>-30.554770000000001</v>
      </c>
      <c r="AK8">
        <v>30.148299999999999</v>
      </c>
      <c r="AL8">
        <v>-0.46147336734693895</v>
      </c>
      <c r="AM8">
        <v>6.6104702750665489E-2</v>
      </c>
      <c r="AN8">
        <v>8.1632653061224483E-2</v>
      </c>
      <c r="AO8">
        <v>-65.943150000000003</v>
      </c>
      <c r="AP8">
        <v>72.687380000000005</v>
      </c>
      <c r="AQ8">
        <v>-2.6669881620553366</v>
      </c>
      <c r="AR8">
        <v>0.16600790513833993</v>
      </c>
      <c r="AS8">
        <v>0.24555335968379446</v>
      </c>
      <c r="AT8">
        <f t="shared" si="11"/>
        <v>6</v>
      </c>
      <c r="AU8" s="5">
        <f t="shared" si="0"/>
        <v>2.4</v>
      </c>
      <c r="AV8">
        <f t="shared" si="1"/>
        <v>-47.229988888888897</v>
      </c>
      <c r="AW8">
        <f t="shared" si="2"/>
        <v>49.828397777777781</v>
      </c>
      <c r="AX8">
        <f t="shared" si="3"/>
        <v>6.1406238441139918E-2</v>
      </c>
      <c r="AY8">
        <f t="shared" si="4"/>
        <v>0.15220192770624455</v>
      </c>
      <c r="AZ8">
        <f t="shared" si="5"/>
        <v>0.15148831344708708</v>
      </c>
      <c r="BA8" s="3">
        <f t="shared" si="6"/>
        <v>18.616185850295306</v>
      </c>
      <c r="BB8" s="3">
        <f t="shared" si="7"/>
        <v>24.675482467619446</v>
      </c>
      <c r="BC8" s="3">
        <f t="shared" si="8"/>
        <v>2.4387806201244864</v>
      </c>
      <c r="BD8" s="3">
        <f t="shared" si="9"/>
        <v>7.6715302248431913E-2</v>
      </c>
      <c r="BE8" s="3">
        <f t="shared" si="10"/>
        <v>5.4524711958349119E-2</v>
      </c>
    </row>
    <row r="9" spans="1:57">
      <c r="A9">
        <v>-27.874860000000002</v>
      </c>
      <c r="B9">
        <v>29.6874</v>
      </c>
      <c r="C9">
        <v>-2.5962897743902476</v>
      </c>
      <c r="D9">
        <v>7.4999999999999997E-2</v>
      </c>
      <c r="E9">
        <v>0.20487804878048779</v>
      </c>
      <c r="F9">
        <v>-35.593470000000003</v>
      </c>
      <c r="G9">
        <v>32.112299999999998</v>
      </c>
      <c r="H9">
        <v>-1.1327566862833849</v>
      </c>
      <c r="I9">
        <v>7.967406066093255E-2</v>
      </c>
      <c r="J9">
        <v>0.1231326392032594</v>
      </c>
      <c r="K9">
        <v>-63.32161</v>
      </c>
      <c r="L9">
        <v>98.650639999999996</v>
      </c>
      <c r="M9">
        <v>2.4967775030525075</v>
      </c>
      <c r="N9">
        <v>0.19658119658119658</v>
      </c>
      <c r="O9">
        <v>0.1575091575091575</v>
      </c>
      <c r="P9">
        <v>-51.600830000000002</v>
      </c>
      <c r="Q9">
        <v>57.520809999999997</v>
      </c>
      <c r="R9">
        <v>4.2563328617886151</v>
      </c>
      <c r="S9">
        <v>0.26612466124661249</v>
      </c>
      <c r="T9">
        <v>0.10731707317073171</v>
      </c>
      <c r="U9">
        <v>-30.201370000000001</v>
      </c>
      <c r="V9">
        <v>27.178170000000001</v>
      </c>
      <c r="W9">
        <v>-0.58850123774509888</v>
      </c>
      <c r="X9">
        <v>8.3741830065359471E-2</v>
      </c>
      <c r="Y9">
        <v>0.11151960784313726</v>
      </c>
      <c r="Z9">
        <v>-51.72513</v>
      </c>
      <c r="AA9">
        <v>45.44312</v>
      </c>
      <c r="AB9">
        <v>0.59958707222222363</v>
      </c>
      <c r="AC9">
        <v>0.23444444444444446</v>
      </c>
      <c r="AD9">
        <v>0.19111111111111112</v>
      </c>
      <c r="AE9">
        <v>-66.421880000000002</v>
      </c>
      <c r="AF9">
        <v>56.117840000000001</v>
      </c>
      <c r="AG9">
        <v>1.4090872062084248</v>
      </c>
      <c r="AH9">
        <v>0.19789356984478937</v>
      </c>
      <c r="AI9">
        <v>0.13303769401330376</v>
      </c>
      <c r="AJ9">
        <v>-23.68573</v>
      </c>
      <c r="AK9">
        <v>27.053229999999999</v>
      </c>
      <c r="AL9">
        <v>-0.36822066548358567</v>
      </c>
      <c r="AM9">
        <v>6.7879325643300792E-2</v>
      </c>
      <c r="AN9">
        <v>8.34072759538598E-2</v>
      </c>
      <c r="AO9">
        <v>-74.645020000000002</v>
      </c>
      <c r="AP9">
        <v>74.692070000000001</v>
      </c>
      <c r="AQ9">
        <v>-3.5233601333991951</v>
      </c>
      <c r="AR9">
        <v>0.16847826086956522</v>
      </c>
      <c r="AS9">
        <v>0.25148221343873517</v>
      </c>
      <c r="AT9">
        <f t="shared" si="11"/>
        <v>7</v>
      </c>
      <c r="AU9" s="5">
        <f t="shared" si="0"/>
        <v>2.8000000000000003</v>
      </c>
      <c r="AV9">
        <f t="shared" si="1"/>
        <v>-49.242426666666674</v>
      </c>
      <c r="AW9">
        <f t="shared" si="2"/>
        <v>50.811641111111122</v>
      </c>
      <c r="AX9">
        <f t="shared" si="3"/>
        <v>-3.8329656775390772E-3</v>
      </c>
      <c r="AY9">
        <f t="shared" si="4"/>
        <v>0.15663470678673788</v>
      </c>
      <c r="AZ9">
        <f t="shared" si="5"/>
        <v>0.15733690376326778</v>
      </c>
      <c r="BA9" s="3">
        <f t="shared" si="6"/>
        <v>21.037263062592039</v>
      </c>
      <c r="BB9" s="3">
        <f t="shared" si="7"/>
        <v>26.808104855250591</v>
      </c>
      <c r="BC9" s="3">
        <f t="shared" si="8"/>
        <v>2.6224861290766399</v>
      </c>
      <c r="BD9" s="3">
        <f t="shared" si="9"/>
        <v>7.4657925829999652E-2</v>
      </c>
      <c r="BE9" s="3">
        <f t="shared" si="10"/>
        <v>5.815046146365576E-2</v>
      </c>
    </row>
    <row r="10" spans="1:57">
      <c r="A10">
        <v>-30.652100000000001</v>
      </c>
      <c r="B10">
        <v>32.019750000000002</v>
      </c>
      <c r="C10">
        <v>-2.7486659634146351</v>
      </c>
      <c r="D10">
        <v>6.6463414634146345E-2</v>
      </c>
      <c r="E10">
        <v>0.21646341463414634</v>
      </c>
      <c r="F10">
        <v>-36.792679999999997</v>
      </c>
      <c r="G10">
        <v>26.67531</v>
      </c>
      <c r="H10">
        <v>-1.1727789180624713</v>
      </c>
      <c r="I10">
        <v>8.9633318243549115E-2</v>
      </c>
      <c r="J10">
        <v>0.13173381620642824</v>
      </c>
      <c r="K10">
        <v>-63.183079999999997</v>
      </c>
      <c r="L10">
        <v>103.70505</v>
      </c>
      <c r="M10">
        <v>2.538197765567761</v>
      </c>
      <c r="N10">
        <v>0.20146520146520147</v>
      </c>
      <c r="O10">
        <v>0.16300366300366301</v>
      </c>
      <c r="P10">
        <v>-53.360250000000001</v>
      </c>
      <c r="Q10">
        <v>61.235100000000003</v>
      </c>
      <c r="R10">
        <v>4.3340525420054288</v>
      </c>
      <c r="S10">
        <v>0.26829268292682928</v>
      </c>
      <c r="T10">
        <v>0.11327913279132791</v>
      </c>
      <c r="U10">
        <v>-30.52139</v>
      </c>
      <c r="V10">
        <v>30.396660000000001</v>
      </c>
      <c r="W10">
        <v>-0.27195585375816922</v>
      </c>
      <c r="X10">
        <v>0.10375816993464053</v>
      </c>
      <c r="Y10">
        <v>0.10988562091503268</v>
      </c>
      <c r="Z10">
        <v>-54.102170000000001</v>
      </c>
      <c r="AA10">
        <v>44.276150000000001</v>
      </c>
      <c r="AB10">
        <v>0.46366232777777888</v>
      </c>
      <c r="AC10">
        <v>0.23555555555555555</v>
      </c>
      <c r="AD10">
        <v>0.19833333333333333</v>
      </c>
      <c r="AE10">
        <v>-69.910849999999996</v>
      </c>
      <c r="AF10">
        <v>58.341819999999998</v>
      </c>
      <c r="AG10">
        <v>1.3917389135254996</v>
      </c>
      <c r="AH10">
        <v>0.20232815964523282</v>
      </c>
      <c r="AI10">
        <v>0.1352549889135255</v>
      </c>
      <c r="AJ10">
        <v>-20.641359999999999</v>
      </c>
      <c r="AK10">
        <v>23.958159999999999</v>
      </c>
      <c r="AL10">
        <v>-0.25953313220940583</v>
      </c>
      <c r="AM10">
        <v>7.7196095829636199E-2</v>
      </c>
      <c r="AN10">
        <v>8.473824312333629E-2</v>
      </c>
      <c r="AO10">
        <v>-84.017960000000002</v>
      </c>
      <c r="AP10">
        <v>76.696770000000001</v>
      </c>
      <c r="AQ10">
        <v>-4.309214372529639</v>
      </c>
      <c r="AR10">
        <v>0.16501976284584979</v>
      </c>
      <c r="AS10">
        <v>0.26333992094861658</v>
      </c>
      <c r="AT10">
        <f t="shared" si="11"/>
        <v>8</v>
      </c>
      <c r="AU10" s="5">
        <f t="shared" si="0"/>
        <v>3.2</v>
      </c>
      <c r="AV10">
        <f t="shared" si="1"/>
        <v>-53.042459999999998</v>
      </c>
      <c r="AW10">
        <f t="shared" si="2"/>
        <v>53.771062222222227</v>
      </c>
      <c r="AX10">
        <f t="shared" si="3"/>
        <v>-7.0999210293054407E-2</v>
      </c>
      <c r="AY10">
        <f t="shared" si="4"/>
        <v>0.16173892482321389</v>
      </c>
      <c r="AZ10">
        <f t="shared" si="5"/>
        <v>0.16316663908514489</v>
      </c>
      <c r="BA10" s="3">
        <f t="shared" si="6"/>
        <v>22.439167929301096</v>
      </c>
      <c r="BB10" s="3">
        <f t="shared" si="7"/>
        <v>27.717877893667183</v>
      </c>
      <c r="BC10" s="3">
        <f t="shared" si="8"/>
        <v>2.8487594340729077</v>
      </c>
      <c r="BD10" s="3">
        <f t="shared" si="9"/>
        <v>7.3763457437140162E-2</v>
      </c>
      <c r="BE10" s="3">
        <f t="shared" si="10"/>
        <v>6.0348325596408632E-2</v>
      </c>
    </row>
    <row r="11" spans="1:57">
      <c r="A11">
        <v>-34.604889999999997</v>
      </c>
      <c r="B11">
        <v>34.40746</v>
      </c>
      <c r="C11">
        <v>-2.8998709024390217</v>
      </c>
      <c r="D11">
        <v>6.7073170731707321E-2</v>
      </c>
      <c r="E11">
        <v>0.21463414634146341</v>
      </c>
      <c r="F11">
        <v>-42.514659999999999</v>
      </c>
      <c r="G11">
        <v>26.335080000000001</v>
      </c>
      <c r="H11">
        <v>-1.2422937890448165</v>
      </c>
      <c r="I11">
        <v>9.4612947034857398E-2</v>
      </c>
      <c r="J11">
        <v>0.14305115436849253</v>
      </c>
      <c r="K11">
        <v>-66.240750000000006</v>
      </c>
      <c r="L11">
        <v>108.75945</v>
      </c>
      <c r="M11">
        <v>2.6520145787545801</v>
      </c>
      <c r="N11">
        <v>0.20512820512820512</v>
      </c>
      <c r="O11">
        <v>0.15995115995115994</v>
      </c>
      <c r="P11">
        <v>-55.651539999999997</v>
      </c>
      <c r="Q11">
        <v>64.949380000000005</v>
      </c>
      <c r="R11">
        <v>4.4226456856368577</v>
      </c>
      <c r="S11">
        <v>0.27317073170731709</v>
      </c>
      <c r="T11">
        <v>0.11924119241192412</v>
      </c>
      <c r="U11">
        <v>-30.84141</v>
      </c>
      <c r="V11">
        <v>33.749789999999997</v>
      </c>
      <c r="W11">
        <v>5.4571932189542441E-2</v>
      </c>
      <c r="X11">
        <v>0.11805555555555555</v>
      </c>
      <c r="Y11">
        <v>0.11029411764705882</v>
      </c>
      <c r="Z11">
        <v>-56.797969999999999</v>
      </c>
      <c r="AA11">
        <v>48.291600000000003</v>
      </c>
      <c r="AB11">
        <v>0.30808093888889082</v>
      </c>
      <c r="AC11">
        <v>0.2361111111111111</v>
      </c>
      <c r="AD11">
        <v>0.21111111111111111</v>
      </c>
      <c r="AE11">
        <v>-73.399820000000005</v>
      </c>
      <c r="AF11">
        <v>62.272770000000001</v>
      </c>
      <c r="AG11">
        <v>1.3775441130820407</v>
      </c>
      <c r="AH11">
        <v>0.21396895787139689</v>
      </c>
      <c r="AI11">
        <v>0.15299334811529933</v>
      </c>
      <c r="AJ11">
        <v>-23.94021</v>
      </c>
      <c r="AK11">
        <v>26.472580000000001</v>
      </c>
      <c r="AL11">
        <v>-0.17383060780834031</v>
      </c>
      <c r="AM11">
        <v>8.6956521739130432E-2</v>
      </c>
      <c r="AN11">
        <v>8.2519964507542148E-2</v>
      </c>
      <c r="AO11">
        <v>-93.390889999999999</v>
      </c>
      <c r="AP11">
        <v>78.701449999999994</v>
      </c>
      <c r="AQ11">
        <v>-5.1378548418972239</v>
      </c>
      <c r="AR11">
        <v>0.16057312252964426</v>
      </c>
      <c r="AS11">
        <v>0.27470355731225299</v>
      </c>
      <c r="AT11">
        <f t="shared" si="11"/>
        <v>9</v>
      </c>
      <c r="AU11" s="5">
        <f t="shared" si="0"/>
        <v>3.5999999999999996</v>
      </c>
      <c r="AV11">
        <f t="shared" si="1"/>
        <v>-57.54349666666667</v>
      </c>
      <c r="AW11">
        <f t="shared" si="2"/>
        <v>57.334516666666673</v>
      </c>
      <c r="AX11">
        <f t="shared" si="3"/>
        <v>-0.13388140941023291</v>
      </c>
      <c r="AY11">
        <f t="shared" si="4"/>
        <v>0.16754892976568278</v>
      </c>
      <c r="AZ11">
        <f t="shared" si="5"/>
        <v>0.16959107315538938</v>
      </c>
      <c r="BA11" s="3">
        <f t="shared" si="6"/>
        <v>23.998628334228815</v>
      </c>
      <c r="BB11" s="3">
        <f t="shared" si="7"/>
        <v>28.060664385830197</v>
      </c>
      <c r="BC11" s="3">
        <f t="shared" si="8"/>
        <v>3.0714473663310922</v>
      </c>
      <c r="BD11" s="3">
        <f t="shared" si="9"/>
        <v>7.1474484311323389E-2</v>
      </c>
      <c r="BE11" s="3">
        <f t="shared" si="10"/>
        <v>5.8319760281591873E-2</v>
      </c>
    </row>
    <row r="12" spans="1:57">
      <c r="A12">
        <v>-38.845779999999998</v>
      </c>
      <c r="B12">
        <v>36.795189999999998</v>
      </c>
      <c r="C12">
        <v>-3.0593607378048753</v>
      </c>
      <c r="D12">
        <v>7.134146341463414E-2</v>
      </c>
      <c r="E12">
        <v>0.20487804878048779</v>
      </c>
      <c r="F12">
        <v>-50.200890000000001</v>
      </c>
      <c r="G12">
        <v>29.757650000000002</v>
      </c>
      <c r="H12">
        <v>-1.3133390719782709</v>
      </c>
      <c r="I12">
        <v>0.10502489814395655</v>
      </c>
      <c r="J12">
        <v>0.15255771842462654</v>
      </c>
      <c r="K12">
        <v>-71.144739999999999</v>
      </c>
      <c r="L12">
        <v>113.81386000000001</v>
      </c>
      <c r="M12">
        <v>2.7898312210012257</v>
      </c>
      <c r="N12">
        <v>0.20757020757020758</v>
      </c>
      <c r="O12">
        <v>0.16117216117216118</v>
      </c>
      <c r="P12">
        <v>-59.766689999999997</v>
      </c>
      <c r="Q12">
        <v>68.663669999999996</v>
      </c>
      <c r="R12">
        <v>4.4858648021680176</v>
      </c>
      <c r="S12">
        <v>0.27371273712737126</v>
      </c>
      <c r="T12">
        <v>0.12682926829268293</v>
      </c>
      <c r="U12">
        <v>-31.16142</v>
      </c>
      <c r="V12">
        <v>37.481610000000003</v>
      </c>
      <c r="W12">
        <v>0.38803765114379107</v>
      </c>
      <c r="X12">
        <v>0.12908496732026145</v>
      </c>
      <c r="Y12">
        <v>0.1111111111111111</v>
      </c>
      <c r="Z12">
        <v>-59.493769999999998</v>
      </c>
      <c r="AA12">
        <v>52.30706</v>
      </c>
      <c r="AB12">
        <v>0.14992679999999714</v>
      </c>
      <c r="AC12">
        <v>0.23499999999999999</v>
      </c>
      <c r="AD12">
        <v>0.22388888888888889</v>
      </c>
      <c r="AE12">
        <v>-76.888779999999997</v>
      </c>
      <c r="AF12">
        <v>66.513279999999995</v>
      </c>
      <c r="AG12">
        <v>1.3577930099778295</v>
      </c>
      <c r="AH12">
        <v>0.22782705099778269</v>
      </c>
      <c r="AI12">
        <v>0.17184035476718404</v>
      </c>
      <c r="AJ12">
        <v>-27.62557</v>
      </c>
      <c r="AK12">
        <v>29.972180000000002</v>
      </c>
      <c r="AL12">
        <v>-0.12068347382431194</v>
      </c>
      <c r="AM12">
        <v>9.5829636202307014E-2</v>
      </c>
      <c r="AN12">
        <v>9.5385980479148175E-2</v>
      </c>
      <c r="AO12">
        <v>-102.76383</v>
      </c>
      <c r="AP12">
        <v>80.706149999999994</v>
      </c>
      <c r="AQ12">
        <v>-5.8830028853754985</v>
      </c>
      <c r="AR12">
        <v>0.16254940711462451</v>
      </c>
      <c r="AS12">
        <v>0.27865612648221344</v>
      </c>
      <c r="AT12">
        <f t="shared" si="11"/>
        <v>10</v>
      </c>
      <c r="AU12" s="5">
        <f t="shared" si="0"/>
        <v>4</v>
      </c>
      <c r="AV12">
        <f t="shared" si="1"/>
        <v>-62.773773333333324</v>
      </c>
      <c r="AW12">
        <f t="shared" si="2"/>
        <v>61.757375555555569</v>
      </c>
      <c r="AX12">
        <f t="shared" si="3"/>
        <v>-0.20933625593689098</v>
      </c>
      <c r="AY12">
        <f t="shared" si="4"/>
        <v>0.17445468841929632</v>
      </c>
      <c r="AZ12">
        <f t="shared" si="5"/>
        <v>0.17583787645713592</v>
      </c>
      <c r="BA12" s="3">
        <f t="shared" si="6"/>
        <v>25.247005348686429</v>
      </c>
      <c r="BB12" s="3">
        <f t="shared" si="7"/>
        <v>27.592830410417779</v>
      </c>
      <c r="BC12" s="3">
        <f t="shared" si="8"/>
        <v>3.3284180169489748</v>
      </c>
      <c r="BD12" s="3">
        <f t="shared" si="9"/>
        <v>6.9070149768197406E-2</v>
      </c>
      <c r="BE12" s="3">
        <f t="shared" si="10"/>
        <v>5.7767617978653679E-2</v>
      </c>
    </row>
    <row r="13" spans="1:57">
      <c r="A13">
        <v>-43.297330000000002</v>
      </c>
      <c r="B13">
        <v>39.18289</v>
      </c>
      <c r="C13">
        <v>-3.2141957439024398</v>
      </c>
      <c r="D13">
        <v>7.3780487804878045E-2</v>
      </c>
      <c r="E13">
        <v>0.20548780487804877</v>
      </c>
      <c r="F13">
        <v>-58.217440000000003</v>
      </c>
      <c r="G13">
        <v>35.963039999999999</v>
      </c>
      <c r="H13">
        <v>-1.3918810140334987</v>
      </c>
      <c r="I13">
        <v>0.12177455862381167</v>
      </c>
      <c r="J13">
        <v>0.1561792666364871</v>
      </c>
      <c r="K13">
        <v>-76.04871</v>
      </c>
      <c r="L13">
        <v>118.86826000000001</v>
      </c>
      <c r="M13">
        <v>2.9301821428571384</v>
      </c>
      <c r="N13">
        <v>0.21123321123321123</v>
      </c>
      <c r="O13">
        <v>0.16361416361416362</v>
      </c>
      <c r="P13">
        <v>-66.431269999999998</v>
      </c>
      <c r="Q13">
        <v>72.377939999999995</v>
      </c>
      <c r="R13">
        <v>4.5183604227642311</v>
      </c>
      <c r="S13">
        <v>0.27479674796747966</v>
      </c>
      <c r="T13">
        <v>0.13116531165311654</v>
      </c>
      <c r="U13">
        <v>-31.481439999999999</v>
      </c>
      <c r="V13">
        <v>41.549489999999999</v>
      </c>
      <c r="W13">
        <v>0.71734901143790764</v>
      </c>
      <c r="X13">
        <v>0.14052287581699346</v>
      </c>
      <c r="Y13">
        <v>0.11274509803921569</v>
      </c>
      <c r="Z13">
        <v>-62.18956</v>
      </c>
      <c r="AA13">
        <v>56.942300000000003</v>
      </c>
      <c r="AB13">
        <v>-3.8255161111109659E-2</v>
      </c>
      <c r="AC13">
        <v>0.23666666666666666</v>
      </c>
      <c r="AD13">
        <v>0.23166666666666666</v>
      </c>
      <c r="AE13">
        <v>-80.377750000000006</v>
      </c>
      <c r="AF13">
        <v>70.753789999999995</v>
      </c>
      <c r="AG13">
        <v>1.3324025498891343</v>
      </c>
      <c r="AH13">
        <v>0.24002217294900222</v>
      </c>
      <c r="AI13">
        <v>0.18292682926829268</v>
      </c>
      <c r="AJ13">
        <v>-34.783720000000002</v>
      </c>
      <c r="AK13">
        <v>37.467820000000003</v>
      </c>
      <c r="AL13">
        <v>4.4162910381543167E-3</v>
      </c>
      <c r="AM13">
        <v>0.10825199645075421</v>
      </c>
      <c r="AN13">
        <v>0.1126885536823425</v>
      </c>
      <c r="AO13">
        <v>-112.13674</v>
      </c>
      <c r="AP13">
        <v>82.710849999999994</v>
      </c>
      <c r="AQ13">
        <v>-6.7424048023715368</v>
      </c>
      <c r="AR13">
        <v>0.16304347826086957</v>
      </c>
      <c r="AS13">
        <v>0.28606719367588934</v>
      </c>
      <c r="AT13">
        <f t="shared" si="11"/>
        <v>11</v>
      </c>
      <c r="AU13" s="5">
        <f t="shared" si="0"/>
        <v>4.3999999999999995</v>
      </c>
      <c r="AV13">
        <f t="shared" si="1"/>
        <v>-60.750742222222229</v>
      </c>
      <c r="AW13">
        <f t="shared" si="2"/>
        <v>58.832216666666667</v>
      </c>
      <c r="AX13">
        <f t="shared" si="3"/>
        <v>-0.18265475810350262</v>
      </c>
      <c r="AY13">
        <f t="shared" si="4"/>
        <v>0.17322445982869905</v>
      </c>
      <c r="AZ13">
        <f t="shared" si="5"/>
        <v>0.17352070997818692</v>
      </c>
      <c r="BA13" s="3">
        <f t="shared" si="6"/>
        <v>25.616298231870733</v>
      </c>
      <c r="BB13" s="3">
        <f t="shared" si="7"/>
        <v>25.294769685790282</v>
      </c>
      <c r="BC13" s="3">
        <f t="shared" si="8"/>
        <v>3.1742211693371187</v>
      </c>
      <c r="BD13" s="3">
        <f t="shared" si="9"/>
        <v>6.8979883333748146E-2</v>
      </c>
      <c r="BE13" s="3">
        <f t="shared" si="10"/>
        <v>6.1334783581932152E-2</v>
      </c>
    </row>
    <row r="14" spans="1:57">
      <c r="A14">
        <v>-41.461289999999998</v>
      </c>
      <c r="B14">
        <v>39.542610000000003</v>
      </c>
      <c r="C14">
        <v>-3.0118885609756085</v>
      </c>
      <c r="D14">
        <v>7.134146341463414E-2</v>
      </c>
      <c r="E14">
        <v>0.20121951219512196</v>
      </c>
      <c r="F14">
        <v>-57.818559999999998</v>
      </c>
      <c r="G14">
        <v>35.546419999999998</v>
      </c>
      <c r="H14">
        <v>-1.3665437030330509</v>
      </c>
      <c r="I14">
        <v>0.1213218650973291</v>
      </c>
      <c r="J14">
        <v>0.15301041195110909</v>
      </c>
      <c r="K14">
        <v>-67.568860000000001</v>
      </c>
      <c r="L14">
        <v>106.97189</v>
      </c>
      <c r="M14">
        <v>3.2645042612942619</v>
      </c>
      <c r="N14">
        <v>0.20818070818070819</v>
      </c>
      <c r="O14">
        <v>0.15262515262515264</v>
      </c>
      <c r="P14">
        <v>-62.100659999999998</v>
      </c>
      <c r="Q14">
        <v>67.322680000000005</v>
      </c>
      <c r="R14">
        <v>4.5980581626016228</v>
      </c>
      <c r="S14">
        <v>0.27533875338753389</v>
      </c>
      <c r="T14">
        <v>0.12574525745257453</v>
      </c>
      <c r="U14">
        <v>-32.398260000000001</v>
      </c>
      <c r="V14">
        <v>39.863120000000002</v>
      </c>
      <c r="W14">
        <v>0.92968840686274556</v>
      </c>
      <c r="X14">
        <v>0.1437908496732026</v>
      </c>
      <c r="Y14">
        <v>9.9673202614379092E-2</v>
      </c>
      <c r="Z14">
        <v>-59.943210000000001</v>
      </c>
      <c r="AA14">
        <v>54.825679999999998</v>
      </c>
      <c r="AB14">
        <v>-0.10340969444444249</v>
      </c>
      <c r="AC14">
        <v>0.2311111111111111</v>
      </c>
      <c r="AD14">
        <v>0.23833333333333334</v>
      </c>
      <c r="AE14">
        <v>-80.01079</v>
      </c>
      <c r="AF14">
        <v>59.411960000000001</v>
      </c>
      <c r="AG14">
        <v>0.54634379157428048</v>
      </c>
      <c r="AH14">
        <v>0.22727272727272727</v>
      </c>
      <c r="AI14">
        <v>0.18403547671840353</v>
      </c>
      <c r="AJ14">
        <v>-31.750599999999999</v>
      </c>
      <c r="AK14">
        <v>36.509709999999998</v>
      </c>
      <c r="AL14">
        <v>-0.43385667258207511</v>
      </c>
      <c r="AM14">
        <v>9.5385980479148175E-2</v>
      </c>
      <c r="AN14">
        <v>0.11801242236024845</v>
      </c>
      <c r="AO14">
        <v>-113.70444999999999</v>
      </c>
      <c r="AP14">
        <v>89.49588</v>
      </c>
      <c r="AQ14">
        <v>-6.0667888142292572</v>
      </c>
      <c r="AR14">
        <v>0.18527667984189725</v>
      </c>
      <c r="AS14">
        <v>0.28903162055335968</v>
      </c>
      <c r="AT14">
        <f t="shared" si="11"/>
        <v>12</v>
      </c>
      <c r="AU14" s="5">
        <f t="shared" si="0"/>
        <v>4.8</v>
      </c>
      <c r="AV14">
        <f t="shared" si="1"/>
        <v>-60.415324444444451</v>
      </c>
      <c r="AW14">
        <f t="shared" si="2"/>
        <v>58.816816666666668</v>
      </c>
      <c r="AX14">
        <f t="shared" si="3"/>
        <v>-0.16528777946304943</v>
      </c>
      <c r="AY14">
        <f t="shared" si="4"/>
        <v>0.17161895045269362</v>
      </c>
      <c r="AZ14">
        <f t="shared" si="5"/>
        <v>0.17304891535837175</v>
      </c>
      <c r="BA14" s="3">
        <f t="shared" si="6"/>
        <v>25.941572334885123</v>
      </c>
      <c r="BB14" s="3">
        <f t="shared" si="7"/>
        <v>23.952637153531736</v>
      </c>
      <c r="BC14" s="3">
        <f t="shared" si="8"/>
        <v>3.0740040632310479</v>
      </c>
      <c r="BD14" s="3">
        <f t="shared" si="9"/>
        <v>7.070593371093431E-2</v>
      </c>
      <c r="BE14" s="3">
        <f t="shared" si="10"/>
        <v>6.2236264920664572E-2</v>
      </c>
    </row>
    <row r="15" spans="1:57">
      <c r="A15">
        <v>-39.713239999999999</v>
      </c>
      <c r="B15">
        <v>39.902329999999999</v>
      </c>
      <c r="C15">
        <v>-2.8341232134146344</v>
      </c>
      <c r="D15">
        <v>6.5853658536585369E-2</v>
      </c>
      <c r="E15">
        <v>0.19329268292682927</v>
      </c>
      <c r="F15">
        <v>-57.41968</v>
      </c>
      <c r="G15">
        <v>35.129809999999999</v>
      </c>
      <c r="H15">
        <v>-1.3393227342689029</v>
      </c>
      <c r="I15">
        <v>0.11860570393843368</v>
      </c>
      <c r="J15">
        <v>0.15029425079221367</v>
      </c>
      <c r="K15">
        <v>-59.089019999999998</v>
      </c>
      <c r="L15">
        <v>95.075550000000007</v>
      </c>
      <c r="M15">
        <v>3.5905969108669189</v>
      </c>
      <c r="N15">
        <v>0.20451770451770451</v>
      </c>
      <c r="O15">
        <v>0.14163614163614163</v>
      </c>
      <c r="P15">
        <v>-60.100650000000002</v>
      </c>
      <c r="Q15">
        <v>67.310879999999997</v>
      </c>
      <c r="R15">
        <v>4.6564634417344202</v>
      </c>
      <c r="S15">
        <v>0.27967479674796747</v>
      </c>
      <c r="T15">
        <v>0.12520325203252033</v>
      </c>
      <c r="U15">
        <v>-35.00376</v>
      </c>
      <c r="V15">
        <v>38.209989999999998</v>
      </c>
      <c r="W15">
        <v>1.1177653880718961</v>
      </c>
      <c r="X15">
        <v>0.14583333333333334</v>
      </c>
      <c r="Y15">
        <v>9.3545751633986929E-2</v>
      </c>
      <c r="Z15">
        <v>-58.206789999999998</v>
      </c>
      <c r="AA15">
        <v>55.059559999999998</v>
      </c>
      <c r="AB15">
        <v>-0.16680347222222153</v>
      </c>
      <c r="AC15">
        <v>0.23499999999999999</v>
      </c>
      <c r="AD15">
        <v>0.24277777777777779</v>
      </c>
      <c r="AE15">
        <v>-80.430769999999995</v>
      </c>
      <c r="AF15">
        <v>63.949190000000002</v>
      </c>
      <c r="AG15">
        <v>-0.22362880266075447</v>
      </c>
      <c r="AH15">
        <v>0.21396895787139689</v>
      </c>
      <c r="AI15">
        <v>0.18569844789356985</v>
      </c>
      <c r="AJ15">
        <v>-35.957569999999997</v>
      </c>
      <c r="AK15">
        <v>38.433120000000002</v>
      </c>
      <c r="AL15">
        <v>-0.8704255767524397</v>
      </c>
      <c r="AM15">
        <v>9.1393078970718716E-2</v>
      </c>
      <c r="AN15">
        <v>0.13398402839396628</v>
      </c>
      <c r="AO15">
        <v>-117.81644</v>
      </c>
      <c r="AP15">
        <v>96.280919999999995</v>
      </c>
      <c r="AQ15">
        <v>-5.4181119565217273</v>
      </c>
      <c r="AR15">
        <v>0.18972332015810275</v>
      </c>
      <c r="AS15">
        <v>0.29100790513833991</v>
      </c>
      <c r="AT15">
        <f t="shared" si="11"/>
        <v>13</v>
      </c>
      <c r="AU15" s="5">
        <f t="shared" si="0"/>
        <v>5.2</v>
      </c>
      <c r="AV15">
        <f t="shared" si="1"/>
        <v>-61.539937777777773</v>
      </c>
      <c r="AW15">
        <f t="shared" si="2"/>
        <v>58.988081111111114</v>
      </c>
      <c r="AX15">
        <f t="shared" si="3"/>
        <v>-0.13985611523183558</v>
      </c>
      <c r="AY15">
        <f t="shared" si="4"/>
        <v>0.17453209556907134</v>
      </c>
      <c r="AZ15">
        <f t="shared" si="5"/>
        <v>0.1719866712071475</v>
      </c>
      <c r="BA15" s="3">
        <f t="shared" si="6"/>
        <v>26.612809656549238</v>
      </c>
      <c r="BB15" s="3">
        <f t="shared" si="7"/>
        <v>23.703840945550585</v>
      </c>
      <c r="BC15" s="3">
        <f t="shared" si="8"/>
        <v>3.0265607925782771</v>
      </c>
      <c r="BD15" s="3">
        <f t="shared" si="9"/>
        <v>7.107491122266521E-2</v>
      </c>
      <c r="BE15" s="3">
        <f t="shared" si="10"/>
        <v>6.4810831513076234E-2</v>
      </c>
    </row>
    <row r="16" spans="1:57">
      <c r="A16">
        <v>-38.314619999999998</v>
      </c>
      <c r="B16">
        <v>40.262050000000002</v>
      </c>
      <c r="C16">
        <v>-2.6330767987804911</v>
      </c>
      <c r="D16">
        <v>5.9756097560975607E-2</v>
      </c>
      <c r="E16">
        <v>0.18170731707317073</v>
      </c>
      <c r="F16">
        <v>-57.020789999999998</v>
      </c>
      <c r="G16">
        <v>34.713189999999997</v>
      </c>
      <c r="H16">
        <v>-1.33090239022182</v>
      </c>
      <c r="I16">
        <v>0.11905839746491625</v>
      </c>
      <c r="J16">
        <v>0.14712539610683567</v>
      </c>
      <c r="K16">
        <v>-50.609180000000002</v>
      </c>
      <c r="L16">
        <v>83.179199999999994</v>
      </c>
      <c r="M16">
        <v>3.8835505677655768</v>
      </c>
      <c r="N16">
        <v>0.20451770451770451</v>
      </c>
      <c r="O16">
        <v>0.12087912087912088</v>
      </c>
      <c r="P16">
        <v>-59.907519999999998</v>
      </c>
      <c r="Q16">
        <v>67.299080000000004</v>
      </c>
      <c r="R16">
        <v>4.7615365474254752</v>
      </c>
      <c r="S16">
        <v>0.28346883468834688</v>
      </c>
      <c r="T16">
        <v>0.12520325203252033</v>
      </c>
      <c r="U16">
        <v>-37.695039999999999</v>
      </c>
      <c r="V16">
        <v>36.556870000000004</v>
      </c>
      <c r="W16">
        <v>1.3334744403594785</v>
      </c>
      <c r="X16">
        <v>0.15890522875816993</v>
      </c>
      <c r="Y16">
        <v>8.7826797385620908E-2</v>
      </c>
      <c r="Z16">
        <v>-56.634480000000003</v>
      </c>
      <c r="AA16">
        <v>56.151069999999997</v>
      </c>
      <c r="AB16">
        <v>-0.24437112777777897</v>
      </c>
      <c r="AC16">
        <v>0.2361111111111111</v>
      </c>
      <c r="AD16">
        <v>0.24611111111111111</v>
      </c>
      <c r="AE16">
        <v>-84.675700000000006</v>
      </c>
      <c r="AF16">
        <v>68.486419999999995</v>
      </c>
      <c r="AG16">
        <v>-0.9711303547671839</v>
      </c>
      <c r="AH16">
        <v>0.21008869179600886</v>
      </c>
      <c r="AI16">
        <v>0.20121951219512196</v>
      </c>
      <c r="AJ16">
        <v>-47.073680000000003</v>
      </c>
      <c r="AK16">
        <v>40.862940000000002</v>
      </c>
      <c r="AL16">
        <v>-1.3159045031055927</v>
      </c>
      <c r="AM16">
        <v>0.1002661934338953</v>
      </c>
      <c r="AN16">
        <v>0.14729370008873113</v>
      </c>
      <c r="AO16">
        <v>-121.92843000000001</v>
      </c>
      <c r="AP16">
        <v>103.38191</v>
      </c>
      <c r="AQ16">
        <v>-4.7418814179841844</v>
      </c>
      <c r="AR16">
        <v>0.19861660079051383</v>
      </c>
      <c r="AS16">
        <v>0.29051383399209485</v>
      </c>
      <c r="AT16">
        <f t="shared" si="11"/>
        <v>14</v>
      </c>
      <c r="AU16" s="5">
        <f t="shared" si="0"/>
        <v>5.6000000000000005</v>
      </c>
      <c r="AV16">
        <f t="shared" si="1"/>
        <v>-63.663577777777768</v>
      </c>
      <c r="AW16">
        <f t="shared" si="2"/>
        <v>59.811459999999997</v>
      </c>
      <c r="AX16">
        <f t="shared" si="3"/>
        <v>-0.12132089645766496</v>
      </c>
      <c r="AY16">
        <f t="shared" si="4"/>
        <v>0.17621204687299527</v>
      </c>
      <c r="AZ16">
        <f t="shared" si="5"/>
        <v>0.17054262437559864</v>
      </c>
      <c r="BA16" s="3">
        <f t="shared" si="6"/>
        <v>29.368914818164804</v>
      </c>
      <c r="BB16" s="3">
        <f t="shared" si="7"/>
        <v>25.947832834888146</v>
      </c>
      <c r="BC16" s="3">
        <f t="shared" si="8"/>
        <v>3.0343365840881287</v>
      </c>
      <c r="BD16" s="3">
        <f t="shared" si="9"/>
        <v>7.0802057910602831E-2</v>
      </c>
      <c r="BE16" s="3">
        <f t="shared" si="10"/>
        <v>6.8242938783183937E-2</v>
      </c>
    </row>
    <row r="17" spans="1:57">
      <c r="A17">
        <v>-36.915999999999997</v>
      </c>
      <c r="B17">
        <v>40.621769999999998</v>
      </c>
      <c r="C17">
        <v>-2.4331030365853636</v>
      </c>
      <c r="D17">
        <v>5.4878048780487805E-2</v>
      </c>
      <c r="E17">
        <v>0.17743902439024389</v>
      </c>
      <c r="F17">
        <v>-56.62191</v>
      </c>
      <c r="G17">
        <v>34.296579999999999</v>
      </c>
      <c r="H17">
        <v>-1.3271930873698485</v>
      </c>
      <c r="I17">
        <v>0.11905839746491625</v>
      </c>
      <c r="J17">
        <v>0.14667270258035311</v>
      </c>
      <c r="K17">
        <v>-43.026980000000002</v>
      </c>
      <c r="L17">
        <v>71.282839999999993</v>
      </c>
      <c r="M17">
        <v>4.2029270573870621</v>
      </c>
      <c r="N17">
        <v>0.20818070818070819</v>
      </c>
      <c r="O17">
        <v>9.7069597069597072E-2</v>
      </c>
      <c r="P17">
        <v>-60.738500000000002</v>
      </c>
      <c r="Q17">
        <v>67.287289999999999</v>
      </c>
      <c r="R17">
        <v>4.8265456097560913</v>
      </c>
      <c r="S17">
        <v>0.28184281842818426</v>
      </c>
      <c r="T17">
        <v>0.12249322493224932</v>
      </c>
      <c r="U17">
        <v>-40.409579999999998</v>
      </c>
      <c r="V17">
        <v>34.903739999999999</v>
      </c>
      <c r="W17">
        <v>1.5478325490196125</v>
      </c>
      <c r="X17">
        <v>0.16789215686274508</v>
      </c>
      <c r="Y17">
        <v>8.2516339869281044E-2</v>
      </c>
      <c r="Z17">
        <v>-55.062159999999999</v>
      </c>
      <c r="AA17">
        <v>57.251519999999999</v>
      </c>
      <c r="AB17">
        <v>-0.31891776666666544</v>
      </c>
      <c r="AC17">
        <v>0.23499999999999999</v>
      </c>
      <c r="AD17">
        <v>0.245</v>
      </c>
      <c r="AE17">
        <v>-91.658000000000001</v>
      </c>
      <c r="AF17">
        <v>73.023650000000004</v>
      </c>
      <c r="AG17">
        <v>-1.8005937361419153</v>
      </c>
      <c r="AH17">
        <v>0.20620842572062084</v>
      </c>
      <c r="AI17">
        <v>0.21840354767184036</v>
      </c>
      <c r="AJ17">
        <v>-59.420200000000001</v>
      </c>
      <c r="AK17">
        <v>43.91827</v>
      </c>
      <c r="AL17">
        <v>-1.7435278660159739</v>
      </c>
      <c r="AM17">
        <v>0.10780834072759539</v>
      </c>
      <c r="AN17">
        <v>0.15971606033717836</v>
      </c>
      <c r="AO17">
        <v>-129.11886999999999</v>
      </c>
      <c r="AP17">
        <v>115.71747999999999</v>
      </c>
      <c r="AQ17">
        <v>-4.0458577915019838</v>
      </c>
      <c r="AR17">
        <v>0.20503952569169961</v>
      </c>
      <c r="AS17">
        <v>0.28557312252964429</v>
      </c>
      <c r="AT17">
        <f t="shared" si="11"/>
        <v>15</v>
      </c>
      <c r="AU17" s="5">
        <f t="shared" si="0"/>
        <v>6</v>
      </c>
      <c r="AV17">
        <f t="shared" si="1"/>
        <v>-66.367992222222213</v>
      </c>
      <c r="AW17">
        <f t="shared" si="2"/>
        <v>61.314479999999989</v>
      </c>
      <c r="AX17">
        <f t="shared" si="3"/>
        <v>-0.11090771110432142</v>
      </c>
      <c r="AY17">
        <f t="shared" si="4"/>
        <v>0.17719404131418093</v>
      </c>
      <c r="AZ17">
        <f t="shared" si="5"/>
        <v>0.17261818569036325</v>
      </c>
      <c r="BA17" s="3">
        <f t="shared" si="6"/>
        <v>33.741194184523096</v>
      </c>
      <c r="BB17" s="3">
        <f t="shared" si="7"/>
        <v>29.132995505378879</v>
      </c>
      <c r="BC17" s="3">
        <f t="shared" si="8"/>
        <v>3.0984566439187056</v>
      </c>
      <c r="BD17" s="3">
        <f t="shared" si="9"/>
        <v>7.0350908095595299E-2</v>
      </c>
      <c r="BE17" s="3">
        <f t="shared" si="10"/>
        <v>7.397665595941269E-2</v>
      </c>
    </row>
    <row r="18" spans="1:57">
      <c r="A18">
        <v>-35.517389999999999</v>
      </c>
      <c r="B18">
        <v>40.981479999999998</v>
      </c>
      <c r="C18">
        <v>-2.2310209878048775</v>
      </c>
      <c r="D18">
        <v>5.1219512195121948E-2</v>
      </c>
      <c r="E18">
        <v>0.16890243902439026</v>
      </c>
      <c r="F18">
        <v>-56.223039999999997</v>
      </c>
      <c r="G18">
        <v>33.879959999999997</v>
      </c>
      <c r="H18">
        <v>-1.3018201991851528</v>
      </c>
      <c r="I18">
        <v>0.11679492983250339</v>
      </c>
      <c r="J18">
        <v>0.14622000905387053</v>
      </c>
      <c r="K18">
        <v>-36.18065</v>
      </c>
      <c r="L18">
        <v>62.542299999999997</v>
      </c>
      <c r="M18">
        <v>4.4856582600732562</v>
      </c>
      <c r="N18">
        <v>0.21184371184371184</v>
      </c>
      <c r="O18">
        <v>7.8754578754578752E-2</v>
      </c>
      <c r="P18">
        <v>-61.569490000000002</v>
      </c>
      <c r="Q18">
        <v>67.363320000000002</v>
      </c>
      <c r="R18">
        <v>4.9022356151761555</v>
      </c>
      <c r="S18">
        <v>0.27588075880758806</v>
      </c>
      <c r="T18">
        <v>0.12682926829268293</v>
      </c>
      <c r="U18">
        <v>-43.124110000000002</v>
      </c>
      <c r="V18">
        <v>35.603439999999999</v>
      </c>
      <c r="W18">
        <v>1.7521906985294162</v>
      </c>
      <c r="X18">
        <v>0.17483660130718953</v>
      </c>
      <c r="Y18">
        <v>8.0473856209150332E-2</v>
      </c>
      <c r="Z18">
        <v>-53.489849999999997</v>
      </c>
      <c r="AA18">
        <v>58.659050000000001</v>
      </c>
      <c r="AB18">
        <v>-0.47736166666666735</v>
      </c>
      <c r="AC18">
        <v>0.23555555555555555</v>
      </c>
      <c r="AD18">
        <v>0.25666666666666665</v>
      </c>
      <c r="AE18">
        <v>-100.60104</v>
      </c>
      <c r="AF18">
        <v>77.560879999999997</v>
      </c>
      <c r="AG18">
        <v>-2.5543585643015492</v>
      </c>
      <c r="AH18">
        <v>0.20565410199556541</v>
      </c>
      <c r="AI18">
        <v>0.24057649667405764</v>
      </c>
      <c r="AJ18">
        <v>-72.070359999999994</v>
      </c>
      <c r="AK18">
        <v>47.186900000000001</v>
      </c>
      <c r="AL18">
        <v>-2.1814041614906889</v>
      </c>
      <c r="AM18">
        <v>0.11446317657497782</v>
      </c>
      <c r="AN18">
        <v>0.17302573203194321</v>
      </c>
      <c r="AO18">
        <v>-138.536</v>
      </c>
      <c r="AP18">
        <v>128.05298999999999</v>
      </c>
      <c r="AQ18">
        <v>-3.3922883942687863</v>
      </c>
      <c r="AR18">
        <v>0.20849802371541501</v>
      </c>
      <c r="AS18">
        <v>0.28211462450592883</v>
      </c>
      <c r="AT18">
        <f t="shared" si="11"/>
        <v>16</v>
      </c>
      <c r="AU18" s="5">
        <f t="shared" si="0"/>
        <v>6.4</v>
      </c>
      <c r="AV18">
        <f t="shared" si="1"/>
        <v>-69.891296666666676</v>
      </c>
      <c r="AW18">
        <f t="shared" si="2"/>
        <v>65.754364444444434</v>
      </c>
      <c r="AX18">
        <f t="shared" si="3"/>
        <v>-9.8788239488367291E-2</v>
      </c>
      <c r="AY18">
        <f t="shared" si="4"/>
        <v>0.17969935611052371</v>
      </c>
      <c r="AZ18">
        <f t="shared" si="5"/>
        <v>0.17529133134905073</v>
      </c>
      <c r="BA18" s="3">
        <f t="shared" si="6"/>
        <v>38.8513188464729</v>
      </c>
      <c r="BB18" s="3">
        <f t="shared" si="7"/>
        <v>32.097733701947405</v>
      </c>
      <c r="BC18" s="3">
        <f t="shared" si="8"/>
        <v>3.2193807327745922</v>
      </c>
      <c r="BD18" s="3">
        <f t="shared" si="9"/>
        <v>6.8946349084244962E-2</v>
      </c>
      <c r="BE18" s="3">
        <f t="shared" si="10"/>
        <v>8.0537029940412397E-2</v>
      </c>
    </row>
    <row r="19" spans="1:57">
      <c r="A19">
        <v>-34.738720000000001</v>
      </c>
      <c r="B19">
        <v>41.341200000000001</v>
      </c>
      <c r="C19">
        <v>-2.0541038597560979</v>
      </c>
      <c r="D19">
        <v>5.24390243902439E-2</v>
      </c>
      <c r="E19">
        <v>0.16463414634146342</v>
      </c>
      <c r="F19">
        <v>-55.824159999999999</v>
      </c>
      <c r="G19">
        <v>34.183639999999997</v>
      </c>
      <c r="H19">
        <v>-1.2624087415119929</v>
      </c>
      <c r="I19">
        <v>0.11860570393843368</v>
      </c>
      <c r="J19">
        <v>0.14440923494794025</v>
      </c>
      <c r="K19">
        <v>-30.980229999999999</v>
      </c>
      <c r="L19">
        <v>64.291110000000003</v>
      </c>
      <c r="M19">
        <v>4.7825328754578758</v>
      </c>
      <c r="N19">
        <v>0.21794871794871795</v>
      </c>
      <c r="O19">
        <v>6.5934065934065936E-2</v>
      </c>
      <c r="P19">
        <v>-62.400469999999999</v>
      </c>
      <c r="Q19">
        <v>71.977509999999995</v>
      </c>
      <c r="R19">
        <v>4.9695985745257509</v>
      </c>
      <c r="S19">
        <v>0.27262872628726287</v>
      </c>
      <c r="T19">
        <v>0.12737127371273713</v>
      </c>
      <c r="U19">
        <v>-45.838659999999997</v>
      </c>
      <c r="V19">
        <v>45.843409999999999</v>
      </c>
      <c r="W19">
        <v>1.9367712459150284</v>
      </c>
      <c r="X19">
        <v>0.18300653594771241</v>
      </c>
      <c r="Y19">
        <v>8.0065359477124176E-2</v>
      </c>
      <c r="Z19">
        <v>-54.655250000000002</v>
      </c>
      <c r="AA19">
        <v>60.459519999999998</v>
      </c>
      <c r="AB19">
        <v>-0.54804395000000128</v>
      </c>
      <c r="AC19">
        <v>0.23777777777777778</v>
      </c>
      <c r="AD19">
        <v>0.26833333333333331</v>
      </c>
      <c r="AE19">
        <v>-109.54407999999999</v>
      </c>
      <c r="AF19">
        <v>82.098100000000002</v>
      </c>
      <c r="AG19">
        <v>-3.3104796507760561</v>
      </c>
      <c r="AH19">
        <v>0.2039911308203991</v>
      </c>
      <c r="AI19">
        <v>0.26108647450110867</v>
      </c>
      <c r="AJ19">
        <v>-84.720489999999998</v>
      </c>
      <c r="AK19">
        <v>50.455539999999999</v>
      </c>
      <c r="AL19">
        <v>-2.6181771561668135</v>
      </c>
      <c r="AM19">
        <v>0.12289263531499556</v>
      </c>
      <c r="AN19">
        <v>0.18367346938775511</v>
      </c>
      <c r="AO19">
        <v>-150.31961000000001</v>
      </c>
      <c r="AP19">
        <v>141.13925</v>
      </c>
      <c r="AQ19">
        <v>-2.784783493082998</v>
      </c>
      <c r="AR19">
        <v>0.20800395256916995</v>
      </c>
      <c r="AS19">
        <v>0.28211462450592883</v>
      </c>
      <c r="AT19">
        <f t="shared" si="11"/>
        <v>17</v>
      </c>
      <c r="AU19" s="5">
        <f t="shared" si="0"/>
        <v>6.8000000000000007</v>
      </c>
      <c r="AV19">
        <f t="shared" si="1"/>
        <v>-74.71078555555556</v>
      </c>
      <c r="AW19">
        <f t="shared" si="2"/>
        <v>71.022573333333341</v>
      </c>
      <c r="AX19">
        <f t="shared" si="3"/>
        <v>-7.7183142622510748E-2</v>
      </c>
      <c r="AY19">
        <f t="shared" si="4"/>
        <v>0.18224201238147861</v>
      </c>
      <c r="AZ19">
        <f t="shared" si="5"/>
        <v>0.17631087254133954</v>
      </c>
      <c r="BA19" s="3">
        <f t="shared" si="6"/>
        <v>43.868379949622913</v>
      </c>
      <c r="BB19" s="3">
        <f t="shared" si="7"/>
        <v>35.51323851744619</v>
      </c>
      <c r="BC19" s="3">
        <f t="shared" si="8"/>
        <v>3.3858608819523428</v>
      </c>
      <c r="BD19" s="3">
        <f t="shared" si="9"/>
        <v>6.601364676748904E-2</v>
      </c>
      <c r="BE19" s="3">
        <f t="shared" si="10"/>
        <v>8.4926779807255062E-2</v>
      </c>
    </row>
    <row r="20" spans="1:57">
      <c r="A20">
        <v>-37.220860000000002</v>
      </c>
      <c r="B20">
        <v>41.700920000000004</v>
      </c>
      <c r="C20">
        <v>-1.8389930487804893</v>
      </c>
      <c r="D20">
        <v>5.7926829268292686E-2</v>
      </c>
      <c r="E20">
        <v>0.15670731707317073</v>
      </c>
      <c r="F20">
        <v>-55.425280000000001</v>
      </c>
      <c r="G20">
        <v>37.335740000000001</v>
      </c>
      <c r="H20">
        <v>-1.2618142281575377</v>
      </c>
      <c r="I20">
        <v>0.11905839746491625</v>
      </c>
      <c r="J20">
        <v>0.14259846084200997</v>
      </c>
      <c r="K20">
        <v>-30.44286</v>
      </c>
      <c r="L20">
        <v>66.21875</v>
      </c>
      <c r="M20">
        <v>5.099974474969474</v>
      </c>
      <c r="N20">
        <v>0.22283272283272285</v>
      </c>
      <c r="O20">
        <v>5.6166056166056168E-2</v>
      </c>
      <c r="P20">
        <v>-63.828319999999998</v>
      </c>
      <c r="Q20">
        <v>78.106120000000004</v>
      </c>
      <c r="R20">
        <v>5.0407490731707316</v>
      </c>
      <c r="S20">
        <v>0.26233062330623308</v>
      </c>
      <c r="T20">
        <v>0.12845528455284552</v>
      </c>
      <c r="U20">
        <v>-48.553199999999997</v>
      </c>
      <c r="V20">
        <v>56.083390000000001</v>
      </c>
      <c r="W20">
        <v>2.1393247222222271</v>
      </c>
      <c r="X20">
        <v>0.18790849673202614</v>
      </c>
      <c r="Y20">
        <v>8.2107843137254902E-2</v>
      </c>
      <c r="Z20">
        <v>-56.408340000000003</v>
      </c>
      <c r="AA20">
        <v>63.527169999999998</v>
      </c>
      <c r="AB20">
        <v>-0.67313847777777502</v>
      </c>
      <c r="AC20">
        <v>0.2388888888888889</v>
      </c>
      <c r="AD20">
        <v>0.27500000000000002</v>
      </c>
      <c r="AE20">
        <v>-118.48714</v>
      </c>
      <c r="AF20">
        <v>86.635329999999996</v>
      </c>
      <c r="AG20">
        <v>-4.1060196286031081</v>
      </c>
      <c r="AH20">
        <v>0.20454545454545456</v>
      </c>
      <c r="AI20">
        <v>0.27771618625277161</v>
      </c>
      <c r="AJ20">
        <v>-97.370639999999995</v>
      </c>
      <c r="AK20">
        <v>53.724170000000001</v>
      </c>
      <c r="AL20">
        <v>-3.0502170896184411</v>
      </c>
      <c r="AM20">
        <v>0.13176574977817213</v>
      </c>
      <c r="AN20">
        <v>0.1898846495119787</v>
      </c>
      <c r="AO20">
        <v>-164.66042999999999</v>
      </c>
      <c r="AP20">
        <v>155.87156999999999</v>
      </c>
      <c r="AQ20">
        <v>-2.0445140810276787</v>
      </c>
      <c r="AR20">
        <v>0.2149209486166008</v>
      </c>
      <c r="AS20">
        <v>0.27816205533596838</v>
      </c>
      <c r="AT20">
        <f t="shared" si="11"/>
        <v>18</v>
      </c>
      <c r="AU20" s="5">
        <f t="shared" si="0"/>
        <v>7.1999999999999993</v>
      </c>
      <c r="AV20">
        <f t="shared" si="1"/>
        <v>-79.795760000000001</v>
      </c>
      <c r="AW20">
        <f t="shared" si="2"/>
        <v>76.404058888888898</v>
      </c>
      <c r="AX20">
        <f t="shared" si="3"/>
        <v>-7.5133942778273732E-2</v>
      </c>
      <c r="AY20">
        <f t="shared" si="4"/>
        <v>0.18527811044448356</v>
      </c>
      <c r="AZ20">
        <f t="shared" si="5"/>
        <v>0.17816832589912812</v>
      </c>
      <c r="BA20" s="3">
        <f t="shared" si="6"/>
        <v>49.071886842207356</v>
      </c>
      <c r="BB20" s="3">
        <f t="shared" si="7"/>
        <v>39.128639804131744</v>
      </c>
      <c r="BC20" s="3">
        <f t="shared" si="8"/>
        <v>3.622897915545237</v>
      </c>
      <c r="BD20" s="3">
        <f t="shared" si="9"/>
        <v>6.4035289502340054E-2</v>
      </c>
      <c r="BE20" s="3">
        <f t="shared" si="10"/>
        <v>8.8420205637801036E-2</v>
      </c>
    </row>
    <row r="21" spans="1:57">
      <c r="A21">
        <v>-39.77319</v>
      </c>
      <c r="B21">
        <v>42.060639999999999</v>
      </c>
      <c r="C21">
        <v>-1.6438084512195077</v>
      </c>
      <c r="D21">
        <v>6.4634146341463417E-2</v>
      </c>
      <c r="E21">
        <v>0.15060975609756097</v>
      </c>
      <c r="F21">
        <v>-55.026400000000002</v>
      </c>
      <c r="G21">
        <v>40.487830000000002</v>
      </c>
      <c r="H21">
        <v>-1.230140162969666</v>
      </c>
      <c r="I21">
        <v>0.12222725215029426</v>
      </c>
      <c r="J21">
        <v>0.14440923494794025</v>
      </c>
      <c r="K21">
        <v>-30.277509999999999</v>
      </c>
      <c r="L21">
        <v>68.928619999999995</v>
      </c>
      <c r="M21">
        <v>5.4352722771672699</v>
      </c>
      <c r="N21">
        <v>0.23626373626373626</v>
      </c>
      <c r="O21">
        <v>4.884004884004884E-2</v>
      </c>
      <c r="P21">
        <v>-65.839359999999999</v>
      </c>
      <c r="Q21">
        <v>84.234740000000002</v>
      </c>
      <c r="R21">
        <v>5.1235773062330718</v>
      </c>
      <c r="S21">
        <v>0.25311653116531163</v>
      </c>
      <c r="T21">
        <v>0.13387533875338753</v>
      </c>
      <c r="U21">
        <v>-51.26773</v>
      </c>
      <c r="V21">
        <v>66.323359999999994</v>
      </c>
      <c r="W21">
        <v>2.3640419852941164</v>
      </c>
      <c r="X21">
        <v>0.19117647058823528</v>
      </c>
      <c r="Y21">
        <v>8.4150326797385627E-2</v>
      </c>
      <c r="Z21">
        <v>-58.415680000000002</v>
      </c>
      <c r="AA21">
        <v>66.832089999999994</v>
      </c>
      <c r="AB21">
        <v>-0.82538685555555424</v>
      </c>
      <c r="AC21">
        <v>0.24055555555555555</v>
      </c>
      <c r="AD21">
        <v>0.28111111111111109</v>
      </c>
      <c r="AE21">
        <v>-128.53989999999999</v>
      </c>
      <c r="AF21">
        <v>91.172579999999996</v>
      </c>
      <c r="AG21">
        <v>-4.9199113580931169</v>
      </c>
      <c r="AH21">
        <v>0.2073170731707317</v>
      </c>
      <c r="AI21">
        <v>0.28991130820399114</v>
      </c>
      <c r="AJ21">
        <v>-110.02079000000001</v>
      </c>
      <c r="AK21">
        <v>56.992789999999999</v>
      </c>
      <c r="AL21">
        <v>-3.5316545341614862</v>
      </c>
      <c r="AM21">
        <v>0.13531499556344276</v>
      </c>
      <c r="AN21">
        <v>0.19343389529724933</v>
      </c>
      <c r="AO21">
        <v>-179.00128000000001</v>
      </c>
      <c r="AP21">
        <v>170.60388</v>
      </c>
      <c r="AQ21">
        <v>-1.4481956916995917</v>
      </c>
      <c r="AR21">
        <v>0.21689723320158102</v>
      </c>
      <c r="AS21">
        <v>0.27717391304347827</v>
      </c>
      <c r="AT21">
        <f t="shared" si="11"/>
        <v>19</v>
      </c>
      <c r="AU21" s="5">
        <f t="shared" si="0"/>
        <v>7.6</v>
      </c>
      <c r="AV21">
        <f t="shared" si="1"/>
        <v>-85.89514777777778</v>
      </c>
      <c r="AW21">
        <f t="shared" si="2"/>
        <v>82.337684444444434</v>
      </c>
      <c r="AX21">
        <f t="shared" si="3"/>
        <v>-5.8190879473901523E-2</v>
      </c>
      <c r="AY21">
        <f t="shared" si="4"/>
        <v>0.1872189477219644</v>
      </c>
      <c r="AZ21">
        <f t="shared" si="5"/>
        <v>0.18109153516534038</v>
      </c>
      <c r="BA21" s="3">
        <f t="shared" si="6"/>
        <v>53.756037146720502</v>
      </c>
      <c r="BB21" s="3">
        <f t="shared" si="7"/>
        <v>42.77896364764905</v>
      </c>
      <c r="BC21" s="3">
        <f t="shared" si="8"/>
        <v>3.8521898931638212</v>
      </c>
      <c r="BD21" s="3">
        <f t="shared" si="9"/>
        <v>6.0527362993658997E-2</v>
      </c>
      <c r="BE21" s="3">
        <f t="shared" si="10"/>
        <v>8.8828735256178723E-2</v>
      </c>
    </row>
    <row r="22" spans="1:57">
      <c r="A22">
        <v>-42.884650000000001</v>
      </c>
      <c r="B22">
        <v>42.420349999999999</v>
      </c>
      <c r="C22">
        <v>-1.4512766158536601</v>
      </c>
      <c r="D22">
        <v>7.3780487804878045E-2</v>
      </c>
      <c r="E22">
        <v>0.14756097560975609</v>
      </c>
      <c r="F22">
        <v>-54.627519999999997</v>
      </c>
      <c r="G22">
        <v>43.639919999999996</v>
      </c>
      <c r="H22">
        <v>-1.2049916025350813</v>
      </c>
      <c r="I22">
        <v>0.12358533272974197</v>
      </c>
      <c r="J22">
        <v>0.15255771842462654</v>
      </c>
      <c r="K22">
        <v>-34.381549999999997</v>
      </c>
      <c r="L22">
        <v>74.042509999999993</v>
      </c>
      <c r="M22">
        <v>5.6935866971916989</v>
      </c>
      <c r="N22">
        <v>0.2271062271062271</v>
      </c>
      <c r="O22">
        <v>5.0671550671550672E-2</v>
      </c>
      <c r="P22">
        <v>-67.850390000000004</v>
      </c>
      <c r="Q22">
        <v>90.757739999999998</v>
      </c>
      <c r="R22">
        <v>5.1726077289972894</v>
      </c>
      <c r="S22">
        <v>0.24498644986449863</v>
      </c>
      <c r="T22">
        <v>0.14200542005420055</v>
      </c>
      <c r="U22">
        <v>-53.982280000000003</v>
      </c>
      <c r="V22">
        <v>76.563339999999997</v>
      </c>
      <c r="W22">
        <v>2.5523869975490197</v>
      </c>
      <c r="X22">
        <v>0.19607843137254902</v>
      </c>
      <c r="Y22">
        <v>8.4150326797385627E-2</v>
      </c>
      <c r="Z22">
        <v>-63.717889999999997</v>
      </c>
      <c r="AA22">
        <v>71.673320000000004</v>
      </c>
      <c r="AB22">
        <v>-0.85612062777777809</v>
      </c>
      <c r="AC22">
        <v>0.25111111111111112</v>
      </c>
      <c r="AD22">
        <v>0.2911111111111111</v>
      </c>
      <c r="AE22">
        <v>-139.4211</v>
      </c>
      <c r="AF22">
        <v>95.929289999999995</v>
      </c>
      <c r="AG22">
        <v>-5.6880909645232931</v>
      </c>
      <c r="AH22">
        <v>0.20565410199556541</v>
      </c>
      <c r="AI22">
        <v>0.2960088691796009</v>
      </c>
      <c r="AJ22">
        <v>-122.67093</v>
      </c>
      <c r="AK22">
        <v>60.67651</v>
      </c>
      <c r="AL22">
        <v>-3.9786994986690387</v>
      </c>
      <c r="AM22">
        <v>0.14330079858030167</v>
      </c>
      <c r="AN22">
        <v>0.19698314108251996</v>
      </c>
      <c r="AO22">
        <v>-193.52001999999999</v>
      </c>
      <c r="AP22">
        <v>185.33618000000001</v>
      </c>
      <c r="AQ22">
        <v>-0.76312002964426839</v>
      </c>
      <c r="AR22">
        <v>0.21936758893280633</v>
      </c>
      <c r="AS22">
        <v>0.26877470355731226</v>
      </c>
      <c r="AT22">
        <f t="shared" si="11"/>
        <v>20</v>
      </c>
      <c r="AU22" s="5">
        <f t="shared" si="0"/>
        <v>8</v>
      </c>
      <c r="AV22">
        <f t="shared" si="1"/>
        <v>-92.841267777777787</v>
      </c>
      <c r="AW22">
        <f t="shared" si="2"/>
        <v>89.702237777777796</v>
      </c>
      <c r="AX22">
        <f t="shared" si="3"/>
        <v>-4.2436681647652019E-2</v>
      </c>
      <c r="AY22">
        <f t="shared" si="4"/>
        <v>0.19170144279417084</v>
      </c>
      <c r="AZ22">
        <f t="shared" si="5"/>
        <v>0.18605973336935028</v>
      </c>
      <c r="BA22" s="3">
        <f t="shared" si="6"/>
        <v>58.654441123807622</v>
      </c>
      <c r="BB22" s="3">
        <f t="shared" si="7"/>
        <v>47.726150997098713</v>
      </c>
      <c r="BC22" s="3">
        <f t="shared" si="8"/>
        <v>4.1508197881316322</v>
      </c>
      <c r="BD22" s="3">
        <f t="shared" si="9"/>
        <v>5.8619306088559003E-2</v>
      </c>
      <c r="BE22" s="3">
        <f t="shared" si="10"/>
        <v>8.8964334521490954E-2</v>
      </c>
    </row>
    <row r="23" spans="1:57">
      <c r="A23">
        <v>-45.996079999999999</v>
      </c>
      <c r="B23">
        <v>42.780059999999999</v>
      </c>
      <c r="C23">
        <v>-1.2533574329268242</v>
      </c>
      <c r="D23">
        <v>8.4756097560975616E-2</v>
      </c>
      <c r="E23">
        <v>0.14268292682926828</v>
      </c>
      <c r="F23">
        <v>-54.228639999999999</v>
      </c>
      <c r="G23">
        <v>46.792000000000002</v>
      </c>
      <c r="H23">
        <v>-1.1841484970574949</v>
      </c>
      <c r="I23">
        <v>0.13037573562698054</v>
      </c>
      <c r="J23">
        <v>0.16161158895427796</v>
      </c>
      <c r="K23">
        <v>-38.749679999999998</v>
      </c>
      <c r="L23">
        <v>85.565250000000006</v>
      </c>
      <c r="M23">
        <v>6.0244507142857087</v>
      </c>
      <c r="N23">
        <v>0.22466422466422467</v>
      </c>
      <c r="O23">
        <v>5.5555555555555552E-2</v>
      </c>
      <c r="P23">
        <v>-69.861429999999999</v>
      </c>
      <c r="Q23">
        <v>97.658940000000001</v>
      </c>
      <c r="R23">
        <v>5.2806020162601719</v>
      </c>
      <c r="S23">
        <v>0.24552845528455283</v>
      </c>
      <c r="T23">
        <v>0.15826558265582655</v>
      </c>
      <c r="U23">
        <v>-56.696800000000003</v>
      </c>
      <c r="V23">
        <v>86.803280000000001</v>
      </c>
      <c r="W23">
        <v>2.7321658782679754</v>
      </c>
      <c r="X23">
        <v>0.19934640522875818</v>
      </c>
      <c r="Y23">
        <v>8.6601307189542481E-2</v>
      </c>
      <c r="Z23">
        <v>-74.766800000000003</v>
      </c>
      <c r="AA23">
        <v>76.964039999999997</v>
      </c>
      <c r="AB23">
        <v>-0.94112830555555649</v>
      </c>
      <c r="AC23">
        <v>0.2638888888888889</v>
      </c>
      <c r="AD23">
        <v>0.3</v>
      </c>
      <c r="AE23">
        <v>-150.30231000000001</v>
      </c>
      <c r="AF23">
        <v>101.18071</v>
      </c>
      <c r="AG23">
        <v>-6.5517500997782543</v>
      </c>
      <c r="AH23">
        <v>0.20288248337028825</v>
      </c>
      <c r="AI23">
        <v>0.30155210643015523</v>
      </c>
      <c r="AJ23">
        <v>-135.32105999999999</v>
      </c>
      <c r="AK23">
        <v>65.034719999999993</v>
      </c>
      <c r="AL23">
        <v>-4.4063703371783491</v>
      </c>
      <c r="AM23">
        <v>0.14906832298136646</v>
      </c>
      <c r="AN23">
        <v>0.20097604259094942</v>
      </c>
      <c r="AO23">
        <v>-209.64860999999999</v>
      </c>
      <c r="AP23">
        <v>204.54114000000001</v>
      </c>
      <c r="AQ23">
        <v>-8.2394071146245335E-2</v>
      </c>
      <c r="AR23">
        <v>0.22480237154150198</v>
      </c>
      <c r="AS23">
        <v>0.26729249011857709</v>
      </c>
      <c r="AT23">
        <f t="shared" si="11"/>
        <v>21</v>
      </c>
      <c r="AU23" s="5">
        <f t="shared" si="0"/>
        <v>8.4</v>
      </c>
      <c r="AV23">
        <f t="shared" si="1"/>
        <v>-94.522954444444451</v>
      </c>
      <c r="AW23">
        <f t="shared" si="2"/>
        <v>89.834204444444438</v>
      </c>
      <c r="AX23">
        <f t="shared" si="3"/>
        <v>-0.47137639112709567</v>
      </c>
      <c r="AY23">
        <f t="shared" si="4"/>
        <v>0.18521003883737661</v>
      </c>
      <c r="AZ23">
        <f t="shared" si="5"/>
        <v>0.1886269913865761</v>
      </c>
      <c r="BA23" s="3">
        <f t="shared" si="6"/>
        <v>61.085146303914009</v>
      </c>
      <c r="BB23" s="3">
        <f t="shared" si="7"/>
        <v>46.506713597241543</v>
      </c>
      <c r="BC23" s="3">
        <f t="shared" si="8"/>
        <v>4.2140125006367208</v>
      </c>
      <c r="BD23" s="3">
        <f t="shared" si="9"/>
        <v>5.6138388423522055E-2</v>
      </c>
      <c r="BE23" s="3">
        <f t="shared" si="10"/>
        <v>9.1010875974986888E-2</v>
      </c>
    </row>
    <row r="24" spans="1:57">
      <c r="A24">
        <v>-43.474040000000002</v>
      </c>
      <c r="B24">
        <v>38.97878</v>
      </c>
      <c r="C24">
        <v>-1.2880587682926827</v>
      </c>
      <c r="D24">
        <v>7.8048780487804878E-2</v>
      </c>
      <c r="E24">
        <v>0.14085365853658535</v>
      </c>
      <c r="F24">
        <v>-52.011220000000002</v>
      </c>
      <c r="G24">
        <v>50.757710000000003</v>
      </c>
      <c r="H24">
        <v>-1.2794207650520628</v>
      </c>
      <c r="I24">
        <v>0.13173381620642824</v>
      </c>
      <c r="J24">
        <v>0.16613852421910366</v>
      </c>
      <c r="K24">
        <v>-36.122729999999997</v>
      </c>
      <c r="L24">
        <v>77.113280000000003</v>
      </c>
      <c r="M24">
        <v>5.9001421916971966</v>
      </c>
      <c r="N24">
        <v>0.22283272283272285</v>
      </c>
      <c r="O24">
        <v>5.3724053724053727E-2</v>
      </c>
      <c r="P24">
        <v>-72.275509999999997</v>
      </c>
      <c r="Q24">
        <v>99.5047</v>
      </c>
      <c r="R24">
        <v>4.6150196693766894</v>
      </c>
      <c r="S24">
        <v>0.22113821138211381</v>
      </c>
      <c r="T24">
        <v>0.15880758807588075</v>
      </c>
      <c r="U24">
        <v>-53.064959999999999</v>
      </c>
      <c r="V24">
        <v>86.850520000000003</v>
      </c>
      <c r="W24">
        <v>2.3937400326797365</v>
      </c>
      <c r="X24">
        <v>0.18504901960784315</v>
      </c>
      <c r="Y24">
        <v>8.9460784313725492E-2</v>
      </c>
      <c r="Z24">
        <v>-83.470950000000002</v>
      </c>
      <c r="AA24">
        <v>78.651259999999994</v>
      </c>
      <c r="AB24">
        <v>-1.5303282277777754</v>
      </c>
      <c r="AC24">
        <v>0.24111111111111111</v>
      </c>
      <c r="AD24">
        <v>0.30333333333333334</v>
      </c>
      <c r="AE24">
        <v>-158.44347999999999</v>
      </c>
      <c r="AF24">
        <v>111.22627</v>
      </c>
      <c r="AG24">
        <v>-7.1452800997782644</v>
      </c>
      <c r="AH24">
        <v>0.20454545454545456</v>
      </c>
      <c r="AI24">
        <v>0.30931263858093128</v>
      </c>
      <c r="AJ24">
        <v>-141.61383000000001</v>
      </c>
      <c r="AK24">
        <v>66.888260000000002</v>
      </c>
      <c r="AL24">
        <v>-4.9636440727595481</v>
      </c>
      <c r="AM24">
        <v>0.14330079858030167</v>
      </c>
      <c r="AN24">
        <v>0.20674356699201421</v>
      </c>
      <c r="AO24">
        <v>-210.22987000000001</v>
      </c>
      <c r="AP24">
        <v>198.53706</v>
      </c>
      <c r="AQ24">
        <v>-0.94455748023714936</v>
      </c>
      <c r="AR24">
        <v>0.2391304347826087</v>
      </c>
      <c r="AS24">
        <v>0.26926877470355731</v>
      </c>
      <c r="AT24">
        <f t="shared" si="11"/>
        <v>22</v>
      </c>
      <c r="AU24" s="5">
        <f t="shared" si="0"/>
        <v>8.7999999999999989</v>
      </c>
      <c r="AV24">
        <f t="shared" si="1"/>
        <v>-96.976745555555581</v>
      </c>
      <c r="AW24">
        <f t="shared" si="2"/>
        <v>91.74633</v>
      </c>
      <c r="AX24">
        <f t="shared" si="3"/>
        <v>-0.9102676275076339</v>
      </c>
      <c r="AY24">
        <f t="shared" si="4"/>
        <v>0.18110764578865027</v>
      </c>
      <c r="AZ24">
        <f t="shared" si="5"/>
        <v>0.19614802054753191</v>
      </c>
      <c r="BA24" s="3">
        <f t="shared" si="6"/>
        <v>64.099196061751002</v>
      </c>
      <c r="BB24" s="3">
        <f t="shared" si="7"/>
        <v>46.792468008057376</v>
      </c>
      <c r="BC24" s="3">
        <f t="shared" si="8"/>
        <v>4.2878895032138065</v>
      </c>
      <c r="BD24" s="3">
        <f t="shared" si="9"/>
        <v>5.5739625696982861E-2</v>
      </c>
      <c r="BE24" s="3">
        <f t="shared" si="10"/>
        <v>9.5788681345530619E-2</v>
      </c>
    </row>
    <row r="25" spans="1:57">
      <c r="A25">
        <v>-40.951990000000002</v>
      </c>
      <c r="B25">
        <v>35.177509999999998</v>
      </c>
      <c r="C25">
        <v>-1.3623766036585363</v>
      </c>
      <c r="D25">
        <v>7.5609756097560973E-2</v>
      </c>
      <c r="E25">
        <v>0.13963414634146343</v>
      </c>
      <c r="F25">
        <v>-49.793799999999997</v>
      </c>
      <c r="G25">
        <v>54.723419999999997</v>
      </c>
      <c r="H25">
        <v>-1.3692383929379834</v>
      </c>
      <c r="I25">
        <v>0.13218650973291082</v>
      </c>
      <c r="J25">
        <v>0.17881394296061567</v>
      </c>
      <c r="K25">
        <v>-33.49577</v>
      </c>
      <c r="L25">
        <v>79.104209999999995</v>
      </c>
      <c r="M25">
        <v>5.8141084554334395</v>
      </c>
      <c r="N25">
        <v>0.22039072039072038</v>
      </c>
      <c r="O25">
        <v>5.3724053724053727E-2</v>
      </c>
      <c r="P25">
        <v>-78.426990000000004</v>
      </c>
      <c r="Q25">
        <v>101.52258999999999</v>
      </c>
      <c r="R25">
        <v>3.8747414363143697</v>
      </c>
      <c r="S25">
        <v>0.20650406504065041</v>
      </c>
      <c r="T25">
        <v>0.16476964769647698</v>
      </c>
      <c r="U25">
        <v>-49.433109999999999</v>
      </c>
      <c r="V25">
        <v>86.897769999999994</v>
      </c>
      <c r="W25">
        <v>2.0272912254901967</v>
      </c>
      <c r="X25">
        <v>0.16666666666666666</v>
      </c>
      <c r="Y25">
        <v>9.6813725490196081E-2</v>
      </c>
      <c r="Z25">
        <v>-92.370990000000006</v>
      </c>
      <c r="AA25">
        <v>80.338470000000001</v>
      </c>
      <c r="AB25">
        <v>-2.2246207833333291</v>
      </c>
      <c r="AC25">
        <v>0.23055555555555557</v>
      </c>
      <c r="AD25">
        <v>0.32222222222222224</v>
      </c>
      <c r="AE25">
        <v>-169.32541000000001</v>
      </c>
      <c r="AF25">
        <v>122.2055</v>
      </c>
      <c r="AG25">
        <v>-7.7316551330376937</v>
      </c>
      <c r="AH25">
        <v>0.21008869179600886</v>
      </c>
      <c r="AI25">
        <v>0.32871396895787142</v>
      </c>
      <c r="AJ25">
        <v>-147.90658999999999</v>
      </c>
      <c r="AK25">
        <v>68.741789999999995</v>
      </c>
      <c r="AL25">
        <v>-5.4932258429458782</v>
      </c>
      <c r="AM25">
        <v>0.14241348713398402</v>
      </c>
      <c r="AN25">
        <v>0.21384205856255545</v>
      </c>
      <c r="AO25">
        <v>-211.08606</v>
      </c>
      <c r="AP25">
        <v>197.00570999999999</v>
      </c>
      <c r="AQ25">
        <v>-1.7274330088932908</v>
      </c>
      <c r="AR25">
        <v>0.24555335968379446</v>
      </c>
      <c r="AS25">
        <v>0.26679841897233203</v>
      </c>
      <c r="AT25">
        <f t="shared" si="11"/>
        <v>23</v>
      </c>
      <c r="AU25" s="5">
        <f t="shared" si="0"/>
        <v>9.1999999999999993</v>
      </c>
      <c r="AV25">
        <f t="shared" si="1"/>
        <v>-100.42495222222223</v>
      </c>
      <c r="AW25">
        <f t="shared" si="2"/>
        <v>93.711313333333337</v>
      </c>
      <c r="AX25">
        <f t="shared" si="3"/>
        <v>-1.3689279350020391</v>
      </c>
      <c r="AY25">
        <f t="shared" si="4"/>
        <v>0.17586118375174895</v>
      </c>
      <c r="AZ25">
        <f t="shared" si="5"/>
        <v>0.20211848421812054</v>
      </c>
      <c r="BA25" s="3">
        <f t="shared" si="6"/>
        <v>67.469751492546223</v>
      </c>
      <c r="BB25" s="3">
        <f t="shared" si="7"/>
        <v>47.444865155651989</v>
      </c>
      <c r="BC25" s="3">
        <f t="shared" si="8"/>
        <v>4.4155016721210014</v>
      </c>
      <c r="BD25" s="3">
        <f t="shared" si="9"/>
        <v>5.7717846983044357E-2</v>
      </c>
      <c r="BE25" s="3">
        <f t="shared" si="10"/>
        <v>9.9330194277147454E-2</v>
      </c>
    </row>
    <row r="26" spans="1:57">
      <c r="A26">
        <v>-38.429949999999998</v>
      </c>
      <c r="B26">
        <v>31.37623</v>
      </c>
      <c r="C26">
        <v>-1.4164756707317043</v>
      </c>
      <c r="D26">
        <v>6.5243902439024393E-2</v>
      </c>
      <c r="E26">
        <v>0.13658536585365855</v>
      </c>
      <c r="F26">
        <v>-47.57638</v>
      </c>
      <c r="G26">
        <v>58.689140000000002</v>
      </c>
      <c r="H26">
        <v>-1.4811374513354465</v>
      </c>
      <c r="I26">
        <v>0.1339972838388411</v>
      </c>
      <c r="J26">
        <v>0.19330013580805794</v>
      </c>
      <c r="K26">
        <v>-31.383579999999998</v>
      </c>
      <c r="L26">
        <v>81.095140000000001</v>
      </c>
      <c r="M26">
        <v>5.716351306471303</v>
      </c>
      <c r="N26">
        <v>0.22039072039072038</v>
      </c>
      <c r="O26">
        <v>5.1892551892551896E-2</v>
      </c>
      <c r="P26">
        <v>-87.652600000000007</v>
      </c>
      <c r="Q26">
        <v>104.0162</v>
      </c>
      <c r="R26">
        <v>3.1947289593495971</v>
      </c>
      <c r="S26">
        <v>0.20054200542005421</v>
      </c>
      <c r="T26">
        <v>0.17560975609756097</v>
      </c>
      <c r="U26">
        <v>-46.069380000000002</v>
      </c>
      <c r="V26">
        <v>86.945009999999996</v>
      </c>
      <c r="W26">
        <v>1.672184166666665</v>
      </c>
      <c r="X26">
        <v>0.14052287581699346</v>
      </c>
      <c r="Y26">
        <v>0.10416666666666667</v>
      </c>
      <c r="Z26">
        <v>-105.24106999999999</v>
      </c>
      <c r="AA26">
        <v>82.025700000000001</v>
      </c>
      <c r="AB26">
        <v>-2.8359432888888882</v>
      </c>
      <c r="AC26">
        <v>0.22388888888888889</v>
      </c>
      <c r="AD26">
        <v>0.33333333333333331</v>
      </c>
      <c r="AE26">
        <v>-181.32997</v>
      </c>
      <c r="AF26">
        <v>133.18474000000001</v>
      </c>
      <c r="AG26">
        <v>-8.4298393348115397</v>
      </c>
      <c r="AH26">
        <v>0.21341463414634146</v>
      </c>
      <c r="AI26">
        <v>0.34700665188470065</v>
      </c>
      <c r="AJ26">
        <v>-154.19938999999999</v>
      </c>
      <c r="AK26">
        <v>70.595330000000004</v>
      </c>
      <c r="AL26">
        <v>-6.0522348003549276</v>
      </c>
      <c r="AM26">
        <v>0.14463176574977818</v>
      </c>
      <c r="AN26">
        <v>0.21827861579414373</v>
      </c>
      <c r="AO26">
        <v>-211.94225</v>
      </c>
      <c r="AP26">
        <v>195.47433000000001</v>
      </c>
      <c r="AQ26">
        <v>-2.6879853013834087</v>
      </c>
      <c r="AR26">
        <v>0.24011857707509882</v>
      </c>
      <c r="AS26">
        <v>0.25889328063241107</v>
      </c>
      <c r="AT26">
        <f t="shared" si="11"/>
        <v>24</v>
      </c>
      <c r="AU26" s="5">
        <f t="shared" si="0"/>
        <v>9.6</v>
      </c>
      <c r="AV26">
        <f t="shared" si="1"/>
        <v>-104.57999222222222</v>
      </c>
      <c r="AW26">
        <f t="shared" si="2"/>
        <v>95.685495555555562</v>
      </c>
      <c r="AX26">
        <f t="shared" si="3"/>
        <v>-1.8104512841808171</v>
      </c>
      <c r="AY26">
        <f t="shared" si="4"/>
        <v>0.17569585720932807</v>
      </c>
      <c r="AZ26">
        <f t="shared" si="5"/>
        <v>0.2079681143273665</v>
      </c>
      <c r="BA26" s="3">
        <f t="shared" si="6"/>
        <v>71.973996910325511</v>
      </c>
      <c r="BB26" s="3">
        <f t="shared" si="7"/>
        <v>48.426647124383159</v>
      </c>
      <c r="BC26" s="3">
        <f t="shared" si="8"/>
        <v>4.5231141467783038</v>
      </c>
      <c r="BD26" s="3">
        <f t="shared" si="9"/>
        <v>6.0291201784213974E-2</v>
      </c>
      <c r="BE26" s="3">
        <f t="shared" si="10"/>
        <v>9.9800954971925107E-2</v>
      </c>
    </row>
    <row r="27" spans="1:57">
      <c r="A27">
        <v>-35.907910000000001</v>
      </c>
      <c r="B27">
        <v>27.632249999999999</v>
      </c>
      <c r="C27">
        <v>-1.4858693414634137</v>
      </c>
      <c r="D27">
        <v>6.0365853658536583E-2</v>
      </c>
      <c r="E27">
        <v>0.14451219512195121</v>
      </c>
      <c r="F27">
        <v>-45.753880000000002</v>
      </c>
      <c r="G27">
        <v>62.65484</v>
      </c>
      <c r="H27">
        <v>-1.5750690538705299</v>
      </c>
      <c r="I27">
        <v>0.13626075147125397</v>
      </c>
      <c r="J27">
        <v>0.21186057039384337</v>
      </c>
      <c r="K27">
        <v>-29.57413</v>
      </c>
      <c r="L27">
        <v>83.086070000000007</v>
      </c>
      <c r="M27">
        <v>5.5772639438339402</v>
      </c>
      <c r="N27">
        <v>0.22222222222222221</v>
      </c>
      <c r="O27">
        <v>4.8229548229548232E-2</v>
      </c>
      <c r="P27">
        <v>-97.798569999999998</v>
      </c>
      <c r="Q27">
        <v>106.5098</v>
      </c>
      <c r="R27">
        <v>2.4676494308943093</v>
      </c>
      <c r="S27">
        <v>0.2021680216802168</v>
      </c>
      <c r="T27">
        <v>0.19403794037940381</v>
      </c>
      <c r="U27">
        <v>-42.809919999999998</v>
      </c>
      <c r="V27">
        <v>86.992260000000002</v>
      </c>
      <c r="W27">
        <v>1.3167077450980402</v>
      </c>
      <c r="X27">
        <v>0.13112745098039216</v>
      </c>
      <c r="Y27">
        <v>0.10825163398692811</v>
      </c>
      <c r="Z27">
        <v>-118.11114999999999</v>
      </c>
      <c r="AA27">
        <v>83.738429999999994</v>
      </c>
      <c r="AB27">
        <v>-3.4594470999999989</v>
      </c>
      <c r="AC27">
        <v>0.22277777777777777</v>
      </c>
      <c r="AD27">
        <v>0.33500000000000002</v>
      </c>
      <c r="AE27">
        <v>-193.43942000000001</v>
      </c>
      <c r="AF27">
        <v>144.16397000000001</v>
      </c>
      <c r="AG27">
        <v>-9.0415430931263909</v>
      </c>
      <c r="AH27">
        <v>0.21729490022172948</v>
      </c>
      <c r="AI27">
        <v>0.3558758314855876</v>
      </c>
      <c r="AJ27">
        <v>-161.75323</v>
      </c>
      <c r="AK27">
        <v>72.448859999999996</v>
      </c>
      <c r="AL27">
        <v>-6.610742364685005</v>
      </c>
      <c r="AM27">
        <v>0.14596273291925466</v>
      </c>
      <c r="AN27">
        <v>0.22493345164152617</v>
      </c>
      <c r="AO27">
        <v>-216.07172</v>
      </c>
      <c r="AP27">
        <v>193.94298000000001</v>
      </c>
      <c r="AQ27">
        <v>-3.4830117243083025</v>
      </c>
      <c r="AR27">
        <v>0.24308300395256918</v>
      </c>
      <c r="AS27">
        <v>0.24901185770750989</v>
      </c>
      <c r="AT27">
        <f t="shared" si="11"/>
        <v>25</v>
      </c>
      <c r="AU27" s="5">
        <f t="shared" si="0"/>
        <v>10</v>
      </c>
      <c r="AV27">
        <f t="shared" si="1"/>
        <v>-110.91761333333335</v>
      </c>
      <c r="AW27">
        <f t="shared" si="2"/>
        <v>98.031644444444439</v>
      </c>
      <c r="AX27">
        <f t="shared" si="3"/>
        <v>-2.2488818503436838</v>
      </c>
      <c r="AY27">
        <f t="shared" si="4"/>
        <v>0.1761665539947409</v>
      </c>
      <c r="AZ27">
        <f t="shared" si="5"/>
        <v>0.2123778923292422</v>
      </c>
      <c r="BA27" s="3">
        <f t="shared" si="6"/>
        <v>78.839562341493718</v>
      </c>
      <c r="BB27" s="3">
        <f t="shared" si="7"/>
        <v>49.614315795592503</v>
      </c>
      <c r="BC27" s="3">
        <f t="shared" si="8"/>
        <v>4.6581833945889803</v>
      </c>
      <c r="BD27" s="3">
        <f t="shared" si="9"/>
        <v>6.1960519492681145E-2</v>
      </c>
      <c r="BE27" s="3">
        <f t="shared" si="10"/>
        <v>9.9185540415175771E-2</v>
      </c>
    </row>
    <row r="28" spans="1:57">
      <c r="A28">
        <v>-33.385860000000001</v>
      </c>
      <c r="B28">
        <v>23.960789999999999</v>
      </c>
      <c r="C28">
        <v>-1.5278640243902426</v>
      </c>
      <c r="D28">
        <v>6.097560975609756E-2</v>
      </c>
      <c r="E28">
        <v>0.14573170731707316</v>
      </c>
      <c r="F28">
        <v>-44.336660000000002</v>
      </c>
      <c r="G28">
        <v>66.620549999999994</v>
      </c>
      <c r="H28">
        <v>-1.6575355319148977</v>
      </c>
      <c r="I28">
        <v>0.13671344499773652</v>
      </c>
      <c r="J28">
        <v>0.23223177908555909</v>
      </c>
      <c r="K28">
        <v>-30.537700000000001</v>
      </c>
      <c r="L28">
        <v>87.111469999999997</v>
      </c>
      <c r="M28">
        <v>5.4663997435897453</v>
      </c>
      <c r="N28">
        <v>0.21978021978021978</v>
      </c>
      <c r="O28">
        <v>4.7619047619047616E-2</v>
      </c>
      <c r="P28">
        <v>-109.62063999999999</v>
      </c>
      <c r="Q28">
        <v>109.00339</v>
      </c>
      <c r="R28">
        <v>1.7839963089430855</v>
      </c>
      <c r="S28">
        <v>0.20867208672086721</v>
      </c>
      <c r="T28">
        <v>0.2102981029810298</v>
      </c>
      <c r="U28">
        <v>-39.550460000000001</v>
      </c>
      <c r="V28">
        <v>87.039510000000007</v>
      </c>
      <c r="W28">
        <v>0.95273320261437833</v>
      </c>
      <c r="X28">
        <v>0.12377450980392157</v>
      </c>
      <c r="Y28">
        <v>0.11437908496732026</v>
      </c>
      <c r="Z28">
        <v>-132.39876000000001</v>
      </c>
      <c r="AA28">
        <v>86.308400000000006</v>
      </c>
      <c r="AB28">
        <v>-4.1595169111111234</v>
      </c>
      <c r="AC28">
        <v>0.21444444444444444</v>
      </c>
      <c r="AD28">
        <v>0.33555555555555555</v>
      </c>
      <c r="AE28">
        <v>-206.65427</v>
      </c>
      <c r="AF28">
        <v>155.14319</v>
      </c>
      <c r="AG28">
        <v>-9.6338124279379258</v>
      </c>
      <c r="AH28">
        <v>0.22616407982261641</v>
      </c>
      <c r="AI28">
        <v>0.35698447893569846</v>
      </c>
      <c r="AJ28">
        <v>-169.98907</v>
      </c>
      <c r="AK28">
        <v>74.655010000000004</v>
      </c>
      <c r="AL28">
        <v>-7.1857004170363625</v>
      </c>
      <c r="AM28">
        <v>0.14596273291925466</v>
      </c>
      <c r="AN28">
        <v>0.2284826974267968</v>
      </c>
      <c r="AO28">
        <v>-231.7851</v>
      </c>
      <c r="AP28">
        <v>192.44248999999999</v>
      </c>
      <c r="AQ28">
        <v>-4.2786365958498092</v>
      </c>
      <c r="AR28">
        <v>0.24901185770750989</v>
      </c>
      <c r="AS28">
        <v>0.24011857707509882</v>
      </c>
      <c r="AT28">
        <f t="shared" si="11"/>
        <v>26</v>
      </c>
      <c r="AU28" s="5">
        <f t="shared" si="0"/>
        <v>10.4</v>
      </c>
      <c r="AV28">
        <f t="shared" si="1"/>
        <v>-118.60664222222223</v>
      </c>
      <c r="AW28">
        <f t="shared" si="2"/>
        <v>100.89156999999999</v>
      </c>
      <c r="AX28">
        <f t="shared" si="3"/>
        <v>-2.6858569481257164</v>
      </c>
      <c r="AY28">
        <f t="shared" si="4"/>
        <v>0.17706958510484438</v>
      </c>
      <c r="AZ28">
        <f t="shared" si="5"/>
        <v>0.21897424770549667</v>
      </c>
      <c r="BA28" s="3">
        <f t="shared" si="6"/>
        <v>85.833279995020959</v>
      </c>
      <c r="BB28" s="3">
        <f t="shared" si="7"/>
        <v>51.473385752840805</v>
      </c>
      <c r="BC28" s="3">
        <f t="shared" si="8"/>
        <v>4.7965452865727878</v>
      </c>
      <c r="BD28" s="3">
        <f t="shared" si="9"/>
        <v>6.3275414816893027E-2</v>
      </c>
      <c r="BE28" s="3">
        <f t="shared" si="10"/>
        <v>0.10084226092689957</v>
      </c>
    </row>
    <row r="29" spans="1:57">
      <c r="A29">
        <v>-30.86382</v>
      </c>
      <c r="B29">
        <v>20.28931</v>
      </c>
      <c r="C29">
        <v>-1.5825312256097588</v>
      </c>
      <c r="D29">
        <v>6.402439024390244E-2</v>
      </c>
      <c r="E29">
        <v>0.15060975609756097</v>
      </c>
      <c r="F29">
        <v>-43.498469999999998</v>
      </c>
      <c r="G29">
        <v>70.586259999999996</v>
      </c>
      <c r="H29">
        <v>-1.758110144861923</v>
      </c>
      <c r="I29">
        <v>0.13535536441828883</v>
      </c>
      <c r="J29">
        <v>0.24626527840651879</v>
      </c>
      <c r="K29">
        <v>-35.566560000000003</v>
      </c>
      <c r="L29">
        <v>91.155550000000005</v>
      </c>
      <c r="M29">
        <v>5.3727001526251481</v>
      </c>
      <c r="N29">
        <v>0.21611721611721613</v>
      </c>
      <c r="O29">
        <v>4.884004884004884E-2</v>
      </c>
      <c r="P29">
        <v>-121.95343</v>
      </c>
      <c r="Q29">
        <v>112.13399</v>
      </c>
      <c r="R29">
        <v>1.0364956368563578</v>
      </c>
      <c r="S29">
        <v>0.21246612466124662</v>
      </c>
      <c r="T29">
        <v>0.22439024390243903</v>
      </c>
      <c r="U29">
        <v>-37.684739999999998</v>
      </c>
      <c r="V29">
        <v>87.086749999999995</v>
      </c>
      <c r="W29">
        <v>0.58447034722222391</v>
      </c>
      <c r="X29">
        <v>0.11928104575163399</v>
      </c>
      <c r="Y29">
        <v>0.12132352941176471</v>
      </c>
      <c r="Z29">
        <v>-149.31218999999999</v>
      </c>
      <c r="AA29">
        <v>88.878339999999994</v>
      </c>
      <c r="AB29">
        <v>-4.7397174166666707</v>
      </c>
      <c r="AC29">
        <v>0.22111111111111112</v>
      </c>
      <c r="AD29">
        <v>0.35166666666666668</v>
      </c>
      <c r="AE29">
        <v>-219.86913000000001</v>
      </c>
      <c r="AF29">
        <v>166.12244000000001</v>
      </c>
      <c r="AG29">
        <v>-10.21745803769401</v>
      </c>
      <c r="AH29">
        <v>0.23004434589800443</v>
      </c>
      <c r="AI29">
        <v>0.35753880266075388</v>
      </c>
      <c r="AJ29">
        <v>-178.22490999999999</v>
      </c>
      <c r="AK29">
        <v>78.786640000000006</v>
      </c>
      <c r="AL29">
        <v>-7.7459053726708031</v>
      </c>
      <c r="AM29">
        <v>0.14374445430346053</v>
      </c>
      <c r="AN29">
        <v>0.22803904170363798</v>
      </c>
      <c r="AO29">
        <v>-250.48652999999999</v>
      </c>
      <c r="AP29">
        <v>192.98484999999999</v>
      </c>
      <c r="AQ29">
        <v>-5.1226564723320092</v>
      </c>
      <c r="AR29">
        <v>0.25148221343873517</v>
      </c>
      <c r="AS29">
        <v>0.24209486166007904</v>
      </c>
      <c r="AT29">
        <f t="shared" si="11"/>
        <v>27</v>
      </c>
      <c r="AU29" s="5">
        <f t="shared" si="0"/>
        <v>10.8</v>
      </c>
      <c r="AV29">
        <f t="shared" si="1"/>
        <v>-127.55634111111107</v>
      </c>
      <c r="AW29">
        <f t="shared" si="2"/>
        <v>104.38084444444445</v>
      </c>
      <c r="AX29">
        <f t="shared" si="3"/>
        <v>-3.123493995198674</v>
      </c>
      <c r="AY29">
        <f t="shared" si="4"/>
        <v>0.179806928504605</v>
      </c>
      <c r="AZ29">
        <f t="shared" si="5"/>
        <v>0.22459631736297597</v>
      </c>
      <c r="BA29" s="3">
        <f t="shared" si="6"/>
        <v>92.284664865728871</v>
      </c>
      <c r="BB29" s="3">
        <f t="shared" si="7"/>
        <v>53.198712252217184</v>
      </c>
      <c r="BC29" s="3">
        <f t="shared" si="8"/>
        <v>4.9554728822858927</v>
      </c>
      <c r="BD29" s="3">
        <f t="shared" si="9"/>
        <v>6.5440507928059596E-2</v>
      </c>
      <c r="BE29" s="3">
        <f t="shared" si="10"/>
        <v>0.1023304120836364</v>
      </c>
    </row>
    <row r="30" spans="1:57">
      <c r="A30">
        <v>-28.34178</v>
      </c>
      <c r="B30">
        <v>18.65436</v>
      </c>
      <c r="C30">
        <v>-1.6642803414634151</v>
      </c>
      <c r="D30">
        <v>6.3414634146341464E-2</v>
      </c>
      <c r="E30">
        <v>0.15426829268292683</v>
      </c>
      <c r="F30">
        <v>-44.006329999999998</v>
      </c>
      <c r="G30">
        <v>74.551969999999997</v>
      </c>
      <c r="H30">
        <v>-1.861254042553192</v>
      </c>
      <c r="I30">
        <v>0.13626075147125397</v>
      </c>
      <c r="J30">
        <v>0.25577184246265278</v>
      </c>
      <c r="K30">
        <v>-40.595410000000001</v>
      </c>
      <c r="L30">
        <v>95.199629999999999</v>
      </c>
      <c r="M30">
        <v>5.2658390781440803</v>
      </c>
      <c r="N30">
        <v>0.20634920634920634</v>
      </c>
      <c r="O30">
        <v>5.3113553113553112E-2</v>
      </c>
      <c r="P30">
        <v>-134.28621000000001</v>
      </c>
      <c r="Q30">
        <v>118.13142999999999</v>
      </c>
      <c r="R30">
        <v>0.31205325745257972</v>
      </c>
      <c r="S30">
        <v>0.21734417344173443</v>
      </c>
      <c r="T30">
        <v>0.23523035230352304</v>
      </c>
      <c r="U30">
        <v>-43.667389999999997</v>
      </c>
      <c r="V30">
        <v>87.134</v>
      </c>
      <c r="W30">
        <v>0.2384666013071918</v>
      </c>
      <c r="X30">
        <v>0.11887254901960784</v>
      </c>
      <c r="Y30">
        <v>0.12459150326797386</v>
      </c>
      <c r="Z30">
        <v>-166.22565</v>
      </c>
      <c r="AA30">
        <v>91.448300000000003</v>
      </c>
      <c r="AB30">
        <v>-5.3148781222222183</v>
      </c>
      <c r="AC30">
        <v>0.2361111111111111</v>
      </c>
      <c r="AD30">
        <v>0.37055555555555558</v>
      </c>
      <c r="AE30">
        <v>-234.60934</v>
      </c>
      <c r="AF30">
        <v>177.10165000000001</v>
      </c>
      <c r="AG30">
        <v>-10.847070044345875</v>
      </c>
      <c r="AH30">
        <v>0.23392461197339245</v>
      </c>
      <c r="AI30">
        <v>0.35365853658536583</v>
      </c>
      <c r="AJ30">
        <v>-186.46074999999999</v>
      </c>
      <c r="AK30">
        <v>83.679050000000004</v>
      </c>
      <c r="AL30">
        <v>-8.3122131632653318</v>
      </c>
      <c r="AM30">
        <v>0.14906832298136646</v>
      </c>
      <c r="AN30">
        <v>0.23158828748890861</v>
      </c>
      <c r="AO30">
        <v>-269.81421</v>
      </c>
      <c r="AP30">
        <v>193.52721</v>
      </c>
      <c r="AQ30">
        <v>-5.9281091798418863</v>
      </c>
      <c r="AR30">
        <v>0.25691699604743085</v>
      </c>
      <c r="AS30">
        <v>0.2425889328063241</v>
      </c>
      <c r="AT30">
        <f t="shared" si="11"/>
        <v>28</v>
      </c>
      <c r="AU30" s="5">
        <f t="shared" si="0"/>
        <v>11.200000000000001</v>
      </c>
      <c r="AV30">
        <f t="shared" si="1"/>
        <v>-137.04962333333333</v>
      </c>
      <c r="AW30">
        <f t="shared" si="2"/>
        <v>108.51763555555554</v>
      </c>
      <c r="AX30">
        <f t="shared" si="3"/>
        <v>-3.5750751384361976</v>
      </c>
      <c r="AY30">
        <f t="shared" si="4"/>
        <v>0.18304911952353112</v>
      </c>
      <c r="AZ30">
        <f t="shared" si="5"/>
        <v>0.2319549375377879</v>
      </c>
      <c r="BA30" s="3">
        <f t="shared" si="6"/>
        <v>99.171309532752971</v>
      </c>
      <c r="BB30" s="3">
        <f t="shared" si="7"/>
        <v>54.274580069059546</v>
      </c>
      <c r="BC30" s="3">
        <f t="shared" si="8"/>
        <v>5.1469066939098322</v>
      </c>
      <c r="BD30" s="3">
        <f t="shared" si="9"/>
        <v>6.9311920322366785E-2</v>
      </c>
      <c r="BE30" s="3">
        <f t="shared" si="10"/>
        <v>0.10493946302788718</v>
      </c>
    </row>
    <row r="31" spans="1:57">
      <c r="A31">
        <v>-26.483260000000001</v>
      </c>
      <c r="B31">
        <v>20.905460000000001</v>
      </c>
      <c r="C31">
        <v>-1.7327982926829277</v>
      </c>
      <c r="D31">
        <v>5.9756097560975607E-2</v>
      </c>
      <c r="E31">
        <v>0.15914634146341464</v>
      </c>
      <c r="F31">
        <v>-44.67474</v>
      </c>
      <c r="G31">
        <v>78.517679999999999</v>
      </c>
      <c r="H31">
        <v>-1.9461513852421883</v>
      </c>
      <c r="I31">
        <v>0.13444997736532369</v>
      </c>
      <c r="J31">
        <v>0.26437301946582165</v>
      </c>
      <c r="K31">
        <v>-45.62426</v>
      </c>
      <c r="L31">
        <v>99.243709999999993</v>
      </c>
      <c r="M31">
        <v>5.1634862637362628</v>
      </c>
      <c r="N31">
        <v>0.20634920634920634</v>
      </c>
      <c r="O31">
        <v>5.6776556776556776E-2</v>
      </c>
      <c r="P31">
        <v>-146.61899</v>
      </c>
      <c r="Q31">
        <v>124.12888</v>
      </c>
      <c r="R31">
        <v>-0.39028681300812323</v>
      </c>
      <c r="S31">
        <v>0.22168021680216801</v>
      </c>
      <c r="T31">
        <v>0.24444444444444444</v>
      </c>
      <c r="U31">
        <v>-49.801549999999999</v>
      </c>
      <c r="V31">
        <v>87.181259999999995</v>
      </c>
      <c r="W31">
        <v>-9.6332602124182182E-2</v>
      </c>
      <c r="X31">
        <v>0.11846405228758169</v>
      </c>
      <c r="Y31">
        <v>0.13357843137254902</v>
      </c>
      <c r="Z31">
        <v>-185.16759999999999</v>
      </c>
      <c r="AA31">
        <v>95.959819999999993</v>
      </c>
      <c r="AB31">
        <v>-5.9646726555555478</v>
      </c>
      <c r="AC31">
        <v>0.24777777777777779</v>
      </c>
      <c r="AD31">
        <v>0.39333333333333331</v>
      </c>
      <c r="AE31">
        <v>-250.59361000000001</v>
      </c>
      <c r="AF31">
        <v>188.08087</v>
      </c>
      <c r="AG31">
        <v>-11.514083458980064</v>
      </c>
      <c r="AH31">
        <v>0.23891352549889136</v>
      </c>
      <c r="AI31">
        <v>0.35421286031042126</v>
      </c>
      <c r="AJ31">
        <v>-194.69658999999999</v>
      </c>
      <c r="AK31">
        <v>88.571460000000002</v>
      </c>
      <c r="AL31">
        <v>-8.8541366548358109</v>
      </c>
      <c r="AM31">
        <v>0.1557231588287489</v>
      </c>
      <c r="AN31">
        <v>0.23469387755102042</v>
      </c>
      <c r="AO31">
        <v>-289.78600999999998</v>
      </c>
      <c r="AP31">
        <v>194.06958</v>
      </c>
      <c r="AQ31">
        <v>-6.840700647233195</v>
      </c>
      <c r="AR31">
        <v>0.26432806324110669</v>
      </c>
      <c r="AS31">
        <v>0.24703557312252963</v>
      </c>
      <c r="AT31">
        <f t="shared" si="11"/>
        <v>29</v>
      </c>
      <c r="AU31" s="5">
        <f t="shared" si="0"/>
        <v>11.600000000000001</v>
      </c>
      <c r="AV31">
        <f t="shared" si="1"/>
        <v>-147.13113999999999</v>
      </c>
      <c r="AW31">
        <f t="shared" si="2"/>
        <v>114.48588777777779</v>
      </c>
      <c r="AX31">
        <f t="shared" si="3"/>
        <v>-4.0429804136885945</v>
      </c>
      <c r="AY31">
        <f t="shared" si="4"/>
        <v>0.18734780840726228</v>
      </c>
      <c r="AZ31">
        <f t="shared" si="5"/>
        <v>0.24015391294142471</v>
      </c>
      <c r="BA31" s="3">
        <f t="shared" si="6"/>
        <v>105.74504942040436</v>
      </c>
      <c r="BB31" s="3">
        <f t="shared" si="7"/>
        <v>57.82024834813226</v>
      </c>
      <c r="BC31" s="3">
        <f t="shared" si="8"/>
        <v>5.3641233249477498</v>
      </c>
      <c r="BD31" s="3">
        <f t="shared" si="9"/>
        <v>7.1035900926723711E-2</v>
      </c>
      <c r="BE31" s="3">
        <f t="shared" si="10"/>
        <v>0.10446470209749442</v>
      </c>
    </row>
    <row r="32" spans="1:57">
      <c r="A32">
        <v>-28.43995</v>
      </c>
      <c r="B32">
        <v>23.51369</v>
      </c>
      <c r="C32">
        <v>-1.8012643353658551</v>
      </c>
      <c r="D32">
        <v>6.2804878048780488E-2</v>
      </c>
      <c r="E32">
        <v>0.16219512195121952</v>
      </c>
      <c r="F32">
        <v>-45.343139999999998</v>
      </c>
      <c r="G32">
        <v>82.483400000000003</v>
      </c>
      <c r="H32">
        <v>-2.0443861656858364</v>
      </c>
      <c r="I32">
        <v>0.13354459031235855</v>
      </c>
      <c r="J32">
        <v>0.27071072883657765</v>
      </c>
      <c r="K32">
        <v>-50.653109999999998</v>
      </c>
      <c r="L32">
        <v>103.2878</v>
      </c>
      <c r="M32">
        <v>5.0895407753357862</v>
      </c>
      <c r="N32">
        <v>0.2087912087912088</v>
      </c>
      <c r="O32">
        <v>7.1428571428571425E-2</v>
      </c>
      <c r="P32">
        <v>-159.08318</v>
      </c>
      <c r="Q32">
        <v>130.12633</v>
      </c>
      <c r="R32">
        <v>-1.0999345040650508</v>
      </c>
      <c r="S32">
        <v>0.22330623306233063</v>
      </c>
      <c r="T32">
        <v>0.25365853658536586</v>
      </c>
      <c r="U32">
        <v>-55.935699999999997</v>
      </c>
      <c r="V32">
        <v>87.228489999999994</v>
      </c>
      <c r="W32">
        <v>-0.47529834150326927</v>
      </c>
      <c r="X32">
        <v>0.12173202614379085</v>
      </c>
      <c r="Y32">
        <v>0.14256535947712418</v>
      </c>
      <c r="Z32">
        <v>-205.41104000000001</v>
      </c>
      <c r="AA32">
        <v>103.85460999999999</v>
      </c>
      <c r="AB32">
        <v>-6.6322254888888841</v>
      </c>
      <c r="AC32">
        <v>0.26944444444444443</v>
      </c>
      <c r="AD32">
        <v>0.40666666666666668</v>
      </c>
      <c r="AE32">
        <v>-266.57787999999999</v>
      </c>
      <c r="AF32">
        <v>199.06012000000001</v>
      </c>
      <c r="AG32">
        <v>-12.210928497782676</v>
      </c>
      <c r="AH32">
        <v>0.23891352549889136</v>
      </c>
      <c r="AI32">
        <v>0.35920177383592017</v>
      </c>
      <c r="AJ32">
        <v>-202.93243000000001</v>
      </c>
      <c r="AK32">
        <v>93.46387</v>
      </c>
      <c r="AL32">
        <v>-9.4164775110913812</v>
      </c>
      <c r="AM32">
        <v>0.16326530612244897</v>
      </c>
      <c r="AN32">
        <v>0.24001774622892635</v>
      </c>
      <c r="AO32">
        <v>-309.80383</v>
      </c>
      <c r="AP32">
        <v>207.35468</v>
      </c>
      <c r="AQ32">
        <v>-7.7958496541501754</v>
      </c>
      <c r="AR32">
        <v>0.26432806324110669</v>
      </c>
      <c r="AS32">
        <v>0.25494071146245062</v>
      </c>
      <c r="AT32">
        <f t="shared" si="11"/>
        <v>30</v>
      </c>
      <c r="AU32" s="5">
        <f t="shared" si="0"/>
        <v>12</v>
      </c>
      <c r="AV32">
        <f t="shared" si="1"/>
        <v>-157.70977333333332</v>
      </c>
      <c r="AW32">
        <f t="shared" si="2"/>
        <v>121.8525777777778</v>
      </c>
      <c r="AX32">
        <f t="shared" si="3"/>
        <v>-4.4766575061800351</v>
      </c>
      <c r="AY32">
        <f t="shared" si="4"/>
        <v>0.19228366331564536</v>
      </c>
      <c r="AZ32">
        <f t="shared" si="5"/>
        <v>0.24652890307690387</v>
      </c>
      <c r="BA32" s="3">
        <f t="shared" si="6"/>
        <v>112.50492964499597</v>
      </c>
      <c r="BB32" s="3">
        <f t="shared" si="7"/>
        <v>63.723812978614099</v>
      </c>
      <c r="BC32" s="3">
        <f t="shared" si="8"/>
        <v>5.5504741769085717</v>
      </c>
      <c r="BD32" s="3">
        <f t="shared" si="9"/>
        <v>7.3056374468984567E-2</v>
      </c>
      <c r="BE32" s="3">
        <f t="shared" si="10"/>
        <v>0.10161755955699217</v>
      </c>
    </row>
    <row r="33" spans="1:57">
      <c r="A33">
        <v>-30.690329999999999</v>
      </c>
      <c r="B33">
        <v>26.14518</v>
      </c>
      <c r="C33">
        <v>-1.8591710121951233</v>
      </c>
      <c r="D33">
        <v>7.0121951219512202E-2</v>
      </c>
      <c r="E33">
        <v>0.17134146341463416</v>
      </c>
      <c r="F33">
        <v>-47.196680000000001</v>
      </c>
      <c r="G33">
        <v>86.468040000000002</v>
      </c>
      <c r="H33">
        <v>-2.1716150067904025</v>
      </c>
      <c r="I33">
        <v>0.13263920325939338</v>
      </c>
      <c r="J33">
        <v>0.27795382526029877</v>
      </c>
      <c r="K33">
        <v>-55.681959999999997</v>
      </c>
      <c r="L33">
        <v>107.68109</v>
      </c>
      <c r="M33">
        <v>4.9555667765567817</v>
      </c>
      <c r="N33">
        <v>0.21123321123321123</v>
      </c>
      <c r="O33">
        <v>8.4249084249084255E-2</v>
      </c>
      <c r="P33">
        <v>-172.07881</v>
      </c>
      <c r="Q33">
        <v>136.12378000000001</v>
      </c>
      <c r="R33">
        <v>-1.789035284552829</v>
      </c>
      <c r="S33">
        <v>0.22493224932249323</v>
      </c>
      <c r="T33">
        <v>0.26016260162601629</v>
      </c>
      <c r="U33">
        <v>-62.069850000000002</v>
      </c>
      <c r="V33">
        <v>87.60275</v>
      </c>
      <c r="W33">
        <v>-0.81952598039215474</v>
      </c>
      <c r="X33">
        <v>0.12377450980392157</v>
      </c>
      <c r="Y33">
        <v>0.15155228758169934</v>
      </c>
      <c r="Z33">
        <v>-225.65445</v>
      </c>
      <c r="AA33">
        <v>112.15922999999999</v>
      </c>
      <c r="AB33">
        <v>-7.2140139388889102</v>
      </c>
      <c r="AC33">
        <v>0.2911111111111111</v>
      </c>
      <c r="AD33">
        <v>0.41222222222222221</v>
      </c>
      <c r="AE33">
        <v>-282.56213000000002</v>
      </c>
      <c r="AF33">
        <v>212.0498</v>
      </c>
      <c r="AG33">
        <v>-12.878063780487814</v>
      </c>
      <c r="AH33">
        <v>0.24002217294900222</v>
      </c>
      <c r="AI33">
        <v>0.3597560975609756</v>
      </c>
      <c r="AJ33">
        <v>-212.80207999999999</v>
      </c>
      <c r="AK33">
        <v>98.356290000000001</v>
      </c>
      <c r="AL33">
        <v>-9.9470331233362703</v>
      </c>
      <c r="AM33">
        <v>0.16992014196983141</v>
      </c>
      <c r="AN33">
        <v>0.24312333629103816</v>
      </c>
      <c r="AO33">
        <v>-330.65167000000002</v>
      </c>
      <c r="AP33">
        <v>230.08704</v>
      </c>
      <c r="AQ33">
        <v>-8.5670262055335762</v>
      </c>
      <c r="AR33">
        <v>0.26679841897233203</v>
      </c>
      <c r="AS33">
        <v>0.25839920948616601</v>
      </c>
      <c r="AT33">
        <f t="shared" si="11"/>
        <v>31</v>
      </c>
      <c r="AU33" s="5">
        <f t="shared" si="0"/>
        <v>12.4</v>
      </c>
      <c r="AV33">
        <f t="shared" si="1"/>
        <v>-157.43258000000003</v>
      </c>
      <c r="AW33">
        <f t="shared" si="2"/>
        <v>122.79137666666666</v>
      </c>
      <c r="AX33">
        <f t="shared" si="3"/>
        <v>-4.8018200931482795</v>
      </c>
      <c r="AY33">
        <f t="shared" si="4"/>
        <v>0.18762143566087364</v>
      </c>
      <c r="AZ33">
        <f t="shared" si="5"/>
        <v>0.2498550416346593</v>
      </c>
      <c r="BA33" s="3">
        <f t="shared" si="6"/>
        <v>110.29159386606892</v>
      </c>
      <c r="BB33" s="3">
        <f t="shared" si="7"/>
        <v>63.590281937792199</v>
      </c>
      <c r="BC33" s="3">
        <f t="shared" si="8"/>
        <v>5.317401853431039</v>
      </c>
      <c r="BD33" s="3">
        <f t="shared" si="9"/>
        <v>7.3997052713791478E-2</v>
      </c>
      <c r="BE33" s="3">
        <f t="shared" si="10"/>
        <v>0.10371230521215234</v>
      </c>
    </row>
    <row r="34" spans="1:57">
      <c r="A34">
        <v>-29.696670000000001</v>
      </c>
      <c r="B34">
        <v>27.352350000000001</v>
      </c>
      <c r="C34">
        <v>-2.1553572134146344</v>
      </c>
      <c r="D34">
        <v>5.9756097560975607E-2</v>
      </c>
      <c r="E34">
        <v>0.17317073170731706</v>
      </c>
      <c r="F34">
        <v>-43.575360000000003</v>
      </c>
      <c r="G34">
        <v>87.028530000000003</v>
      </c>
      <c r="H34">
        <v>-2.6294897600724281</v>
      </c>
      <c r="I34">
        <v>0.13218650973291082</v>
      </c>
      <c r="J34">
        <v>0.28927116342236309</v>
      </c>
      <c r="K34">
        <v>-60.168109999999999</v>
      </c>
      <c r="L34">
        <v>102.38074</v>
      </c>
      <c r="M34">
        <v>4.356094084249083</v>
      </c>
      <c r="N34">
        <v>0.20146520146520147</v>
      </c>
      <c r="O34">
        <v>8.5470085470085472E-2</v>
      </c>
      <c r="P34">
        <v>-174.23287999999999</v>
      </c>
      <c r="Q34">
        <v>142.44577000000001</v>
      </c>
      <c r="R34">
        <v>-2.8386421680216873</v>
      </c>
      <c r="S34">
        <v>0.22601626016260162</v>
      </c>
      <c r="T34">
        <v>0.2720867208672087</v>
      </c>
      <c r="U34">
        <v>-70.319789999999998</v>
      </c>
      <c r="V34">
        <v>91.763170000000002</v>
      </c>
      <c r="W34">
        <v>-1.3669197589869406</v>
      </c>
      <c r="X34">
        <v>0.11519607843137254</v>
      </c>
      <c r="Y34">
        <v>0.15359477124183007</v>
      </c>
      <c r="Z34">
        <v>-222.55189999999999</v>
      </c>
      <c r="AA34">
        <v>115.11163000000001</v>
      </c>
      <c r="AB34">
        <v>-7.1765675222222178</v>
      </c>
      <c r="AC34">
        <v>0.2722222222222222</v>
      </c>
      <c r="AD34">
        <v>0.42222222222222222</v>
      </c>
      <c r="AE34">
        <v>-278.19092000000001</v>
      </c>
      <c r="AF34">
        <v>215.43783999999999</v>
      </c>
      <c r="AG34">
        <v>-13.273973348115321</v>
      </c>
      <c r="AH34">
        <v>0.24334811529933481</v>
      </c>
      <c r="AI34">
        <v>0.35920177383592017</v>
      </c>
      <c r="AJ34">
        <v>-210.13037</v>
      </c>
      <c r="AK34">
        <v>96.568179999999998</v>
      </c>
      <c r="AL34">
        <v>-9.8326060559005803</v>
      </c>
      <c r="AM34">
        <v>0.1681455190771961</v>
      </c>
      <c r="AN34">
        <v>0.23824312333629105</v>
      </c>
      <c r="AO34">
        <v>-328.02722</v>
      </c>
      <c r="AP34">
        <v>227.03417999999999</v>
      </c>
      <c r="AQ34">
        <v>-8.2989190958497989</v>
      </c>
      <c r="AR34">
        <v>0.27025691699604742</v>
      </c>
      <c r="AS34">
        <v>0.25543478260869568</v>
      </c>
      <c r="AT34">
        <f t="shared" si="11"/>
        <v>32</v>
      </c>
      <c r="AU34" s="5">
        <f t="shared" si="0"/>
        <v>12.8</v>
      </c>
      <c r="AV34">
        <f t="shared" si="1"/>
        <v>-158.53926333333337</v>
      </c>
      <c r="AW34">
        <f t="shared" si="2"/>
        <v>123.73223222222221</v>
      </c>
      <c r="AX34">
        <f t="shared" si="3"/>
        <v>-5.1557908718852126</v>
      </c>
      <c r="AY34">
        <f t="shared" si="4"/>
        <v>0.18569075608282881</v>
      </c>
      <c r="AZ34">
        <f t="shared" si="5"/>
        <v>0.25308409158750034</v>
      </c>
      <c r="BA34" s="3">
        <f t="shared" si="6"/>
        <v>107.38337043677315</v>
      </c>
      <c r="BB34" s="3">
        <f t="shared" si="7"/>
        <v>63.675167871585508</v>
      </c>
      <c r="BC34" s="3">
        <f t="shared" si="8"/>
        <v>5.1388764305926857</v>
      </c>
      <c r="BD34" s="3">
        <f t="shared" si="9"/>
        <v>7.6443910413355839E-2</v>
      </c>
      <c r="BE34" s="3">
        <f t="shared" si="10"/>
        <v>0.10485226030804268</v>
      </c>
    </row>
    <row r="35" spans="1:57">
      <c r="A35">
        <v>-28.70298</v>
      </c>
      <c r="B35">
        <v>28.559519999999999</v>
      </c>
      <c r="C35">
        <v>-2.4555276768292664</v>
      </c>
      <c r="D35">
        <v>5.24390243902439E-2</v>
      </c>
      <c r="E35">
        <v>0.1823170731707317</v>
      </c>
      <c r="F35">
        <v>-46.592489999999998</v>
      </c>
      <c r="G35">
        <v>87.607939999999999</v>
      </c>
      <c r="H35">
        <v>-3.0831460027161608</v>
      </c>
      <c r="I35">
        <v>0.1339972838388411</v>
      </c>
      <c r="J35">
        <v>0.29515617926663651</v>
      </c>
      <c r="K35">
        <v>-64.693770000000001</v>
      </c>
      <c r="L35">
        <v>97.080330000000004</v>
      </c>
      <c r="M35">
        <v>3.7253873748473736</v>
      </c>
      <c r="N35">
        <v>0.19413919413919414</v>
      </c>
      <c r="O35">
        <v>8.3638583638583633E-2</v>
      </c>
      <c r="P35">
        <v>-177.18109000000001</v>
      </c>
      <c r="Q35">
        <v>148.76777999999999</v>
      </c>
      <c r="R35">
        <v>-3.8365233604336266</v>
      </c>
      <c r="S35">
        <v>0.23577235772357724</v>
      </c>
      <c r="T35">
        <v>0.2780487804878049</v>
      </c>
      <c r="U35">
        <v>-80.50685</v>
      </c>
      <c r="V35">
        <v>95.923609999999996</v>
      </c>
      <c r="W35">
        <v>-1.867172308006537</v>
      </c>
      <c r="X35">
        <v>0.10947712418300654</v>
      </c>
      <c r="Y35">
        <v>0.15931372549019607</v>
      </c>
      <c r="Z35">
        <v>-222.49547999999999</v>
      </c>
      <c r="AA35">
        <v>118.06399</v>
      </c>
      <c r="AB35">
        <v>-7.2800416444444478</v>
      </c>
      <c r="AC35">
        <v>0.27166666666666667</v>
      </c>
      <c r="AD35">
        <v>0.43111111111111111</v>
      </c>
      <c r="AE35">
        <v>-273.81952000000001</v>
      </c>
      <c r="AF35">
        <v>218.82579000000001</v>
      </c>
      <c r="AG35">
        <v>-13.770936740576493</v>
      </c>
      <c r="AH35">
        <v>0.24168514412416853</v>
      </c>
      <c r="AI35">
        <v>0.35809312638580931</v>
      </c>
      <c r="AJ35">
        <v>-207.45857000000001</v>
      </c>
      <c r="AK35">
        <v>94.780010000000004</v>
      </c>
      <c r="AL35">
        <v>-9.6976462289263505</v>
      </c>
      <c r="AM35">
        <v>0.16326530612244897</v>
      </c>
      <c r="AN35">
        <v>0.23513753327417924</v>
      </c>
      <c r="AO35">
        <v>-325.40262000000001</v>
      </c>
      <c r="AP35">
        <v>223.98112</v>
      </c>
      <c r="AQ35">
        <v>-8.1365112598814058</v>
      </c>
      <c r="AR35">
        <v>0.26877470355731226</v>
      </c>
      <c r="AS35">
        <v>0.25494071146245062</v>
      </c>
      <c r="AT35">
        <f t="shared" si="11"/>
        <v>33</v>
      </c>
      <c r="AU35" s="5">
        <f t="shared" si="0"/>
        <v>13.200000000000001</v>
      </c>
      <c r="AV35">
        <f t="shared" si="1"/>
        <v>-160.37941888888886</v>
      </c>
      <c r="AW35">
        <f t="shared" si="2"/>
        <v>124.77725777777778</v>
      </c>
      <c r="AX35">
        <f t="shared" si="3"/>
        <v>-5.50406772438944</v>
      </c>
      <c r="AY35">
        <f t="shared" si="4"/>
        <v>0.18235187931126234</v>
      </c>
      <c r="AZ35">
        <f t="shared" si="5"/>
        <v>0.25684062122459478</v>
      </c>
      <c r="BA35" s="3">
        <f t="shared" si="6"/>
        <v>104.35547858574853</v>
      </c>
      <c r="BB35" s="3">
        <f t="shared" si="7"/>
        <v>63.921668509290534</v>
      </c>
      <c r="BC35" s="3">
        <f t="shared" si="8"/>
        <v>4.9937902741917606</v>
      </c>
      <c r="BD35" s="3">
        <f t="shared" si="9"/>
        <v>7.7224385652454625E-2</v>
      </c>
      <c r="BE35" s="3">
        <f t="shared" si="10"/>
        <v>0.10404235301518304</v>
      </c>
    </row>
    <row r="36" spans="1:57">
      <c r="A36">
        <v>-27.722470000000001</v>
      </c>
      <c r="B36">
        <v>29.766680000000001</v>
      </c>
      <c r="C36">
        <v>-2.7688952682926802</v>
      </c>
      <c r="D36">
        <v>4.8170731707317074E-2</v>
      </c>
      <c r="E36">
        <v>0.19207317073170732</v>
      </c>
      <c r="F36">
        <v>-51.031700000000001</v>
      </c>
      <c r="G36">
        <v>88.187349999999995</v>
      </c>
      <c r="H36">
        <v>-3.5576594114984132</v>
      </c>
      <c r="I36">
        <v>0.13309189678587596</v>
      </c>
      <c r="J36">
        <v>0.30058850158442735</v>
      </c>
      <c r="K36">
        <v>-69.219449999999995</v>
      </c>
      <c r="L36">
        <v>91.779910000000001</v>
      </c>
      <c r="M36">
        <v>3.1555489743589731</v>
      </c>
      <c r="N36">
        <v>0.18498168498168499</v>
      </c>
      <c r="O36">
        <v>8.6691086691086688E-2</v>
      </c>
      <c r="P36">
        <v>-182.44677999999999</v>
      </c>
      <c r="Q36">
        <v>155.08976999999999</v>
      </c>
      <c r="R36">
        <v>-4.8768231273712557</v>
      </c>
      <c r="S36">
        <v>0.23577235772357724</v>
      </c>
      <c r="T36">
        <v>0.28672086720867207</v>
      </c>
      <c r="U36">
        <v>-92.612030000000004</v>
      </c>
      <c r="V36">
        <v>100.08405999999999</v>
      </c>
      <c r="W36">
        <v>-2.3808374060457504</v>
      </c>
      <c r="X36">
        <v>0.10253267973856209</v>
      </c>
      <c r="Y36">
        <v>0.16625816993464052</v>
      </c>
      <c r="Z36">
        <v>-222.43906999999999</v>
      </c>
      <c r="AA36">
        <v>121.01634</v>
      </c>
      <c r="AB36">
        <v>-7.2899365777777705</v>
      </c>
      <c r="AC36">
        <v>0.27</v>
      </c>
      <c r="AD36">
        <v>0.43277777777777776</v>
      </c>
      <c r="AE36">
        <v>-269.44817999999998</v>
      </c>
      <c r="AF36">
        <v>222.21373</v>
      </c>
      <c r="AG36">
        <v>-14.3055630764967</v>
      </c>
      <c r="AH36">
        <v>0.23946784922394679</v>
      </c>
      <c r="AI36">
        <v>0.36086474501108645</v>
      </c>
      <c r="AJ36">
        <v>-205.71704</v>
      </c>
      <c r="AK36">
        <v>93.929410000000004</v>
      </c>
      <c r="AL36">
        <v>-9.5587900443655638</v>
      </c>
      <c r="AM36">
        <v>0.16282165039929014</v>
      </c>
      <c r="AN36">
        <v>0.23114463176574979</v>
      </c>
      <c r="AO36">
        <v>-322.77805000000001</v>
      </c>
      <c r="AP36">
        <v>220.92806999999999</v>
      </c>
      <c r="AQ36">
        <v>-7.9536535820158036</v>
      </c>
      <c r="AR36">
        <v>0.26432806324110669</v>
      </c>
      <c r="AS36">
        <v>0.25444664031620551</v>
      </c>
      <c r="AT36">
        <f t="shared" si="11"/>
        <v>34</v>
      </c>
      <c r="AU36" s="5">
        <f t="shared" si="0"/>
        <v>13.600000000000001</v>
      </c>
      <c r="AV36">
        <f t="shared" si="1"/>
        <v>-163.56389111111116</v>
      </c>
      <c r="AW36">
        <f t="shared" si="2"/>
        <v>126.21572222222224</v>
      </c>
      <c r="AX36">
        <f t="shared" si="3"/>
        <v>-5.8599070841661227</v>
      </c>
      <c r="AY36">
        <f t="shared" si="4"/>
        <v>0.1809940795017238</v>
      </c>
      <c r="AZ36">
        <f t="shared" si="5"/>
        <v>0.26002506572002576</v>
      </c>
      <c r="BA36" s="3">
        <f t="shared" si="6"/>
        <v>101.1699144429753</v>
      </c>
      <c r="BB36" s="3">
        <f t="shared" si="7"/>
        <v>64.161786488526914</v>
      </c>
      <c r="BC36" s="3">
        <f t="shared" si="8"/>
        <v>4.8511533191511624</v>
      </c>
      <c r="BD36" s="3">
        <f t="shared" si="9"/>
        <v>7.7117269211327708E-2</v>
      </c>
      <c r="BE36" s="3">
        <f t="shared" si="10"/>
        <v>0.10414902193651801</v>
      </c>
    </row>
    <row r="37" spans="1:57">
      <c r="A37">
        <v>-29.4879</v>
      </c>
      <c r="B37">
        <v>30.973849999999999</v>
      </c>
      <c r="C37">
        <v>-3.0651199390243851</v>
      </c>
      <c r="D37">
        <v>4.5121951219512194E-2</v>
      </c>
      <c r="E37">
        <v>0.19878048780487806</v>
      </c>
      <c r="F37">
        <v>-56.965919999999997</v>
      </c>
      <c r="G37">
        <v>88.766750000000002</v>
      </c>
      <c r="H37">
        <v>-4.0387085604345891</v>
      </c>
      <c r="I37">
        <v>0.13671344499773652</v>
      </c>
      <c r="J37">
        <v>0.30783159800814847</v>
      </c>
      <c r="K37">
        <v>-73.745130000000003</v>
      </c>
      <c r="L37">
        <v>86.479489999999998</v>
      </c>
      <c r="M37">
        <v>2.5431507448107458</v>
      </c>
      <c r="N37">
        <v>0.17826617826617827</v>
      </c>
      <c r="O37">
        <v>9.0964590964590961E-2</v>
      </c>
      <c r="P37">
        <v>-190.72467</v>
      </c>
      <c r="Q37">
        <v>161.41176999999999</v>
      </c>
      <c r="R37">
        <v>-5.935730780487809</v>
      </c>
      <c r="S37">
        <v>0.23143631436314363</v>
      </c>
      <c r="T37">
        <v>0.29810298102981031</v>
      </c>
      <c r="U37">
        <v>-105.55453</v>
      </c>
      <c r="V37">
        <v>104.24451000000001</v>
      </c>
      <c r="W37">
        <v>-2.9085844158496696</v>
      </c>
      <c r="X37">
        <v>0.10253267973856209</v>
      </c>
      <c r="Y37">
        <v>0.16830065359477125</v>
      </c>
      <c r="Z37">
        <v>-225.64319</v>
      </c>
      <c r="AA37">
        <v>123.9687</v>
      </c>
      <c r="AB37">
        <v>-7.418899466666665</v>
      </c>
      <c r="AC37">
        <v>0.27166666666666667</v>
      </c>
      <c r="AD37">
        <v>0.43611111111111112</v>
      </c>
      <c r="AE37">
        <v>-265.07684</v>
      </c>
      <c r="AF37">
        <v>225.60169999999999</v>
      </c>
      <c r="AG37">
        <v>-14.758096812638598</v>
      </c>
      <c r="AH37">
        <v>0.23946784922394679</v>
      </c>
      <c r="AI37">
        <v>0.36031042128603102</v>
      </c>
      <c r="AJ37">
        <v>-204.7234</v>
      </c>
      <c r="AK37">
        <v>96.619699999999995</v>
      </c>
      <c r="AL37">
        <v>-9.4223265084294496</v>
      </c>
      <c r="AM37">
        <v>0.16237799467613132</v>
      </c>
      <c r="AN37">
        <v>0.225377107364685</v>
      </c>
      <c r="AO37">
        <v>-320.15343999999999</v>
      </c>
      <c r="AP37">
        <v>217.87503000000001</v>
      </c>
      <c r="AQ37">
        <v>-7.7348480187746942</v>
      </c>
      <c r="AR37">
        <v>0.26136363636363635</v>
      </c>
      <c r="AS37">
        <v>0.25444664031620551</v>
      </c>
      <c r="AT37">
        <f t="shared" si="11"/>
        <v>35</v>
      </c>
      <c r="AU37" s="5">
        <f t="shared" si="0"/>
        <v>14.000000000000002</v>
      </c>
      <c r="AV37">
        <f t="shared" si="1"/>
        <v>-168.12861444444445</v>
      </c>
      <c r="AW37">
        <f t="shared" si="2"/>
        <v>127.66749333333334</v>
      </c>
      <c r="AX37">
        <f t="shared" si="3"/>
        <v>-6.2047796095550014</v>
      </c>
      <c r="AY37">
        <f t="shared" si="4"/>
        <v>0.17996847961478635</v>
      </c>
      <c r="AZ37">
        <f t="shared" si="5"/>
        <v>0.26398369073697059</v>
      </c>
      <c r="BA37" s="3">
        <f t="shared" si="6"/>
        <v>98.089354780665175</v>
      </c>
      <c r="BB37" s="3">
        <f t="shared" si="7"/>
        <v>64.625266770906606</v>
      </c>
      <c r="BC37" s="3">
        <f t="shared" si="8"/>
        <v>4.7402068934706092</v>
      </c>
      <c r="BD37" s="3">
        <f t="shared" si="9"/>
        <v>7.7312161855832395E-2</v>
      </c>
      <c r="BE37" s="3">
        <f t="shared" si="10"/>
        <v>0.10156909171754823</v>
      </c>
    </row>
    <row r="38" spans="1:57">
      <c r="A38">
        <v>-33.404299999999999</v>
      </c>
      <c r="B38">
        <v>32.181019999999997</v>
      </c>
      <c r="C38">
        <v>-3.3589147073170613</v>
      </c>
      <c r="D38">
        <v>4.3902439024390241E-2</v>
      </c>
      <c r="E38">
        <v>0.20609756097560974</v>
      </c>
      <c r="F38">
        <v>-64.187010000000001</v>
      </c>
      <c r="G38">
        <v>89.346149999999994</v>
      </c>
      <c r="H38">
        <v>-4.514224848347677</v>
      </c>
      <c r="I38">
        <v>0.13852421910366683</v>
      </c>
      <c r="J38">
        <v>0.31462200090538706</v>
      </c>
      <c r="K38">
        <v>-78.661289999999994</v>
      </c>
      <c r="L38">
        <v>81.179079999999999</v>
      </c>
      <c r="M38">
        <v>1.9300208913308867</v>
      </c>
      <c r="N38">
        <v>0.16971916971916973</v>
      </c>
      <c r="O38">
        <v>0.10195360195360195</v>
      </c>
      <c r="P38">
        <v>-201.77443</v>
      </c>
      <c r="Q38">
        <v>167.73378</v>
      </c>
      <c r="R38">
        <v>-6.9636521680216825</v>
      </c>
      <c r="S38">
        <v>0.22655826558265582</v>
      </c>
      <c r="T38">
        <v>0.30243902439024389</v>
      </c>
      <c r="U38">
        <v>-119.78897000000001</v>
      </c>
      <c r="V38">
        <v>108.40495</v>
      </c>
      <c r="W38">
        <v>-3.4121797344771188</v>
      </c>
      <c r="X38">
        <v>0.10416666666666667</v>
      </c>
      <c r="Y38">
        <v>0.17524509803921567</v>
      </c>
      <c r="Z38">
        <v>-231.19585000000001</v>
      </c>
      <c r="AA38">
        <v>126.92104</v>
      </c>
      <c r="AB38">
        <v>-7.476002672222239</v>
      </c>
      <c r="AC38">
        <v>0.27444444444444444</v>
      </c>
      <c r="AD38">
        <v>0.435</v>
      </c>
      <c r="AE38">
        <v>-262.88711999999998</v>
      </c>
      <c r="AF38">
        <v>228.98965000000001</v>
      </c>
      <c r="AG38">
        <v>-15.21736457871398</v>
      </c>
      <c r="AH38">
        <v>0.24334811529933481</v>
      </c>
      <c r="AI38">
        <v>0.36308203991130822</v>
      </c>
      <c r="AJ38">
        <v>-203.72975</v>
      </c>
      <c r="AK38">
        <v>99.31</v>
      </c>
      <c r="AL38">
        <v>-9.3192727196095362</v>
      </c>
      <c r="AM38">
        <v>0.16015971606033719</v>
      </c>
      <c r="AN38">
        <v>0.22049689440993789</v>
      </c>
      <c r="AO38">
        <v>-317.52881000000002</v>
      </c>
      <c r="AP38">
        <v>214.94176999999999</v>
      </c>
      <c r="AQ38">
        <v>-7.5114259486166066</v>
      </c>
      <c r="AR38">
        <v>0.25889328063241107</v>
      </c>
      <c r="AS38">
        <v>0.25691699604743085</v>
      </c>
      <c r="AT38">
        <f t="shared" si="11"/>
        <v>36</v>
      </c>
      <c r="AU38" s="5">
        <f t="shared" si="0"/>
        <v>14.399999999999999</v>
      </c>
      <c r="AV38">
        <f t="shared" si="1"/>
        <v>-173.17758555555554</v>
      </c>
      <c r="AW38">
        <f t="shared" si="2"/>
        <v>130.37985888888889</v>
      </c>
      <c r="AX38">
        <f t="shared" si="3"/>
        <v>-6.546836159195113</v>
      </c>
      <c r="AY38">
        <f t="shared" si="4"/>
        <v>0.1782760225203826</v>
      </c>
      <c r="AZ38">
        <f t="shared" si="5"/>
        <v>0.26823086091512854</v>
      </c>
      <c r="BA38" s="3">
        <f t="shared" si="6"/>
        <v>95.277971517176638</v>
      </c>
      <c r="BB38" s="3">
        <f t="shared" si="7"/>
        <v>65.344565415988356</v>
      </c>
      <c r="BC38" s="3">
        <f t="shared" si="8"/>
        <v>4.6557141948748315</v>
      </c>
      <c r="BD38" s="3">
        <f t="shared" si="9"/>
        <v>7.7748900658875256E-2</v>
      </c>
      <c r="BE38" s="3">
        <f t="shared" si="10"/>
        <v>9.7526556450353491E-2</v>
      </c>
    </row>
    <row r="39" spans="1:57">
      <c r="A39">
        <v>-37.320709999999998</v>
      </c>
      <c r="B39">
        <v>33.388179999999998</v>
      </c>
      <c r="C39">
        <v>-3.6702228109756065</v>
      </c>
      <c r="D39">
        <v>4.0853658536585367E-2</v>
      </c>
      <c r="E39">
        <v>0.21707317073170732</v>
      </c>
      <c r="F39">
        <v>-72.227609999999999</v>
      </c>
      <c r="G39">
        <v>90.013840000000002</v>
      </c>
      <c r="H39">
        <v>-4.9719286781349084</v>
      </c>
      <c r="I39">
        <v>0.13535536441828883</v>
      </c>
      <c r="J39">
        <v>0.31507469443186964</v>
      </c>
      <c r="K39">
        <v>-84.013279999999995</v>
      </c>
      <c r="L39">
        <v>78.53586</v>
      </c>
      <c r="M39">
        <v>1.3181814224664212</v>
      </c>
      <c r="N39">
        <v>0.16361416361416362</v>
      </c>
      <c r="O39">
        <v>0.11355311355311355</v>
      </c>
      <c r="P39">
        <v>-214.32549</v>
      </c>
      <c r="Q39">
        <v>174.05579</v>
      </c>
      <c r="R39">
        <v>-7.9316185691056722</v>
      </c>
      <c r="S39">
        <v>0.22547425474254743</v>
      </c>
      <c r="T39">
        <v>0.30623306233062331</v>
      </c>
      <c r="U39">
        <v>-134.02341000000001</v>
      </c>
      <c r="V39">
        <v>112.56538999999999</v>
      </c>
      <c r="W39">
        <v>-3.9405642565359642</v>
      </c>
      <c r="X39">
        <v>0.10702614379084967</v>
      </c>
      <c r="Y39">
        <v>0.18382352941176472</v>
      </c>
      <c r="Z39">
        <v>-236.74850000000001</v>
      </c>
      <c r="AA39">
        <v>136.66766000000001</v>
      </c>
      <c r="AB39">
        <v>-7.5064163055555646</v>
      </c>
      <c r="AC39">
        <v>0.27611111111111108</v>
      </c>
      <c r="AD39">
        <v>0.435</v>
      </c>
      <c r="AE39">
        <v>-261.05270000000002</v>
      </c>
      <c r="AF39">
        <v>232.37761</v>
      </c>
      <c r="AG39">
        <v>-15.685673774944558</v>
      </c>
      <c r="AH39">
        <v>0.24168514412416853</v>
      </c>
      <c r="AI39">
        <v>0.36086474501108645</v>
      </c>
      <c r="AJ39">
        <v>-203.98232999999999</v>
      </c>
      <c r="AK39">
        <v>102.00028</v>
      </c>
      <c r="AL39">
        <v>-9.195828047914814</v>
      </c>
      <c r="AM39">
        <v>0.15794143744454303</v>
      </c>
      <c r="AN39">
        <v>0.21960958296362024</v>
      </c>
      <c r="AO39">
        <v>-314.90424000000002</v>
      </c>
      <c r="AP39">
        <v>213.81412</v>
      </c>
      <c r="AQ39">
        <v>-7.3374544120553544</v>
      </c>
      <c r="AR39">
        <v>0.25642292490118579</v>
      </c>
      <c r="AS39">
        <v>0.26284584980237152</v>
      </c>
      <c r="AT39">
        <f t="shared" si="11"/>
        <v>37</v>
      </c>
      <c r="AU39" s="5">
        <f t="shared" si="0"/>
        <v>14.799999999999999</v>
      </c>
      <c r="AV39">
        <f t="shared" si="1"/>
        <v>-179.43462777777779</v>
      </c>
      <c r="AW39">
        <f t="shared" si="2"/>
        <v>135.11259555555557</v>
      </c>
      <c r="AX39">
        <f t="shared" si="3"/>
        <v>-6.9188639232542162</v>
      </c>
      <c r="AY39">
        <f t="shared" si="4"/>
        <v>0.17676517899838415</v>
      </c>
      <c r="AZ39">
        <f t="shared" si="5"/>
        <v>0.27320244739585342</v>
      </c>
      <c r="BA39" s="3">
        <f t="shared" si="6"/>
        <v>93.51920278532009</v>
      </c>
      <c r="BB39" s="3">
        <f t="shared" si="7"/>
        <v>65.266480995583365</v>
      </c>
      <c r="BC39" s="3">
        <f t="shared" si="8"/>
        <v>4.6511577161952564</v>
      </c>
      <c r="BD39" s="3">
        <f t="shared" si="9"/>
        <v>7.7691015666103591E-2</v>
      </c>
      <c r="BE39" s="3">
        <f t="shared" si="10"/>
        <v>9.4717211405863325E-2</v>
      </c>
    </row>
    <row r="40" spans="1:57">
      <c r="A40">
        <v>-41.237110000000001</v>
      </c>
      <c r="B40">
        <v>34.59534</v>
      </c>
      <c r="C40">
        <v>-3.9729916402439032</v>
      </c>
      <c r="D40">
        <v>3.8414634146341463E-2</v>
      </c>
      <c r="E40">
        <v>0.2225609756097561</v>
      </c>
      <c r="F40">
        <v>-80.942260000000005</v>
      </c>
      <c r="G40">
        <v>91.006649999999993</v>
      </c>
      <c r="H40">
        <v>-5.447038718877339</v>
      </c>
      <c r="I40">
        <v>0.13309189678587596</v>
      </c>
      <c r="J40">
        <v>0.31552738795835217</v>
      </c>
      <c r="K40">
        <v>-89.365279999999998</v>
      </c>
      <c r="L40">
        <v>87.486990000000006</v>
      </c>
      <c r="M40">
        <v>0.74615800976801361</v>
      </c>
      <c r="N40">
        <v>0.16056166056166057</v>
      </c>
      <c r="O40">
        <v>0.1227106227106227</v>
      </c>
      <c r="P40">
        <v>-229.70732000000001</v>
      </c>
      <c r="Q40">
        <v>180.37778</v>
      </c>
      <c r="R40">
        <v>-9.0522014417344305</v>
      </c>
      <c r="S40">
        <v>0.22222222222222221</v>
      </c>
      <c r="T40">
        <v>0.3143631436314363</v>
      </c>
      <c r="U40">
        <v>-148.25785999999999</v>
      </c>
      <c r="V40">
        <v>116.77209000000001</v>
      </c>
      <c r="W40">
        <v>-4.4639001102941025</v>
      </c>
      <c r="X40">
        <v>0.10947712418300654</v>
      </c>
      <c r="Y40">
        <v>0.20057189542483661</v>
      </c>
      <c r="Z40">
        <v>-247.53976</v>
      </c>
      <c r="AA40">
        <v>152.56915000000001</v>
      </c>
      <c r="AB40">
        <v>-7.5614575444444307</v>
      </c>
      <c r="AC40">
        <v>0.27555555555555555</v>
      </c>
      <c r="AD40">
        <v>0.435</v>
      </c>
      <c r="AE40">
        <v>-260.85941000000003</v>
      </c>
      <c r="AF40">
        <v>235.76555999999999</v>
      </c>
      <c r="AG40">
        <v>-16.289356757206221</v>
      </c>
      <c r="AH40">
        <v>0.23946784922394679</v>
      </c>
      <c r="AI40">
        <v>0.36419068736141907</v>
      </c>
      <c r="AJ40">
        <v>-204.72299000000001</v>
      </c>
      <c r="AK40">
        <v>104.75331</v>
      </c>
      <c r="AL40">
        <v>-9.0666099866903327</v>
      </c>
      <c r="AM40">
        <v>0.15616681455190773</v>
      </c>
      <c r="AN40">
        <v>0.21561668145519078</v>
      </c>
      <c r="AO40">
        <v>-312.27965999999998</v>
      </c>
      <c r="AP40">
        <v>212.68648999999999</v>
      </c>
      <c r="AQ40">
        <v>-7.1623771195651935</v>
      </c>
      <c r="AR40">
        <v>0.25592885375494073</v>
      </c>
      <c r="AS40">
        <v>0.2682806324110672</v>
      </c>
      <c r="AT40">
        <f t="shared" si="11"/>
        <v>38</v>
      </c>
      <c r="AU40" s="5">
        <f t="shared" si="0"/>
        <v>15.2</v>
      </c>
      <c r="AV40">
        <f t="shared" si="1"/>
        <v>-186.50828555555557</v>
      </c>
      <c r="AW40">
        <f t="shared" si="2"/>
        <v>140.08089888888887</v>
      </c>
      <c r="AX40">
        <f t="shared" si="3"/>
        <v>-7.2580384374766993</v>
      </c>
      <c r="AY40">
        <f t="shared" si="4"/>
        <v>0.17593194128149475</v>
      </c>
      <c r="AZ40">
        <f t="shared" si="5"/>
        <v>0.27678006080891349</v>
      </c>
      <c r="BA40" s="3">
        <f t="shared" si="6"/>
        <v>92.848202147307049</v>
      </c>
      <c r="BB40" s="3">
        <f t="shared" si="7"/>
        <v>65.663212501474462</v>
      </c>
      <c r="BC40" s="3">
        <f t="shared" si="8"/>
        <v>4.6491889584250465</v>
      </c>
      <c r="BD40" s="3">
        <f t="shared" si="9"/>
        <v>7.8772532353852925E-2</v>
      </c>
      <c r="BE40" s="3">
        <f t="shared" si="10"/>
        <v>8.986345376450379E-2</v>
      </c>
    </row>
    <row r="41" spans="1:57">
      <c r="A41">
        <v>-45.153530000000003</v>
      </c>
      <c r="B41">
        <v>35.802509999999998</v>
      </c>
      <c r="C41">
        <v>-4.2606960670731624</v>
      </c>
      <c r="D41">
        <v>3.7195121951219511E-2</v>
      </c>
      <c r="E41">
        <v>0.22804878048780489</v>
      </c>
      <c r="F41">
        <v>-89.656890000000004</v>
      </c>
      <c r="G41">
        <v>91.999470000000002</v>
      </c>
      <c r="H41">
        <v>-5.9463543820733591</v>
      </c>
      <c r="I41">
        <v>0.12992304210049796</v>
      </c>
      <c r="J41">
        <v>0.31598008148483475</v>
      </c>
      <c r="K41">
        <v>-94.717280000000002</v>
      </c>
      <c r="L41">
        <v>96.438130000000001</v>
      </c>
      <c r="M41">
        <v>0.20069813186813265</v>
      </c>
      <c r="N41">
        <v>0.15262515262515264</v>
      </c>
      <c r="O41">
        <v>0.13858363858363859</v>
      </c>
      <c r="P41">
        <v>-246.14035000000001</v>
      </c>
      <c r="Q41">
        <v>187.95804999999999</v>
      </c>
      <c r="R41">
        <v>-10.089424693766947</v>
      </c>
      <c r="S41">
        <v>0.22113821138211381</v>
      </c>
      <c r="T41">
        <v>0.32032520325203251</v>
      </c>
      <c r="U41">
        <v>-162.96988999999999</v>
      </c>
      <c r="V41">
        <v>121.34435000000001</v>
      </c>
      <c r="W41">
        <v>-4.9625817892156681</v>
      </c>
      <c r="X41">
        <v>0.1119281045751634</v>
      </c>
      <c r="Y41">
        <v>0.20915032679738563</v>
      </c>
      <c r="Z41">
        <v>-259.01317999999998</v>
      </c>
      <c r="AA41">
        <v>168.47064</v>
      </c>
      <c r="AB41">
        <v>-7.6270107944444474</v>
      </c>
      <c r="AC41">
        <v>0.28111111111111109</v>
      </c>
      <c r="AD41">
        <v>0.42888888888888888</v>
      </c>
      <c r="AE41">
        <v>-265.80468999999999</v>
      </c>
      <c r="AF41">
        <v>239.15351999999999</v>
      </c>
      <c r="AG41">
        <v>-16.765785859201767</v>
      </c>
      <c r="AH41">
        <v>0.23835920177383593</v>
      </c>
      <c r="AI41">
        <v>0.36529933481152993</v>
      </c>
      <c r="AJ41">
        <v>-205.46367000000001</v>
      </c>
      <c r="AK41">
        <v>108.00255</v>
      </c>
      <c r="AL41">
        <v>-8.8960375288376099</v>
      </c>
      <c r="AM41">
        <v>0.15616681455190773</v>
      </c>
      <c r="AN41">
        <v>0.21251109139307897</v>
      </c>
      <c r="AO41">
        <v>-309.65508999999997</v>
      </c>
      <c r="AP41">
        <v>211.55887000000001</v>
      </c>
      <c r="AQ41">
        <v>-6.97515295454546</v>
      </c>
      <c r="AR41">
        <v>0.25494071146245062</v>
      </c>
      <c r="AS41">
        <v>0.27223320158102765</v>
      </c>
      <c r="AT41">
        <f t="shared" si="11"/>
        <v>39</v>
      </c>
      <c r="AU41" s="5">
        <f t="shared" si="0"/>
        <v>15.6</v>
      </c>
      <c r="AV41">
        <f t="shared" si="1"/>
        <v>-193.89818888888891</v>
      </c>
      <c r="AW41">
        <f t="shared" si="2"/>
        <v>146.15122888888885</v>
      </c>
      <c r="AX41">
        <f t="shared" si="3"/>
        <v>-7.5808576958293656</v>
      </c>
      <c r="AY41">
        <f t="shared" si="4"/>
        <v>0.17690375788512874</v>
      </c>
      <c r="AZ41">
        <f t="shared" si="5"/>
        <v>0.27833779170384165</v>
      </c>
      <c r="BA41" s="3">
        <f t="shared" si="6"/>
        <v>92.463877938919353</v>
      </c>
      <c r="BB41" s="3">
        <f t="shared" si="7"/>
        <v>67.718978500793469</v>
      </c>
      <c r="BC41" s="3">
        <f t="shared" si="8"/>
        <v>4.6564060786544212</v>
      </c>
      <c r="BD41" s="3">
        <f t="shared" si="9"/>
        <v>8.1163681978631677E-2</v>
      </c>
      <c r="BE41" s="3">
        <f t="shared" si="10"/>
        <v>8.507464139233209E-2</v>
      </c>
    </row>
    <row r="42" spans="1:57">
      <c r="A42">
        <v>-49.069929999999999</v>
      </c>
      <c r="B42">
        <v>37.00967</v>
      </c>
      <c r="C42">
        <v>-4.5610056097560987</v>
      </c>
      <c r="D42">
        <v>3.7804878048780487E-2</v>
      </c>
      <c r="E42">
        <v>0.23414634146341465</v>
      </c>
      <c r="F42">
        <v>-99.129350000000002</v>
      </c>
      <c r="G42">
        <v>92.992289999999997</v>
      </c>
      <c r="H42">
        <v>-6.4153790357627791</v>
      </c>
      <c r="I42">
        <v>0.12449071978270711</v>
      </c>
      <c r="J42">
        <v>0.31281122679945678</v>
      </c>
      <c r="K42">
        <v>-100.60590999999999</v>
      </c>
      <c r="L42">
        <v>105.38925999999999</v>
      </c>
      <c r="M42">
        <v>-0.37839080586080359</v>
      </c>
      <c r="N42">
        <v>0.152014652014652</v>
      </c>
      <c r="O42">
        <v>0.14835164835164835</v>
      </c>
      <c r="P42">
        <v>-262.57335999999998</v>
      </c>
      <c r="Q42">
        <v>196.29092</v>
      </c>
      <c r="R42">
        <v>-11.063617794037937</v>
      </c>
      <c r="S42">
        <v>0.21897018970189702</v>
      </c>
      <c r="T42">
        <v>0.32303523035230353</v>
      </c>
      <c r="U42">
        <v>-178.1593</v>
      </c>
      <c r="V42">
        <v>125.9166</v>
      </c>
      <c r="W42">
        <v>-5.4711973733660031</v>
      </c>
      <c r="X42">
        <v>0.11233660130718955</v>
      </c>
      <c r="Y42">
        <v>0.21650326797385622</v>
      </c>
      <c r="Z42">
        <v>-270.48656999999997</v>
      </c>
      <c r="AA42">
        <v>184.37213</v>
      </c>
      <c r="AB42">
        <v>-7.6607695277777648</v>
      </c>
      <c r="AC42">
        <v>0.29222222222222222</v>
      </c>
      <c r="AD42">
        <v>0.41888888888888887</v>
      </c>
      <c r="AE42">
        <v>-270.92919999999998</v>
      </c>
      <c r="AF42">
        <v>242.54149000000001</v>
      </c>
      <c r="AG42">
        <v>-17.190168209534395</v>
      </c>
      <c r="AH42">
        <v>0.24279379157427938</v>
      </c>
      <c r="AI42">
        <v>0.36640798226164079</v>
      </c>
      <c r="AJ42">
        <v>-207.09959000000001</v>
      </c>
      <c r="AK42">
        <v>111.25178</v>
      </c>
      <c r="AL42">
        <v>-8.7743907630878528</v>
      </c>
      <c r="AM42">
        <v>0.15705412599822538</v>
      </c>
      <c r="AN42">
        <v>0.21118012422360249</v>
      </c>
      <c r="AO42">
        <v>-307.03048999999999</v>
      </c>
      <c r="AP42">
        <v>219.59692000000001</v>
      </c>
      <c r="AQ42">
        <v>-6.7128001432806501</v>
      </c>
      <c r="AR42">
        <v>0.25444664031620551</v>
      </c>
      <c r="AS42">
        <v>0.27371541501976282</v>
      </c>
      <c r="AT42">
        <f t="shared" si="11"/>
        <v>40</v>
      </c>
      <c r="AU42" s="5">
        <f t="shared" si="0"/>
        <v>16</v>
      </c>
      <c r="AV42">
        <f t="shared" si="1"/>
        <v>-201.57676777777775</v>
      </c>
      <c r="AW42">
        <f t="shared" si="2"/>
        <v>153.83354111111115</v>
      </c>
      <c r="AX42">
        <f t="shared" si="3"/>
        <v>-7.945271020747338</v>
      </c>
      <c r="AY42">
        <f t="shared" si="4"/>
        <v>0.1777976033108595</v>
      </c>
      <c r="AZ42">
        <f t="shared" si="5"/>
        <v>0.28002436764085242</v>
      </c>
      <c r="BA42" s="3">
        <f t="shared" si="6"/>
        <v>92.693838420933716</v>
      </c>
      <c r="BB42" s="3">
        <f t="shared" si="7"/>
        <v>72.074528983100379</v>
      </c>
      <c r="BC42" s="3">
        <f t="shared" si="8"/>
        <v>4.7213800284509126</v>
      </c>
      <c r="BD42" s="3">
        <f t="shared" si="9"/>
        <v>8.3539065581502939E-2</v>
      </c>
      <c r="BE42" s="3">
        <f t="shared" si="10"/>
        <v>8.2826374743584952E-2</v>
      </c>
    </row>
    <row r="43" spans="1:57">
      <c r="A43">
        <v>-52.986339999999998</v>
      </c>
      <c r="B43">
        <v>38.216839999999998</v>
      </c>
      <c r="C43">
        <v>-4.8587642317073234</v>
      </c>
      <c r="D43">
        <v>3.7804878048780487E-2</v>
      </c>
      <c r="E43">
        <v>0.23170731707317074</v>
      </c>
      <c r="F43">
        <v>-108.7312</v>
      </c>
      <c r="G43">
        <v>93.985119999999995</v>
      </c>
      <c r="H43">
        <v>-6.8807721095518133</v>
      </c>
      <c r="I43">
        <v>0.11588954277953825</v>
      </c>
      <c r="J43">
        <v>0.3110004526935265</v>
      </c>
      <c r="K43">
        <v>-106.49511</v>
      </c>
      <c r="L43">
        <v>114.34038</v>
      </c>
      <c r="M43">
        <v>-1.0408201159951187</v>
      </c>
      <c r="N43">
        <v>0.15018315018315018</v>
      </c>
      <c r="O43">
        <v>0.1575091575091575</v>
      </c>
      <c r="P43">
        <v>-279.00635</v>
      </c>
      <c r="Q43">
        <v>205.43279999999999</v>
      </c>
      <c r="R43">
        <v>-12.178108373983761</v>
      </c>
      <c r="S43">
        <v>0.21734417344173443</v>
      </c>
      <c r="T43">
        <v>0.33116531165311652</v>
      </c>
      <c r="U43">
        <v>-193.34871999999999</v>
      </c>
      <c r="V43">
        <v>130.48885000000001</v>
      </c>
      <c r="W43">
        <v>-6.0318348897058671</v>
      </c>
      <c r="X43">
        <v>0.11519607843137254</v>
      </c>
      <c r="Y43">
        <v>0.22140522875816993</v>
      </c>
      <c r="Z43">
        <v>-282.93520999999998</v>
      </c>
      <c r="AA43">
        <v>200.27364</v>
      </c>
      <c r="AB43">
        <v>-7.672745938888883</v>
      </c>
      <c r="AC43">
        <v>0.3</v>
      </c>
      <c r="AD43">
        <v>0.41444444444444445</v>
      </c>
      <c r="AE43">
        <v>-276.94931000000003</v>
      </c>
      <c r="AF43">
        <v>245.92943</v>
      </c>
      <c r="AG43">
        <v>-17.726508109756111</v>
      </c>
      <c r="AH43">
        <v>0.24722838137472283</v>
      </c>
      <c r="AI43">
        <v>0.36640798226164079</v>
      </c>
      <c r="AJ43">
        <v>-209.33276000000001</v>
      </c>
      <c r="AK43">
        <v>114.50100999999999</v>
      </c>
      <c r="AL43">
        <v>-8.6490786335403342</v>
      </c>
      <c r="AM43">
        <v>0.16060337178349601</v>
      </c>
      <c r="AN43">
        <v>0.20940550133096716</v>
      </c>
      <c r="AO43">
        <v>-304.40591000000001</v>
      </c>
      <c r="AP43">
        <v>241.3338</v>
      </c>
      <c r="AQ43">
        <v>-6.4688067835968219</v>
      </c>
      <c r="AR43">
        <v>0.25592885375494073</v>
      </c>
      <c r="AS43">
        <v>0.27717391304347827</v>
      </c>
      <c r="AT43">
        <f t="shared" si="11"/>
        <v>41</v>
      </c>
      <c r="AU43" s="5">
        <f t="shared" si="0"/>
        <v>16.400000000000002</v>
      </c>
      <c r="AV43">
        <f t="shared" si="1"/>
        <v>-199.33510666666666</v>
      </c>
      <c r="AW43">
        <f t="shared" si="2"/>
        <v>150.99138111111111</v>
      </c>
      <c r="AX43">
        <f t="shared" si="3"/>
        <v>-7.9761073066269894</v>
      </c>
      <c r="AY43">
        <f t="shared" si="4"/>
        <v>0.17325317066179063</v>
      </c>
      <c r="AZ43">
        <f t="shared" si="5"/>
        <v>0.28093065625751712</v>
      </c>
      <c r="BA43" s="3">
        <f t="shared" si="6"/>
        <v>90.69055410083331</v>
      </c>
      <c r="BB43" s="3">
        <f t="shared" si="7"/>
        <v>70.842675601297216</v>
      </c>
      <c r="BC43" s="3">
        <f t="shared" si="8"/>
        <v>4.7267083872880793</v>
      </c>
      <c r="BD43" s="3">
        <f t="shared" si="9"/>
        <v>8.5034842743083372E-2</v>
      </c>
      <c r="BE43" s="3">
        <f t="shared" si="10"/>
        <v>8.2617745102953985E-2</v>
      </c>
    </row>
    <row r="44" spans="1:57">
      <c r="A44">
        <v>-52.193860000000001</v>
      </c>
      <c r="B44">
        <v>29.361920000000001</v>
      </c>
      <c r="C44">
        <v>-5.6475083292682848</v>
      </c>
      <c r="D44">
        <v>2.2560975609756097E-2</v>
      </c>
      <c r="E44">
        <v>0.24817073170731707</v>
      </c>
      <c r="F44">
        <v>-113.87241</v>
      </c>
      <c r="G44">
        <v>97.154619999999994</v>
      </c>
      <c r="H44">
        <v>-7.0436035762788602</v>
      </c>
      <c r="I44">
        <v>0.11453146220009054</v>
      </c>
      <c r="J44">
        <v>0.31914893617021278</v>
      </c>
      <c r="K44">
        <v>-101.93966</v>
      </c>
      <c r="L44">
        <v>118.38457</v>
      </c>
      <c r="M44">
        <v>-0.29512571428571571</v>
      </c>
      <c r="N44">
        <v>0.14957264957264957</v>
      </c>
      <c r="O44">
        <v>0.14652014652014653</v>
      </c>
      <c r="P44">
        <v>-277.57085999999998</v>
      </c>
      <c r="Q44">
        <v>205.13811000000001</v>
      </c>
      <c r="R44">
        <v>-12.63681644986449</v>
      </c>
      <c r="S44">
        <v>0.216260162601626</v>
      </c>
      <c r="T44">
        <v>0.32845528455284551</v>
      </c>
      <c r="U44">
        <v>-195.68129999999999</v>
      </c>
      <c r="V44">
        <v>127.41267000000001</v>
      </c>
      <c r="W44">
        <v>-6.5207560906862652</v>
      </c>
      <c r="X44">
        <v>0.11315359477124183</v>
      </c>
      <c r="Y44">
        <v>0.22753267973856209</v>
      </c>
      <c r="Z44">
        <v>-279.33019999999999</v>
      </c>
      <c r="AA44">
        <v>190.62226999999999</v>
      </c>
      <c r="AB44">
        <v>-7.5488211111111037</v>
      </c>
      <c r="AC44">
        <v>0.29222222222222222</v>
      </c>
      <c r="AD44">
        <v>0.40833333333333333</v>
      </c>
      <c r="AE44">
        <v>-273.46737999999999</v>
      </c>
      <c r="AF44">
        <v>239.55975000000001</v>
      </c>
      <c r="AG44">
        <v>-17.286724623059843</v>
      </c>
      <c r="AH44">
        <v>0.24223946784922396</v>
      </c>
      <c r="AI44">
        <v>0.36585365853658536</v>
      </c>
      <c r="AJ44">
        <v>-204.15935999999999</v>
      </c>
      <c r="AK44">
        <v>115.32911</v>
      </c>
      <c r="AL44">
        <v>-8.4218697959183721</v>
      </c>
      <c r="AM44">
        <v>0.15527950310559005</v>
      </c>
      <c r="AN44">
        <v>0.20718722271517304</v>
      </c>
      <c r="AO44">
        <v>-295.80092999999999</v>
      </c>
      <c r="AP44">
        <v>235.95940999999999</v>
      </c>
      <c r="AQ44">
        <v>-6.38374006916996</v>
      </c>
      <c r="AR44">
        <v>0.2534584980237154</v>
      </c>
      <c r="AS44">
        <v>0.27717391304347827</v>
      </c>
      <c r="AT44">
        <f t="shared" si="11"/>
        <v>42</v>
      </c>
      <c r="AU44" s="5">
        <f t="shared" si="0"/>
        <v>16.8</v>
      </c>
      <c r="AV44">
        <f t="shared" si="1"/>
        <v>-197.61874444444445</v>
      </c>
      <c r="AW44">
        <f t="shared" si="2"/>
        <v>148.30575444444443</v>
      </c>
      <c r="AX44">
        <f t="shared" si="3"/>
        <v>-8.0170473968113996</v>
      </c>
      <c r="AY44">
        <f t="shared" si="4"/>
        <v>0.17141480995206829</v>
      </c>
      <c r="AZ44">
        <f t="shared" si="5"/>
        <v>0.28277403972181531</v>
      </c>
      <c r="BA44" s="3">
        <f t="shared" si="6"/>
        <v>88.551745340547484</v>
      </c>
      <c r="BB44" s="3">
        <f t="shared" si="7"/>
        <v>70.038927065768831</v>
      </c>
      <c r="BC44" s="3">
        <f t="shared" si="8"/>
        <v>4.7572911545770165</v>
      </c>
      <c r="BD44" s="3">
        <f t="shared" si="9"/>
        <v>8.6365600372735565E-2</v>
      </c>
      <c r="BE44" s="3">
        <f t="shared" si="10"/>
        <v>7.8976922961766075E-2</v>
      </c>
    </row>
    <row r="45" spans="1:57">
      <c r="A45">
        <v>-51.401310000000002</v>
      </c>
      <c r="B45">
        <v>20.50686</v>
      </c>
      <c r="C45">
        <v>-6.4385226158536639</v>
      </c>
      <c r="D45">
        <v>1.2804878048780487E-2</v>
      </c>
      <c r="E45">
        <v>0.27195121951219514</v>
      </c>
      <c r="F45">
        <v>-121.42737</v>
      </c>
      <c r="G45">
        <v>100.70753000000001</v>
      </c>
      <c r="H45">
        <v>-7.2226546446355986</v>
      </c>
      <c r="I45">
        <v>0.11181530104119511</v>
      </c>
      <c r="J45">
        <v>0.32412856496152104</v>
      </c>
      <c r="K45">
        <v>-98.457909999999998</v>
      </c>
      <c r="L45">
        <v>122.42867</v>
      </c>
      <c r="M45">
        <v>0.34203757020756809</v>
      </c>
      <c r="N45">
        <v>0.15934065934065933</v>
      </c>
      <c r="O45">
        <v>0.14652014652014653</v>
      </c>
      <c r="P45">
        <v>-276.52645999999999</v>
      </c>
      <c r="Q45">
        <v>205.65221</v>
      </c>
      <c r="R45">
        <v>-13.13602771273715</v>
      </c>
      <c r="S45">
        <v>0.21246612466124662</v>
      </c>
      <c r="T45">
        <v>0.32682926829268294</v>
      </c>
      <c r="U45">
        <v>-198.01365999999999</v>
      </c>
      <c r="V45">
        <v>124.33638000000001</v>
      </c>
      <c r="W45">
        <v>-6.998183598856194</v>
      </c>
      <c r="X45">
        <v>0.11233660130718955</v>
      </c>
      <c r="Y45">
        <v>0.23284313725490197</v>
      </c>
      <c r="Z45">
        <v>-275.72491000000002</v>
      </c>
      <c r="AA45">
        <v>180.97054</v>
      </c>
      <c r="AB45">
        <v>-7.4590503277778044</v>
      </c>
      <c r="AC45">
        <v>0.28999999999999998</v>
      </c>
      <c r="AD45">
        <v>0.39444444444444443</v>
      </c>
      <c r="AE45">
        <v>-270.83535999999998</v>
      </c>
      <c r="AF45">
        <v>233.40788000000001</v>
      </c>
      <c r="AG45">
        <v>-16.809387366962291</v>
      </c>
      <c r="AH45">
        <v>0.24223946784922396</v>
      </c>
      <c r="AI45">
        <v>0.36363636363636365</v>
      </c>
      <c r="AJ45">
        <v>-198.98586</v>
      </c>
      <c r="AK45">
        <v>116.15716999999999</v>
      </c>
      <c r="AL45">
        <v>-8.1943053549245928</v>
      </c>
      <c r="AM45">
        <v>0.15173025732031944</v>
      </c>
      <c r="AN45">
        <v>0.20496894409937888</v>
      </c>
      <c r="AO45">
        <v>-287.19585999999998</v>
      </c>
      <c r="AP45">
        <v>230.58455000000001</v>
      </c>
      <c r="AQ45">
        <v>-6.2373325197628491</v>
      </c>
      <c r="AR45">
        <v>0.25</v>
      </c>
      <c r="AS45">
        <v>0.27964426877470355</v>
      </c>
      <c r="AT45">
        <f t="shared" si="11"/>
        <v>43</v>
      </c>
      <c r="AU45" s="5">
        <f t="shared" si="0"/>
        <v>17.2</v>
      </c>
      <c r="AV45">
        <f t="shared" si="1"/>
        <v>-196.08484222222222</v>
      </c>
      <c r="AW45">
        <f t="shared" si="2"/>
        <v>145.86271111111111</v>
      </c>
      <c r="AX45">
        <f t="shared" si="3"/>
        <v>-8.0906631032983256</v>
      </c>
      <c r="AY45">
        <f t="shared" si="4"/>
        <v>0.17001090587805812</v>
      </c>
      <c r="AZ45">
        <f t="shared" si="5"/>
        <v>0.28627809138248661</v>
      </c>
      <c r="BA45" s="3">
        <f t="shared" si="6"/>
        <v>86.423134608450823</v>
      </c>
      <c r="BB45" s="3">
        <f t="shared" si="7"/>
        <v>69.605185562538651</v>
      </c>
      <c r="BC45" s="3">
        <f t="shared" si="8"/>
        <v>4.854779126048113</v>
      </c>
      <c r="BD45" s="3">
        <f t="shared" si="9"/>
        <v>8.8625062436437821E-2</v>
      </c>
      <c r="BE45" s="3">
        <f t="shared" si="10"/>
        <v>7.8853155530663827E-2</v>
      </c>
    </row>
    <row r="46" spans="1:57">
      <c r="A46">
        <v>-51.74971</v>
      </c>
      <c r="B46">
        <v>11.918049999999999</v>
      </c>
      <c r="C46">
        <v>-7.210845353658514</v>
      </c>
      <c r="D46">
        <v>1.8292682926829269E-3</v>
      </c>
      <c r="E46">
        <v>0.28536585365853656</v>
      </c>
      <c r="F46">
        <v>-128.98228</v>
      </c>
      <c r="G46">
        <v>104.75539000000001</v>
      </c>
      <c r="H46">
        <v>-7.4103770755998148</v>
      </c>
      <c r="I46">
        <v>0.1104572204617474</v>
      </c>
      <c r="J46">
        <v>0.32820280669986418</v>
      </c>
      <c r="K46">
        <v>-94.976159999999993</v>
      </c>
      <c r="L46">
        <v>127.06166</v>
      </c>
      <c r="M46">
        <v>0.91047112332112579</v>
      </c>
      <c r="N46">
        <v>0.16971916971916973</v>
      </c>
      <c r="O46">
        <v>0.14713064713064714</v>
      </c>
      <c r="P46">
        <v>-275.48205999999999</v>
      </c>
      <c r="Q46">
        <v>206.31057999999999</v>
      </c>
      <c r="R46">
        <v>-13.62580820596204</v>
      </c>
      <c r="S46">
        <v>0.21138211382113822</v>
      </c>
      <c r="T46">
        <v>0.32953929539295396</v>
      </c>
      <c r="U46">
        <v>-200.34601000000001</v>
      </c>
      <c r="V46">
        <v>121.26009000000001</v>
      </c>
      <c r="W46">
        <v>-7.4887582393790755</v>
      </c>
      <c r="X46">
        <v>0.11029411764705882</v>
      </c>
      <c r="Y46">
        <v>0.23937908496732027</v>
      </c>
      <c r="Z46">
        <v>-272.62090999999998</v>
      </c>
      <c r="AA46">
        <v>171.31877</v>
      </c>
      <c r="AB46">
        <v>-7.3870118611111195</v>
      </c>
      <c r="AC46">
        <v>0.28944444444444445</v>
      </c>
      <c r="AD46">
        <v>0.39277777777777778</v>
      </c>
      <c r="AE46">
        <v>-268.20325000000003</v>
      </c>
      <c r="AF46">
        <v>227.94495000000001</v>
      </c>
      <c r="AG46">
        <v>-16.510190088691775</v>
      </c>
      <c r="AH46">
        <v>0.24279379157427938</v>
      </c>
      <c r="AI46">
        <v>0.3647450110864745</v>
      </c>
      <c r="AJ46">
        <v>-193.81235000000001</v>
      </c>
      <c r="AK46">
        <v>116.98522</v>
      </c>
      <c r="AL46">
        <v>-7.9769013708962033</v>
      </c>
      <c r="AM46">
        <v>0.14862466725820764</v>
      </c>
      <c r="AN46">
        <v>0.2023070097604259</v>
      </c>
      <c r="AO46">
        <v>-278.59084999999999</v>
      </c>
      <c r="AP46">
        <v>225.20968999999999</v>
      </c>
      <c r="AQ46">
        <v>-6.1165468577075091</v>
      </c>
      <c r="AR46">
        <v>0.24555335968379446</v>
      </c>
      <c r="AS46">
        <v>0.28705533596837945</v>
      </c>
      <c r="AT46">
        <f t="shared" si="11"/>
        <v>44</v>
      </c>
      <c r="AU46" s="5">
        <f t="shared" si="0"/>
        <v>17.599999999999998</v>
      </c>
      <c r="AV46">
        <f t="shared" si="1"/>
        <v>-195.95224555555555</v>
      </c>
      <c r="AW46">
        <f t="shared" si="2"/>
        <v>143.98978</v>
      </c>
      <c r="AX46">
        <f t="shared" si="3"/>
        <v>-8.1386581449960644</v>
      </c>
      <c r="AY46">
        <f t="shared" si="4"/>
        <v>0.16958583999763993</v>
      </c>
      <c r="AZ46">
        <f t="shared" si="5"/>
        <v>0.2897856632233789</v>
      </c>
      <c r="BA46" s="3">
        <f t="shared" si="6"/>
        <v>82.96786393612382</v>
      </c>
      <c r="BB46" s="3">
        <f t="shared" si="7"/>
        <v>68.717804749855802</v>
      </c>
      <c r="BC46" s="3">
        <f t="shared" si="8"/>
        <v>5.0083569004231236</v>
      </c>
      <c r="BD46" s="3">
        <f t="shared" si="9"/>
        <v>8.8707978610825286E-2</v>
      </c>
      <c r="BE46" s="3">
        <f t="shared" si="10"/>
        <v>7.9093350284467318E-2</v>
      </c>
    </row>
    <row r="47" spans="1:57">
      <c r="A47">
        <v>-59.324779999999997</v>
      </c>
      <c r="B47">
        <v>6.7653499999999998</v>
      </c>
      <c r="C47">
        <v>-7.9861336158536558</v>
      </c>
      <c r="D47">
        <v>0</v>
      </c>
      <c r="E47">
        <v>0.30609756097560975</v>
      </c>
      <c r="F47">
        <v>-137.72977</v>
      </c>
      <c r="G47">
        <v>109.23584</v>
      </c>
      <c r="H47">
        <v>-7.5871989135355236</v>
      </c>
      <c r="I47">
        <v>0.10819375282933454</v>
      </c>
      <c r="J47">
        <v>0.3263920325939339</v>
      </c>
      <c r="K47">
        <v>-92.354900000000001</v>
      </c>
      <c r="L47">
        <v>132.4639</v>
      </c>
      <c r="M47">
        <v>1.5671131501831521</v>
      </c>
      <c r="N47">
        <v>0.17704517704517705</v>
      </c>
      <c r="O47">
        <v>0.14713064713064714</v>
      </c>
      <c r="P47">
        <v>-274.43761999999998</v>
      </c>
      <c r="Q47">
        <v>207.46200999999999</v>
      </c>
      <c r="R47">
        <v>-14.170685208672095</v>
      </c>
      <c r="S47">
        <v>0.2102981029810298</v>
      </c>
      <c r="T47">
        <v>0.33550135501355016</v>
      </c>
      <c r="U47">
        <v>-202.67836</v>
      </c>
      <c r="V47">
        <v>118.18380000000001</v>
      </c>
      <c r="W47">
        <v>-7.9313099550653741</v>
      </c>
      <c r="X47">
        <v>0.10988562091503268</v>
      </c>
      <c r="Y47">
        <v>0.24305555555555555</v>
      </c>
      <c r="Z47">
        <v>-270.00925000000001</v>
      </c>
      <c r="AA47">
        <v>161.66702000000001</v>
      </c>
      <c r="AB47">
        <v>-7.3392925222222063</v>
      </c>
      <c r="AC47">
        <v>0.28888888888888886</v>
      </c>
      <c r="AD47">
        <v>0.39</v>
      </c>
      <c r="AE47">
        <v>-267.17361</v>
      </c>
      <c r="AF47">
        <v>222.48195999999999</v>
      </c>
      <c r="AG47">
        <v>-16.138574129711746</v>
      </c>
      <c r="AH47">
        <v>0.24168514412416853</v>
      </c>
      <c r="AI47">
        <v>0.36751662971175164</v>
      </c>
      <c r="AJ47">
        <v>-189.87613999999999</v>
      </c>
      <c r="AK47">
        <v>117.81327</v>
      </c>
      <c r="AL47">
        <v>-7.7401530834072787</v>
      </c>
      <c r="AM47">
        <v>0.14818101153504881</v>
      </c>
      <c r="AN47">
        <v>0.20186335403726707</v>
      </c>
      <c r="AO47">
        <v>-269.98577999999998</v>
      </c>
      <c r="AP47">
        <v>219.83487</v>
      </c>
      <c r="AQ47">
        <v>-5.9216890266798421</v>
      </c>
      <c r="AR47">
        <v>0.24209486166007904</v>
      </c>
      <c r="AS47">
        <v>0.29051383399209485</v>
      </c>
      <c r="AT47">
        <f t="shared" si="11"/>
        <v>45</v>
      </c>
      <c r="AU47" s="5">
        <f t="shared" si="0"/>
        <v>18</v>
      </c>
      <c r="AV47">
        <f t="shared" si="1"/>
        <v>-196.10019444444444</v>
      </c>
      <c r="AW47">
        <f t="shared" si="2"/>
        <v>144.59656666666669</v>
      </c>
      <c r="AX47">
        <f t="shared" si="3"/>
        <v>-8.1710166070920192</v>
      </c>
      <c r="AY47">
        <f t="shared" si="4"/>
        <v>0.17020934796128787</v>
      </c>
      <c r="AZ47">
        <f t="shared" si="5"/>
        <v>0.291533084816191</v>
      </c>
      <c r="BA47" s="3">
        <f t="shared" si="6"/>
        <v>79.785835534923422</v>
      </c>
      <c r="BB47" s="3">
        <f t="shared" si="7"/>
        <v>66.691153023897741</v>
      </c>
      <c r="BC47" s="3">
        <f t="shared" si="8"/>
        <v>5.1604257994044422</v>
      </c>
      <c r="BD47" s="3">
        <f t="shared" si="9"/>
        <v>8.9353635740791776E-2</v>
      </c>
      <c r="BE47" s="3">
        <f t="shared" si="10"/>
        <v>7.9467644234904197E-2</v>
      </c>
    </row>
    <row r="48" spans="1:57">
      <c r="A48">
        <v>-66.899889999999999</v>
      </c>
      <c r="B48">
        <v>9.2233499999999999</v>
      </c>
      <c r="C48">
        <v>-8.7678016646341383</v>
      </c>
      <c r="D48">
        <v>0</v>
      </c>
      <c r="E48">
        <v>0.32439024390243903</v>
      </c>
      <c r="F48">
        <v>-147.41230999999999</v>
      </c>
      <c r="G48">
        <v>113.71629</v>
      </c>
      <c r="H48">
        <v>-7.7296760842009986</v>
      </c>
      <c r="I48">
        <v>0.10864644635581711</v>
      </c>
      <c r="J48">
        <v>0.31960162969669531</v>
      </c>
      <c r="K48">
        <v>-89.82741</v>
      </c>
      <c r="L48">
        <v>137.86615</v>
      </c>
      <c r="M48">
        <v>2.202437417582412</v>
      </c>
      <c r="N48">
        <v>0.1807081807081807</v>
      </c>
      <c r="O48">
        <v>0.14346764346764346</v>
      </c>
      <c r="P48">
        <v>-273.78735</v>
      </c>
      <c r="Q48">
        <v>208.61342999999999</v>
      </c>
      <c r="R48">
        <v>-14.567372471544727</v>
      </c>
      <c r="S48">
        <v>0.21788617886178863</v>
      </c>
      <c r="T48">
        <v>0.33604336043360433</v>
      </c>
      <c r="U48">
        <v>-205.01070999999999</v>
      </c>
      <c r="V48">
        <v>115.10751</v>
      </c>
      <c r="W48">
        <v>-8.3909995057189501</v>
      </c>
      <c r="X48">
        <v>0.10743464052287582</v>
      </c>
      <c r="Y48">
        <v>0.24836601307189543</v>
      </c>
      <c r="Z48">
        <v>-267.39755000000002</v>
      </c>
      <c r="AA48">
        <v>166.72205</v>
      </c>
      <c r="AB48">
        <v>-7.2715733111111343</v>
      </c>
      <c r="AC48">
        <v>0.28944444444444445</v>
      </c>
      <c r="AD48">
        <v>0.38833333333333331</v>
      </c>
      <c r="AE48">
        <v>-266.90377999999998</v>
      </c>
      <c r="AF48">
        <v>217.01900000000001</v>
      </c>
      <c r="AG48">
        <v>-15.716491762749454</v>
      </c>
      <c r="AH48">
        <v>0.24667405764966741</v>
      </c>
      <c r="AI48">
        <v>0.3647450110864745</v>
      </c>
      <c r="AJ48">
        <v>-186.28198</v>
      </c>
      <c r="AK48">
        <v>118.64133</v>
      </c>
      <c r="AL48">
        <v>-7.5267459006211244</v>
      </c>
      <c r="AM48">
        <v>0.14640638864241348</v>
      </c>
      <c r="AN48">
        <v>0.20141969831410825</v>
      </c>
      <c r="AO48">
        <v>-261.38076999999998</v>
      </c>
      <c r="AP48">
        <v>214.45999</v>
      </c>
      <c r="AQ48">
        <v>-5.7709261808300498</v>
      </c>
      <c r="AR48">
        <v>0.23468379446640317</v>
      </c>
      <c r="AS48">
        <v>0.2974308300395257</v>
      </c>
      <c r="AT48">
        <f t="shared" si="11"/>
        <v>46</v>
      </c>
      <c r="AU48" s="5">
        <f t="shared" si="0"/>
        <v>18.399999999999999</v>
      </c>
      <c r="AV48">
        <f t="shared" si="1"/>
        <v>-196.58409777777777</v>
      </c>
      <c r="AW48">
        <f t="shared" si="2"/>
        <v>145.47761333333332</v>
      </c>
      <c r="AX48">
        <f t="shared" si="3"/>
        <v>-8.2394065568037078</v>
      </c>
      <c r="AY48">
        <f t="shared" si="4"/>
        <v>0.17251620784869329</v>
      </c>
      <c r="AZ48">
        <f t="shared" si="5"/>
        <v>0.29385322904048428</v>
      </c>
      <c r="BA48" s="3">
        <f t="shared" si="6"/>
        <v>77.000692581512311</v>
      </c>
      <c r="BB48" s="3">
        <f t="shared" si="7"/>
        <v>64.963790180868486</v>
      </c>
      <c r="BC48" s="3">
        <f t="shared" si="8"/>
        <v>5.3798265677808086</v>
      </c>
      <c r="BD48" s="3">
        <f t="shared" si="9"/>
        <v>9.0640354887292385E-2</v>
      </c>
      <c r="BE48" s="3">
        <f t="shared" si="10"/>
        <v>8.1778874366932583E-2</v>
      </c>
    </row>
    <row r="49" spans="1:57">
      <c r="A49">
        <v>-74.607830000000007</v>
      </c>
      <c r="B49">
        <v>11.85383</v>
      </c>
      <c r="C49">
        <v>-9.5673242195121855</v>
      </c>
      <c r="D49">
        <v>2.4390243902439024E-3</v>
      </c>
      <c r="E49">
        <v>0.34207317073170734</v>
      </c>
      <c r="F49">
        <v>-157.65787</v>
      </c>
      <c r="G49">
        <v>118.19673</v>
      </c>
      <c r="H49">
        <v>-7.8966478089633103</v>
      </c>
      <c r="I49">
        <v>0.11181530104119511</v>
      </c>
      <c r="J49">
        <v>0.30602082390221819</v>
      </c>
      <c r="K49">
        <v>-87.299909999999997</v>
      </c>
      <c r="L49">
        <v>143.26837</v>
      </c>
      <c r="M49">
        <v>2.8705974114774135</v>
      </c>
      <c r="N49">
        <v>0.18437118437118438</v>
      </c>
      <c r="O49">
        <v>0.14102564102564102</v>
      </c>
      <c r="P49">
        <v>-274.64578</v>
      </c>
      <c r="Q49">
        <v>209.76488000000001</v>
      </c>
      <c r="R49">
        <v>-15.075095105691055</v>
      </c>
      <c r="S49">
        <v>0.22113821138211381</v>
      </c>
      <c r="T49">
        <v>0.33658536585365856</v>
      </c>
      <c r="U49">
        <v>-207.34303</v>
      </c>
      <c r="V49">
        <v>112.03122</v>
      </c>
      <c r="W49">
        <v>-8.8782856454248282</v>
      </c>
      <c r="X49">
        <v>0.10416666666666667</v>
      </c>
      <c r="Y49">
        <v>0.25367647058823528</v>
      </c>
      <c r="Z49">
        <v>-264.78586000000001</v>
      </c>
      <c r="AA49">
        <v>174.07289</v>
      </c>
      <c r="AB49">
        <v>-7.2846793944444252</v>
      </c>
      <c r="AC49">
        <v>0.29722222222222222</v>
      </c>
      <c r="AD49">
        <v>0.3938888888888889</v>
      </c>
      <c r="AE49">
        <v>-266.63396999999998</v>
      </c>
      <c r="AF49">
        <v>211.55606</v>
      </c>
      <c r="AG49">
        <v>-15.356318486696228</v>
      </c>
      <c r="AH49">
        <v>0.25055432372505543</v>
      </c>
      <c r="AI49">
        <v>0.36751662971175164</v>
      </c>
      <c r="AJ49">
        <v>-183.5069</v>
      </c>
      <c r="AK49">
        <v>119.46939999999999</v>
      </c>
      <c r="AL49">
        <v>-7.3092082076308955</v>
      </c>
      <c r="AM49">
        <v>0.14773735581188999</v>
      </c>
      <c r="AN49">
        <v>0.2005323868677906</v>
      </c>
      <c r="AO49">
        <v>-252.77573000000001</v>
      </c>
      <c r="AP49">
        <v>209.08514</v>
      </c>
      <c r="AQ49">
        <v>-5.6576975543478412</v>
      </c>
      <c r="AR49">
        <v>0.233201581027668</v>
      </c>
      <c r="AS49">
        <v>0.30335968379446643</v>
      </c>
      <c r="AT49">
        <f t="shared" si="11"/>
        <v>47</v>
      </c>
      <c r="AU49" s="5">
        <f t="shared" si="0"/>
        <v>18.8</v>
      </c>
      <c r="AV49">
        <f t="shared" si="1"/>
        <v>-197.36952777777782</v>
      </c>
      <c r="AW49">
        <f t="shared" si="2"/>
        <v>146.52994333333334</v>
      </c>
      <c r="AX49">
        <f t="shared" si="3"/>
        <v>-8.2831790212918541</v>
      </c>
      <c r="AY49">
        <f t="shared" si="4"/>
        <v>0.17564747475605447</v>
      </c>
      <c r="AZ49">
        <f t="shared" si="5"/>
        <v>0.2929906497290149</v>
      </c>
      <c r="BA49" s="3">
        <f t="shared" si="6"/>
        <v>74.360439847736714</v>
      </c>
      <c r="BB49" s="3">
        <f t="shared" si="7"/>
        <v>63.57738335248812</v>
      </c>
      <c r="BC49" s="3">
        <f t="shared" si="8"/>
        <v>5.6178242570852168</v>
      </c>
      <c r="BD49" s="3">
        <f t="shared" si="9"/>
        <v>9.2985654836265613E-2</v>
      </c>
      <c r="BE49" s="3">
        <f t="shared" si="10"/>
        <v>7.9698363310221523E-2</v>
      </c>
    </row>
    <row r="50" spans="1:57">
      <c r="A50">
        <v>-83.024820000000005</v>
      </c>
      <c r="B50">
        <v>14.767580000000001</v>
      </c>
      <c r="C50">
        <v>-10.330774506097558</v>
      </c>
      <c r="D50">
        <v>6.0975609756097563E-3</v>
      </c>
      <c r="E50">
        <v>0.3432926829268293</v>
      </c>
      <c r="F50">
        <v>-167.90341000000001</v>
      </c>
      <c r="G50">
        <v>122.67716</v>
      </c>
      <c r="H50">
        <v>-8.1082674513354345</v>
      </c>
      <c r="I50">
        <v>0.11272068809416025</v>
      </c>
      <c r="J50">
        <v>0.29153463105477589</v>
      </c>
      <c r="K50">
        <v>-85.414140000000003</v>
      </c>
      <c r="L50">
        <v>148.67062000000001</v>
      </c>
      <c r="M50">
        <v>3.5198974786324797</v>
      </c>
      <c r="N50">
        <v>0.18803418803418803</v>
      </c>
      <c r="O50">
        <v>0.14346764346764346</v>
      </c>
      <c r="P50">
        <v>-275.50427000000002</v>
      </c>
      <c r="Q50">
        <v>211.46938</v>
      </c>
      <c r="R50">
        <v>-15.573237766937666</v>
      </c>
      <c r="S50">
        <v>0.22493224932249323</v>
      </c>
      <c r="T50">
        <v>0.33604336043360433</v>
      </c>
      <c r="U50">
        <v>-209.6754</v>
      </c>
      <c r="V50">
        <v>108.95492</v>
      </c>
      <c r="W50">
        <v>-9.3450804697712311</v>
      </c>
      <c r="X50">
        <v>0.10008169934640523</v>
      </c>
      <c r="Y50">
        <v>0.26062091503267976</v>
      </c>
      <c r="Z50">
        <v>-262.17419000000001</v>
      </c>
      <c r="AA50">
        <v>182.12897000000001</v>
      </c>
      <c r="AB50">
        <v>-7.192591488888854</v>
      </c>
      <c r="AC50">
        <v>0.30888888888888888</v>
      </c>
      <c r="AD50">
        <v>0.38611111111111113</v>
      </c>
      <c r="AE50">
        <v>-266.99164000000002</v>
      </c>
      <c r="AF50">
        <v>206.09311</v>
      </c>
      <c r="AG50">
        <v>-14.940918741685147</v>
      </c>
      <c r="AH50">
        <v>0.25498891352549891</v>
      </c>
      <c r="AI50">
        <v>0.36696230598669621</v>
      </c>
      <c r="AJ50">
        <v>-181.36975000000001</v>
      </c>
      <c r="AK50">
        <v>120.29745</v>
      </c>
      <c r="AL50">
        <v>-7.0638434826974281</v>
      </c>
      <c r="AM50">
        <v>0.15039929015084294</v>
      </c>
      <c r="AN50">
        <v>0.20008873114463177</v>
      </c>
      <c r="AO50">
        <v>-244.26813000000001</v>
      </c>
      <c r="AP50">
        <v>203.71029999999999</v>
      </c>
      <c r="AQ50">
        <v>-5.5137947628458575</v>
      </c>
      <c r="AR50">
        <v>0.23468379446640317</v>
      </c>
      <c r="AS50">
        <v>0.30879446640316205</v>
      </c>
      <c r="AT50">
        <f t="shared" si="11"/>
        <v>48</v>
      </c>
      <c r="AU50" s="5">
        <f t="shared" si="0"/>
        <v>19.2</v>
      </c>
      <c r="AV50">
        <f t="shared" si="1"/>
        <v>-198.48370555555556</v>
      </c>
      <c r="AW50">
        <f t="shared" si="2"/>
        <v>147.94827999999998</v>
      </c>
      <c r="AX50">
        <f t="shared" si="3"/>
        <v>-8.3414394064247031</v>
      </c>
      <c r="AY50">
        <f t="shared" si="4"/>
        <v>0.17730772884550494</v>
      </c>
      <c r="AZ50">
        <f t="shared" si="5"/>
        <v>0.29255875629192007</v>
      </c>
      <c r="BA50" s="3">
        <f t="shared" si="6"/>
        <v>71.943334067883271</v>
      </c>
      <c r="BB50" s="3">
        <f t="shared" si="7"/>
        <v>62.969928800113408</v>
      </c>
      <c r="BC50" s="3">
        <f t="shared" si="8"/>
        <v>5.9065338732591366</v>
      </c>
      <c r="BD50" s="3">
        <f t="shared" si="9"/>
        <v>9.5111741006222161E-2</v>
      </c>
      <c r="BE50" s="3">
        <f t="shared" si="10"/>
        <v>8.0802377494293226E-2</v>
      </c>
    </row>
    <row r="51" spans="1:57">
      <c r="A51">
        <v>-91.801680000000005</v>
      </c>
      <c r="B51">
        <v>17.681319999999999</v>
      </c>
      <c r="C51">
        <v>-11.114836725609747</v>
      </c>
      <c r="D51">
        <v>7.3170731707317077E-3</v>
      </c>
      <c r="E51">
        <v>0.34085365853658539</v>
      </c>
      <c r="F51">
        <v>-178.14894000000001</v>
      </c>
      <c r="G51">
        <v>127.15761000000001</v>
      </c>
      <c r="H51">
        <v>-8.287505196921666</v>
      </c>
      <c r="I51">
        <v>0.11407876867360797</v>
      </c>
      <c r="J51">
        <v>0.28021729289271163</v>
      </c>
      <c r="K51">
        <v>-84.065659999999994</v>
      </c>
      <c r="L51">
        <v>154.07285999999999</v>
      </c>
      <c r="M51">
        <v>4.2667537301587339</v>
      </c>
      <c r="N51">
        <v>0.19536019536019536</v>
      </c>
      <c r="O51">
        <v>0.14102564102564102</v>
      </c>
      <c r="P51">
        <v>-276.36266999999998</v>
      </c>
      <c r="Q51">
        <v>216.46796000000001</v>
      </c>
      <c r="R51">
        <v>-16.051858097560984</v>
      </c>
      <c r="S51">
        <v>0.22547425474254743</v>
      </c>
      <c r="T51">
        <v>0.33604336043360433</v>
      </c>
      <c r="U51">
        <v>-212.00774000000001</v>
      </c>
      <c r="V51">
        <v>105.87863</v>
      </c>
      <c r="W51">
        <v>-9.838695772058804</v>
      </c>
      <c r="X51">
        <v>9.2728758169934644E-2</v>
      </c>
      <c r="Y51">
        <v>0.26593137254901961</v>
      </c>
      <c r="Z51">
        <v>-259.56252999999998</v>
      </c>
      <c r="AA51">
        <v>190.18503999999999</v>
      </c>
      <c r="AB51">
        <v>-7.2048353000000258</v>
      </c>
      <c r="AC51">
        <v>0.31666666666666665</v>
      </c>
      <c r="AD51">
        <v>0.38833333333333331</v>
      </c>
      <c r="AE51">
        <v>-267.85473999999999</v>
      </c>
      <c r="AF51">
        <v>200.63014000000001</v>
      </c>
      <c r="AG51">
        <v>-14.564509063192878</v>
      </c>
      <c r="AH51">
        <v>0.2588691796008869</v>
      </c>
      <c r="AI51">
        <v>0.36862527716186255</v>
      </c>
      <c r="AJ51">
        <v>-180.54405</v>
      </c>
      <c r="AK51">
        <v>121.12551000000001</v>
      </c>
      <c r="AL51">
        <v>-6.8533474223602528</v>
      </c>
      <c r="AM51">
        <v>0.15306122448979592</v>
      </c>
      <c r="AN51">
        <v>0.19875776397515527</v>
      </c>
      <c r="AO51">
        <v>-236.00533999999999</v>
      </c>
      <c r="AP51">
        <v>198.33545000000001</v>
      </c>
      <c r="AQ51">
        <v>-5.4241208102766931</v>
      </c>
      <c r="AR51">
        <v>0.23221343873517786</v>
      </c>
      <c r="AS51">
        <v>0.31324110671936761</v>
      </c>
      <c r="AT51">
        <f t="shared" si="11"/>
        <v>49</v>
      </c>
      <c r="AU51" s="5">
        <f t="shared" si="0"/>
        <v>19.600000000000001</v>
      </c>
      <c r="AV51">
        <f t="shared" si="1"/>
        <v>-199.65963444444446</v>
      </c>
      <c r="AW51">
        <f t="shared" si="2"/>
        <v>149.79408444444445</v>
      </c>
      <c r="AX51">
        <f t="shared" si="3"/>
        <v>-8.381601735981004</v>
      </c>
      <c r="AY51">
        <f t="shared" si="4"/>
        <v>0.18197537289654842</v>
      </c>
      <c r="AZ51">
        <f t="shared" si="5"/>
        <v>0.29200819273545814</v>
      </c>
      <c r="BA51" s="3">
        <f t="shared" si="6"/>
        <v>69.880759498569091</v>
      </c>
      <c r="BB51" s="3">
        <f t="shared" si="7"/>
        <v>63.307583370044007</v>
      </c>
      <c r="BC51" s="3">
        <f t="shared" si="8"/>
        <v>6.1768195534604704</v>
      </c>
      <c r="BD51" s="3">
        <f t="shared" si="9"/>
        <v>9.8227709541040167E-2</v>
      </c>
      <c r="BE51" s="3">
        <f t="shared" si="10"/>
        <v>7.9635496399249106E-2</v>
      </c>
    </row>
    <row r="52" spans="1:57">
      <c r="A52">
        <v>-100.57854</v>
      </c>
      <c r="B52">
        <v>20.59507</v>
      </c>
      <c r="C52">
        <v>-11.901409707317089</v>
      </c>
      <c r="D52">
        <v>1.0365853658536586E-2</v>
      </c>
      <c r="E52">
        <v>0.33963414634146344</v>
      </c>
      <c r="F52">
        <v>-188.39452</v>
      </c>
      <c r="G52">
        <v>131.63806</v>
      </c>
      <c r="H52">
        <v>-8.4494427931190543</v>
      </c>
      <c r="I52">
        <v>0.12222725215029426</v>
      </c>
      <c r="J52">
        <v>0.27659574468085107</v>
      </c>
      <c r="K52">
        <v>-82.717179999999999</v>
      </c>
      <c r="L52">
        <v>159.4751</v>
      </c>
      <c r="M52">
        <v>4.9140062026862097</v>
      </c>
      <c r="N52">
        <v>0.20085470085470086</v>
      </c>
      <c r="O52">
        <v>0.14407814407814407</v>
      </c>
      <c r="P52">
        <v>-277.22113000000002</v>
      </c>
      <c r="Q52">
        <v>225.17931999999999</v>
      </c>
      <c r="R52">
        <v>-16.4417376693767</v>
      </c>
      <c r="S52">
        <v>0.22926829268292684</v>
      </c>
      <c r="T52">
        <v>0.33495934959349594</v>
      </c>
      <c r="U52">
        <v>-214.34007</v>
      </c>
      <c r="V52">
        <v>102.80235</v>
      </c>
      <c r="W52">
        <v>-10.316892475490191</v>
      </c>
      <c r="X52">
        <v>9.0686274509803919E-2</v>
      </c>
      <c r="Y52">
        <v>0.26674836601307189</v>
      </c>
      <c r="Z52">
        <v>-256.95084000000003</v>
      </c>
      <c r="AA52">
        <v>198.24109999999999</v>
      </c>
      <c r="AB52">
        <v>-7.1112938777777934</v>
      </c>
      <c r="AC52">
        <v>0.33555555555555555</v>
      </c>
      <c r="AD52">
        <v>0.38944444444444443</v>
      </c>
      <c r="AE52">
        <v>-268.71776999999997</v>
      </c>
      <c r="AF52">
        <v>195.16716</v>
      </c>
      <c r="AG52">
        <v>-14.163842422394659</v>
      </c>
      <c r="AH52">
        <v>0.26330376940133038</v>
      </c>
      <c r="AI52">
        <v>0.36308203991130822</v>
      </c>
      <c r="AJ52">
        <v>-180.27408</v>
      </c>
      <c r="AK52">
        <v>121.95357</v>
      </c>
      <c r="AL52">
        <v>-6.6070827772848286</v>
      </c>
      <c r="AM52">
        <v>0.15527950310559005</v>
      </c>
      <c r="AN52">
        <v>0.19831410825199644</v>
      </c>
      <c r="AO52">
        <v>-227.74258</v>
      </c>
      <c r="AP52">
        <v>193.09503000000001</v>
      </c>
      <c r="AQ52">
        <v>-5.3567201037549328</v>
      </c>
      <c r="AR52">
        <v>0.23023715415019763</v>
      </c>
      <c r="AS52">
        <v>0.31521739130434784</v>
      </c>
      <c r="AT52">
        <f t="shared" si="11"/>
        <v>50</v>
      </c>
      <c r="AU52" s="5">
        <f t="shared" si="0"/>
        <v>20</v>
      </c>
      <c r="AV52">
        <f t="shared" si="1"/>
        <v>-200.95752111111108</v>
      </c>
      <c r="AW52">
        <f t="shared" si="2"/>
        <v>151.68460777777779</v>
      </c>
      <c r="AX52">
        <f t="shared" si="3"/>
        <v>-8.4443751121915369</v>
      </c>
      <c r="AY52">
        <f t="shared" si="4"/>
        <v>0.18650553810815532</v>
      </c>
      <c r="AZ52">
        <f t="shared" si="5"/>
        <v>0.29283732597347933</v>
      </c>
      <c r="BA52" s="3">
        <f t="shared" si="6"/>
        <v>68.235446821527034</v>
      </c>
      <c r="BB52" s="3">
        <f t="shared" si="7"/>
        <v>64.13254305400514</v>
      </c>
      <c r="BC52" s="3">
        <f t="shared" si="8"/>
        <v>6.49049307550787</v>
      </c>
      <c r="BD52" s="3">
        <f t="shared" si="9"/>
        <v>9.9943214951339163E-2</v>
      </c>
      <c r="BE52" s="3">
        <f t="shared" si="10"/>
        <v>7.850453419631398E-2</v>
      </c>
    </row>
    <row r="53" spans="1:57">
      <c r="A53">
        <v>-109.35539</v>
      </c>
      <c r="B53">
        <v>23.50881</v>
      </c>
      <c r="C53">
        <v>-12.693707274390235</v>
      </c>
      <c r="D53">
        <v>1.097560975609756E-2</v>
      </c>
      <c r="E53">
        <v>0.33780487804878051</v>
      </c>
      <c r="F53">
        <v>-198.64008000000001</v>
      </c>
      <c r="G53">
        <v>136.11850000000001</v>
      </c>
      <c r="H53">
        <v>-8.6225681032141122</v>
      </c>
      <c r="I53">
        <v>0.13988229968311452</v>
      </c>
      <c r="J53">
        <v>0.27614305115436849</v>
      </c>
      <c r="K53">
        <v>-81.368679999999998</v>
      </c>
      <c r="L53">
        <v>164.87735000000001</v>
      </c>
      <c r="M53">
        <v>5.5645197985347883</v>
      </c>
      <c r="N53">
        <v>0.21306471306471306</v>
      </c>
      <c r="O53">
        <v>0.15079365079365079</v>
      </c>
      <c r="P53">
        <v>-278.38760000000002</v>
      </c>
      <c r="Q53">
        <v>233.89066</v>
      </c>
      <c r="R53">
        <v>-16.938539647696473</v>
      </c>
      <c r="S53">
        <v>0.23089430894308943</v>
      </c>
      <c r="T53">
        <v>0.33604336043360433</v>
      </c>
      <c r="U53">
        <v>-216.67243999999999</v>
      </c>
      <c r="V53">
        <v>99.726060000000004</v>
      </c>
      <c r="W53">
        <v>-10.790604877450988</v>
      </c>
      <c r="X53">
        <v>8.5784313725490197E-2</v>
      </c>
      <c r="Y53">
        <v>0.26919934640522875</v>
      </c>
      <c r="Z53">
        <v>-254.33919</v>
      </c>
      <c r="AA53">
        <v>206.29718</v>
      </c>
      <c r="AB53">
        <v>-7.1533116277777795</v>
      </c>
      <c r="AC53">
        <v>0.34722222222222221</v>
      </c>
      <c r="AD53">
        <v>0.3972222222222222</v>
      </c>
      <c r="AE53">
        <v>-269.58087</v>
      </c>
      <c r="AF53">
        <v>189.70420999999999</v>
      </c>
      <c r="AG53">
        <v>-13.787666862527733</v>
      </c>
      <c r="AH53">
        <v>0.26274944567627495</v>
      </c>
      <c r="AI53">
        <v>0.35365853658536583</v>
      </c>
      <c r="AJ53">
        <v>-180.79365999999999</v>
      </c>
      <c r="AK53">
        <v>122.78162</v>
      </c>
      <c r="AL53">
        <v>-6.3788120940550259</v>
      </c>
      <c r="AM53">
        <v>0.15971606033717836</v>
      </c>
      <c r="AN53">
        <v>0.19698314108251996</v>
      </c>
      <c r="AO53">
        <v>-219.47978000000001</v>
      </c>
      <c r="AP53">
        <v>188.25708</v>
      </c>
      <c r="AQ53">
        <v>-5.1986853211462742</v>
      </c>
      <c r="AR53">
        <v>0.22826086956521738</v>
      </c>
      <c r="AS53">
        <v>0.31768774703557312</v>
      </c>
      <c r="AT53">
        <f t="shared" si="11"/>
        <v>51</v>
      </c>
      <c r="AU53" s="5">
        <f t="shared" si="0"/>
        <v>20.399999999999999</v>
      </c>
      <c r="AV53">
        <f t="shared" si="1"/>
        <v>-198.07749666666666</v>
      </c>
      <c r="AW53">
        <f t="shared" si="2"/>
        <v>145.77234555555555</v>
      </c>
      <c r="AX53">
        <f t="shared" si="3"/>
        <v>-8.4569638427596754</v>
      </c>
      <c r="AY53">
        <f t="shared" si="4"/>
        <v>0.18398691461406619</v>
      </c>
      <c r="AZ53">
        <f t="shared" si="5"/>
        <v>0.29160233299800536</v>
      </c>
      <c r="BA53" s="3">
        <f t="shared" si="6"/>
        <v>65.930968784259065</v>
      </c>
      <c r="BB53" s="3">
        <f t="shared" si="7"/>
        <v>62.182783579798816</v>
      </c>
      <c r="BC53" s="3">
        <f t="shared" si="8"/>
        <v>6.4601027967323281</v>
      </c>
      <c r="BD53" s="3">
        <f t="shared" si="9"/>
        <v>9.7642270960485292E-2</v>
      </c>
      <c r="BE53" s="3">
        <f t="shared" si="10"/>
        <v>7.7553685184625312E-2</v>
      </c>
    </row>
    <row r="54" spans="1:57">
      <c r="A54">
        <v>-116.57567</v>
      </c>
      <c r="B54">
        <v>20.8765</v>
      </c>
      <c r="C54">
        <v>-12.90371150609754</v>
      </c>
      <c r="D54">
        <v>1.0365853658536586E-2</v>
      </c>
      <c r="E54">
        <v>0.34146341463414637</v>
      </c>
      <c r="F54">
        <v>-193.48059000000001</v>
      </c>
      <c r="G54">
        <v>136.45482999999999</v>
      </c>
      <c r="H54">
        <v>-8.9347869307378751</v>
      </c>
      <c r="I54">
        <v>0.13354459031235855</v>
      </c>
      <c r="J54">
        <v>0.28383884110457219</v>
      </c>
      <c r="K54">
        <v>-81.302359999999993</v>
      </c>
      <c r="L54">
        <v>156.84547000000001</v>
      </c>
      <c r="M54">
        <v>5.356590506715504</v>
      </c>
      <c r="N54">
        <v>0.21672771672771673</v>
      </c>
      <c r="O54">
        <v>0.14896214896214896</v>
      </c>
      <c r="P54">
        <v>-273.07501000000002</v>
      </c>
      <c r="Q54">
        <v>226.54413</v>
      </c>
      <c r="R54">
        <v>-16.881355631436325</v>
      </c>
      <c r="S54">
        <v>0.22493224932249323</v>
      </c>
      <c r="T54">
        <v>0.33875338753387535</v>
      </c>
      <c r="U54">
        <v>-214.59151</v>
      </c>
      <c r="V54">
        <v>95.378169999999997</v>
      </c>
      <c r="W54">
        <v>-11.064701670751617</v>
      </c>
      <c r="X54">
        <v>8.8235294117647065E-2</v>
      </c>
      <c r="Y54">
        <v>0.2687908496732026</v>
      </c>
      <c r="Z54">
        <v>-253.03897000000001</v>
      </c>
      <c r="AA54">
        <v>199.87890999999999</v>
      </c>
      <c r="AB54">
        <v>-7.072182755555537</v>
      </c>
      <c r="AC54">
        <v>0.33055555555555555</v>
      </c>
      <c r="AD54">
        <v>0.39</v>
      </c>
      <c r="AE54">
        <v>-267.28960999999998</v>
      </c>
      <c r="AF54">
        <v>182.63714999999999</v>
      </c>
      <c r="AG54">
        <v>-13.517621330376931</v>
      </c>
      <c r="AH54">
        <v>0.26718403547671843</v>
      </c>
      <c r="AI54">
        <v>0.34811529933481156</v>
      </c>
      <c r="AJ54">
        <v>-173.17125999999999</v>
      </c>
      <c r="AK54">
        <v>116.89052</v>
      </c>
      <c r="AL54">
        <v>-6.1870635669920144</v>
      </c>
      <c r="AM54">
        <v>0.1526175687666371</v>
      </c>
      <c r="AN54">
        <v>0.19520851818988466</v>
      </c>
      <c r="AO54">
        <v>-210.17249000000001</v>
      </c>
      <c r="AP54">
        <v>176.44542999999999</v>
      </c>
      <c r="AQ54">
        <v>-4.9078416996047496</v>
      </c>
      <c r="AR54">
        <v>0.2317193675889328</v>
      </c>
      <c r="AS54">
        <v>0.30928853754940711</v>
      </c>
      <c r="AT54">
        <f t="shared" si="11"/>
        <v>52</v>
      </c>
      <c r="AU54" s="5">
        <f t="shared" si="0"/>
        <v>20.8</v>
      </c>
      <c r="AV54">
        <f t="shared" si="1"/>
        <v>-195.72551444444446</v>
      </c>
      <c r="AW54">
        <f t="shared" si="2"/>
        <v>139.85990000000004</v>
      </c>
      <c r="AX54">
        <f t="shared" si="3"/>
        <v>-8.4748846593768778</v>
      </c>
      <c r="AY54">
        <f t="shared" si="4"/>
        <v>0.18193927082683078</v>
      </c>
      <c r="AZ54">
        <f t="shared" si="5"/>
        <v>0.29097181419627793</v>
      </c>
      <c r="BA54" s="3">
        <f t="shared" si="6"/>
        <v>63.470238436019592</v>
      </c>
      <c r="BB54" s="3">
        <f t="shared" si="7"/>
        <v>60.367254824109665</v>
      </c>
      <c r="BC54" s="3">
        <f t="shared" si="8"/>
        <v>6.4485637231125033</v>
      </c>
      <c r="BD54" s="3">
        <f t="shared" si="9"/>
        <v>9.6790618217897112E-2</v>
      </c>
      <c r="BE54" s="3">
        <f t="shared" si="10"/>
        <v>7.4944909799071993E-2</v>
      </c>
    </row>
    <row r="55" spans="1:57">
      <c r="A55">
        <v>-125.0351</v>
      </c>
      <c r="B55">
        <v>18.244029999999999</v>
      </c>
      <c r="C55">
        <v>-13.13851450000003</v>
      </c>
      <c r="D55">
        <v>8.5365853658536592E-3</v>
      </c>
      <c r="E55">
        <v>0.34146341463414637</v>
      </c>
      <c r="F55">
        <v>-188.88531</v>
      </c>
      <c r="G55">
        <v>136.79105000000001</v>
      </c>
      <c r="H55">
        <v>-9.2385986102308593</v>
      </c>
      <c r="I55">
        <v>0.1308284291534631</v>
      </c>
      <c r="J55">
        <v>0.29062924400181078</v>
      </c>
      <c r="K55">
        <v>-83.032560000000004</v>
      </c>
      <c r="L55">
        <v>148.81328999999999</v>
      </c>
      <c r="M55">
        <v>5.1837567887667824</v>
      </c>
      <c r="N55">
        <v>0.22344322344322345</v>
      </c>
      <c r="O55">
        <v>0.15995115995115994</v>
      </c>
      <c r="P55">
        <v>-268.07024999999999</v>
      </c>
      <c r="Q55">
        <v>219.19725</v>
      </c>
      <c r="R55">
        <v>-16.81905455284554</v>
      </c>
      <c r="S55">
        <v>0.21571815718157181</v>
      </c>
      <c r="T55">
        <v>0.33875338753387535</v>
      </c>
      <c r="U55">
        <v>-212.51048</v>
      </c>
      <c r="V55">
        <v>91.030249999999995</v>
      </c>
      <c r="W55">
        <v>-11.316695498365974</v>
      </c>
      <c r="X55">
        <v>9.0277777777777776E-2</v>
      </c>
      <c r="Y55">
        <v>0.26511437908496732</v>
      </c>
      <c r="Z55">
        <v>-252.58383000000001</v>
      </c>
      <c r="AA55">
        <v>193.46029999999999</v>
      </c>
      <c r="AB55">
        <v>-6.9733843555555399</v>
      </c>
      <c r="AC55">
        <v>0.32111111111111112</v>
      </c>
      <c r="AD55">
        <v>0.38722222222222225</v>
      </c>
      <c r="AE55">
        <v>-264.99831999999998</v>
      </c>
      <c r="AF55">
        <v>175.57006999999999</v>
      </c>
      <c r="AG55">
        <v>-13.291575177383638</v>
      </c>
      <c r="AH55">
        <v>0.26718403547671843</v>
      </c>
      <c r="AI55">
        <v>0.34756097560975607</v>
      </c>
      <c r="AJ55">
        <v>-165.54865000000001</v>
      </c>
      <c r="AK55">
        <v>110.99925</v>
      </c>
      <c r="AL55">
        <v>-6.0359645119786798</v>
      </c>
      <c r="AM55">
        <v>0.14418811002661935</v>
      </c>
      <c r="AN55">
        <v>0.19210292812777285</v>
      </c>
      <c r="AO55">
        <v>-200.86512999999999</v>
      </c>
      <c r="AP55">
        <v>164.63361</v>
      </c>
      <c r="AQ55">
        <v>-4.6439315167984256</v>
      </c>
      <c r="AR55">
        <v>0.23616600790513834</v>
      </c>
      <c r="AS55">
        <v>0.29594861660079053</v>
      </c>
      <c r="AT55">
        <f t="shared" si="11"/>
        <v>53</v>
      </c>
      <c r="AU55" s="5">
        <f t="shared" si="0"/>
        <v>21.2</v>
      </c>
      <c r="AV55">
        <f t="shared" si="1"/>
        <v>-194.04317333333336</v>
      </c>
      <c r="AW55">
        <f t="shared" si="2"/>
        <v>134.13896888888888</v>
      </c>
      <c r="AX55">
        <f t="shared" si="3"/>
        <v>-8.4886074442518531</v>
      </c>
      <c r="AY55">
        <f t="shared" si="4"/>
        <v>0.18048449195557092</v>
      </c>
      <c r="AZ55">
        <f t="shared" si="5"/>
        <v>0.28912750678540866</v>
      </c>
      <c r="BA55" s="3">
        <f t="shared" si="6"/>
        <v>60.750340782732785</v>
      </c>
      <c r="BB55" s="3">
        <f t="shared" si="7"/>
        <v>58.904832010024109</v>
      </c>
      <c r="BC55" s="3">
        <f t="shared" si="8"/>
        <v>6.4339710982514928</v>
      </c>
      <c r="BD55" s="3">
        <f t="shared" si="9"/>
        <v>9.7049376461664866E-2</v>
      </c>
      <c r="BE55" s="3">
        <f t="shared" si="10"/>
        <v>7.372314371505026E-2</v>
      </c>
    </row>
    <row r="56" spans="1:57">
      <c r="A56">
        <v>-134.03971999999999</v>
      </c>
      <c r="B56">
        <v>15.611560000000001</v>
      </c>
      <c r="C56">
        <v>-13.341199408536601</v>
      </c>
      <c r="D56">
        <v>7.3170731707317077E-3</v>
      </c>
      <c r="E56">
        <v>0.34146341463414637</v>
      </c>
      <c r="F56">
        <v>-185.97269</v>
      </c>
      <c r="G56">
        <v>137.12727000000001</v>
      </c>
      <c r="H56">
        <v>-9.5516812086916936</v>
      </c>
      <c r="I56">
        <v>0.1276595744680851</v>
      </c>
      <c r="J56">
        <v>0.29198732458125848</v>
      </c>
      <c r="K56">
        <v>-86.952590000000001</v>
      </c>
      <c r="L56">
        <v>140.78113999999999</v>
      </c>
      <c r="M56">
        <v>4.9548142612942625</v>
      </c>
      <c r="N56">
        <v>0.22771672771672771</v>
      </c>
      <c r="O56">
        <v>0.16849816849816851</v>
      </c>
      <c r="P56">
        <v>-263.06554999999997</v>
      </c>
      <c r="Q56">
        <v>213.21764999999999</v>
      </c>
      <c r="R56">
        <v>-16.76661450406505</v>
      </c>
      <c r="S56">
        <v>0.2092140921409214</v>
      </c>
      <c r="T56">
        <v>0.34308943089430893</v>
      </c>
      <c r="U56">
        <v>-210.54572999999999</v>
      </c>
      <c r="V56">
        <v>86.682329999999993</v>
      </c>
      <c r="W56">
        <v>-11.577961744281035</v>
      </c>
      <c r="X56">
        <v>9.1503267973856203E-2</v>
      </c>
      <c r="Y56">
        <v>0.2577614379084967</v>
      </c>
      <c r="Z56">
        <v>-252.33801</v>
      </c>
      <c r="AA56">
        <v>187.04172</v>
      </c>
      <c r="AB56">
        <v>-7.0048499166666556</v>
      </c>
      <c r="AC56">
        <v>0.31333333333333335</v>
      </c>
      <c r="AD56">
        <v>0.38444444444444442</v>
      </c>
      <c r="AE56">
        <v>-262.70699999999999</v>
      </c>
      <c r="AF56">
        <v>168.50296</v>
      </c>
      <c r="AG56">
        <v>-13.014955620842565</v>
      </c>
      <c r="AH56">
        <v>0.27272727272727271</v>
      </c>
      <c r="AI56">
        <v>0.34423503325942351</v>
      </c>
      <c r="AJ56">
        <v>-158.87450999999999</v>
      </c>
      <c r="AK56">
        <v>105.46431</v>
      </c>
      <c r="AL56">
        <v>-5.8609357586512623</v>
      </c>
      <c r="AM56">
        <v>0.13575865128660158</v>
      </c>
      <c r="AN56">
        <v>0.18855368234250222</v>
      </c>
      <c r="AO56">
        <v>-191.89276000000001</v>
      </c>
      <c r="AP56">
        <v>152.82177999999999</v>
      </c>
      <c r="AQ56">
        <v>-4.2340830978260877</v>
      </c>
      <c r="AR56">
        <v>0.2391304347826087</v>
      </c>
      <c r="AS56">
        <v>0.28211462450592883</v>
      </c>
      <c r="AT56">
        <f t="shared" si="11"/>
        <v>54</v>
      </c>
      <c r="AU56" s="5">
        <f t="shared" si="0"/>
        <v>21.6</v>
      </c>
      <c r="AV56">
        <f t="shared" si="1"/>
        <v>-192.57504666666668</v>
      </c>
      <c r="AW56">
        <f t="shared" si="2"/>
        <v>129.16590222222223</v>
      </c>
      <c r="AX56">
        <f t="shared" si="3"/>
        <v>-8.4898884429254924</v>
      </c>
      <c r="AY56">
        <f t="shared" si="4"/>
        <v>0.18002098039606942</v>
      </c>
      <c r="AZ56">
        <f t="shared" si="5"/>
        <v>0.2882910569975855</v>
      </c>
      <c r="BA56" s="3">
        <f t="shared" si="6"/>
        <v>58.319965691799077</v>
      </c>
      <c r="BB56" s="3">
        <f t="shared" si="7"/>
        <v>58.463373079459508</v>
      </c>
      <c r="BC56" s="3">
        <f t="shared" si="8"/>
        <v>6.4302098268601666</v>
      </c>
      <c r="BD56" s="3">
        <f t="shared" si="9"/>
        <v>9.6701375965402014E-2</v>
      </c>
      <c r="BE56" s="3">
        <f t="shared" si="10"/>
        <v>7.3587869894983088E-2</v>
      </c>
    </row>
    <row r="57" spans="1:57">
      <c r="A57">
        <v>-143.04434000000001</v>
      </c>
      <c r="B57">
        <v>13.07273</v>
      </c>
      <c r="C57">
        <v>-13.548287469512191</v>
      </c>
      <c r="D57">
        <v>9.1463414634146336E-3</v>
      </c>
      <c r="E57">
        <v>0.34024390243902441</v>
      </c>
      <c r="F57">
        <v>-183.06005999999999</v>
      </c>
      <c r="G57">
        <v>137.46350000000001</v>
      </c>
      <c r="H57">
        <v>-9.8486429515617893</v>
      </c>
      <c r="I57">
        <v>0.12901765504753282</v>
      </c>
      <c r="J57">
        <v>0.29560887279311904</v>
      </c>
      <c r="K57">
        <v>-91.529340000000005</v>
      </c>
      <c r="L57">
        <v>132.75622999999999</v>
      </c>
      <c r="M57">
        <v>4.7872316605616563</v>
      </c>
      <c r="N57">
        <v>0.2271062271062271</v>
      </c>
      <c r="O57">
        <v>0.17216117216117216</v>
      </c>
      <c r="P57">
        <v>-258.06072999999998</v>
      </c>
      <c r="Q57">
        <v>212.06818000000001</v>
      </c>
      <c r="R57">
        <v>-16.682485512195147</v>
      </c>
      <c r="S57">
        <v>0.2021680216802168</v>
      </c>
      <c r="T57">
        <v>0.34308943089430893</v>
      </c>
      <c r="U57">
        <v>-209.35813999999999</v>
      </c>
      <c r="V57">
        <v>82.334410000000005</v>
      </c>
      <c r="W57">
        <v>-11.816667851307198</v>
      </c>
      <c r="X57">
        <v>9.3545751633986929E-2</v>
      </c>
      <c r="Y57">
        <v>0.25326797385620914</v>
      </c>
      <c r="Z57">
        <v>-252.09222</v>
      </c>
      <c r="AA57">
        <v>180.62311</v>
      </c>
      <c r="AB57">
        <v>-6.8646360111111306</v>
      </c>
      <c r="AC57">
        <v>0.31333333333333335</v>
      </c>
      <c r="AD57">
        <v>0.38222222222222224</v>
      </c>
      <c r="AE57">
        <v>-260.63828000000001</v>
      </c>
      <c r="AF57">
        <v>161.43586999999999</v>
      </c>
      <c r="AG57">
        <v>-12.756388159645223</v>
      </c>
      <c r="AH57">
        <v>0.27383592017738362</v>
      </c>
      <c r="AI57">
        <v>0.34589800443458979</v>
      </c>
      <c r="AJ57">
        <v>-152.32047</v>
      </c>
      <c r="AK57">
        <v>100.06667</v>
      </c>
      <c r="AL57">
        <v>-5.6716907142856838</v>
      </c>
      <c r="AM57">
        <v>0.13043478260869565</v>
      </c>
      <c r="AN57">
        <v>0.18544809228039041</v>
      </c>
      <c r="AO57">
        <v>-183.07184000000001</v>
      </c>
      <c r="AP57">
        <v>142.67241999999999</v>
      </c>
      <c r="AQ57">
        <v>-4.0074289772727338</v>
      </c>
      <c r="AR57">
        <v>0.24160079051383399</v>
      </c>
      <c r="AS57">
        <v>0.27667984189723321</v>
      </c>
      <c r="AT57">
        <f t="shared" si="11"/>
        <v>55</v>
      </c>
      <c r="AU57" s="5">
        <f t="shared" si="0"/>
        <v>22</v>
      </c>
      <c r="AV57">
        <f t="shared" si="1"/>
        <v>-191.50827444444448</v>
      </c>
      <c r="AW57">
        <f t="shared" si="2"/>
        <v>125.54040111111109</v>
      </c>
      <c r="AX57">
        <f t="shared" si="3"/>
        <v>-8.5053812072368107</v>
      </c>
      <c r="AY57">
        <f t="shared" si="4"/>
        <v>0.1780662096786822</v>
      </c>
      <c r="AZ57">
        <f t="shared" si="5"/>
        <v>0.28629501612828545</v>
      </c>
      <c r="BA57" s="3">
        <f t="shared" si="6"/>
        <v>56.243081267203571</v>
      </c>
      <c r="BB57" s="3">
        <f t="shared" si="7"/>
        <v>57.124852980702229</v>
      </c>
      <c r="BC57" s="3">
        <f t="shared" si="8"/>
        <v>6.4303200364807793</v>
      </c>
      <c r="BD57" s="3">
        <f t="shared" si="9"/>
        <v>9.6118772436193989E-2</v>
      </c>
      <c r="BE57" s="3">
        <f t="shared" si="10"/>
        <v>7.242164769460939E-2</v>
      </c>
    </row>
    <row r="58" spans="1:57">
      <c r="A58">
        <v>-152.04897</v>
      </c>
      <c r="B58">
        <v>15.53628</v>
      </c>
      <c r="C58">
        <v>-13.762850554878039</v>
      </c>
      <c r="D58">
        <v>7.3170731707317077E-3</v>
      </c>
      <c r="E58">
        <v>0.33902439024390246</v>
      </c>
      <c r="F58">
        <v>-181.39264</v>
      </c>
      <c r="G58">
        <v>137.79974000000001</v>
      </c>
      <c r="H58">
        <v>-10.169965310095028</v>
      </c>
      <c r="I58">
        <v>0.13037573562698054</v>
      </c>
      <c r="J58">
        <v>0.2965142598460842</v>
      </c>
      <c r="K58">
        <v>-97.240880000000004</v>
      </c>
      <c r="L58">
        <v>125.53377999999999</v>
      </c>
      <c r="M58">
        <v>4.5961488339438299</v>
      </c>
      <c r="N58">
        <v>0.22588522588522589</v>
      </c>
      <c r="O58">
        <v>0.1752136752136752</v>
      </c>
      <c r="P58">
        <v>-253.05600000000001</v>
      </c>
      <c r="Q58">
        <v>210.9187</v>
      </c>
      <c r="R58">
        <v>-16.553353967479705</v>
      </c>
      <c r="S58">
        <v>0.18970189701897019</v>
      </c>
      <c r="T58">
        <v>0.34688346883468835</v>
      </c>
      <c r="U58">
        <v>-208.17054999999999</v>
      </c>
      <c r="V58">
        <v>78.195830000000001</v>
      </c>
      <c r="W58">
        <v>-12.066552426470587</v>
      </c>
      <c r="X58">
        <v>9.5179738562091498E-2</v>
      </c>
      <c r="Y58">
        <v>0.252859477124183</v>
      </c>
      <c r="Z58">
        <v>-251.84637000000001</v>
      </c>
      <c r="AA58">
        <v>174.20451</v>
      </c>
      <c r="AB58">
        <v>-6.8769158777777752</v>
      </c>
      <c r="AC58">
        <v>0.30944444444444447</v>
      </c>
      <c r="AD58">
        <v>0.37111111111111111</v>
      </c>
      <c r="AE58">
        <v>-259.80173000000002</v>
      </c>
      <c r="AF58">
        <v>154.36874</v>
      </c>
      <c r="AG58">
        <v>-12.542712727272722</v>
      </c>
      <c r="AH58">
        <v>0.27383592017738362</v>
      </c>
      <c r="AI58">
        <v>0.34645232815964522</v>
      </c>
      <c r="AJ58">
        <v>-145.76643000000001</v>
      </c>
      <c r="AK58">
        <v>94.669039999999995</v>
      </c>
      <c r="AL58">
        <v>-5.4819819032830788</v>
      </c>
      <c r="AM58">
        <v>0.12777284826974267</v>
      </c>
      <c r="AN58">
        <v>0.18278615794143743</v>
      </c>
      <c r="AO58">
        <v>-174.2509</v>
      </c>
      <c r="AP58">
        <v>138.63699</v>
      </c>
      <c r="AQ58">
        <v>-3.6902469318181841</v>
      </c>
      <c r="AR58">
        <v>0.24308300395256918</v>
      </c>
      <c r="AS58">
        <v>0.26581027667984192</v>
      </c>
      <c r="AT58">
        <f t="shared" si="11"/>
        <v>56</v>
      </c>
      <c r="AU58" s="5">
        <f t="shared" si="0"/>
        <v>22.400000000000002</v>
      </c>
      <c r="AV58">
        <f t="shared" si="1"/>
        <v>-190.77193555555559</v>
      </c>
      <c r="AW58">
        <f t="shared" si="2"/>
        <v>121.94544555555555</v>
      </c>
      <c r="AX58">
        <f t="shared" si="3"/>
        <v>-8.5149890315993471</v>
      </c>
      <c r="AY58">
        <f t="shared" si="4"/>
        <v>0.17991632105361932</v>
      </c>
      <c r="AZ58">
        <f t="shared" si="5"/>
        <v>0.28422711046001115</v>
      </c>
      <c r="BA58" s="3">
        <f t="shared" si="6"/>
        <v>54.5069102659577</v>
      </c>
      <c r="BB58" s="3">
        <f t="shared" si="7"/>
        <v>55.937612588154906</v>
      </c>
      <c r="BC58" s="3">
        <f t="shared" si="8"/>
        <v>6.4323321486491869</v>
      </c>
      <c r="BD58" s="3">
        <f t="shared" si="9"/>
        <v>9.587907161759579E-2</v>
      </c>
      <c r="BE58" s="3">
        <f t="shared" si="10"/>
        <v>7.2935814388359263E-2</v>
      </c>
    </row>
    <row r="59" spans="1:57">
      <c r="A59">
        <v>-161.05357000000001</v>
      </c>
      <c r="B59">
        <v>17.999829999999999</v>
      </c>
      <c r="C59">
        <v>-13.982993939024373</v>
      </c>
      <c r="D59">
        <v>1.097560975609756E-2</v>
      </c>
      <c r="E59">
        <v>0.33902439024390246</v>
      </c>
      <c r="F59">
        <v>-180.59134</v>
      </c>
      <c r="G59">
        <v>138.13596000000001</v>
      </c>
      <c r="H59">
        <v>-10.468561665912157</v>
      </c>
      <c r="I59">
        <v>0.13490267089180624</v>
      </c>
      <c r="J59">
        <v>0.29877772747849707</v>
      </c>
      <c r="K59">
        <v>-104.19377</v>
      </c>
      <c r="L59">
        <v>118.31134</v>
      </c>
      <c r="M59">
        <v>4.3894927777777806</v>
      </c>
      <c r="N59">
        <v>0.22283272283272285</v>
      </c>
      <c r="O59">
        <v>0.17582417582417584</v>
      </c>
      <c r="P59">
        <v>-248.80593999999999</v>
      </c>
      <c r="Q59">
        <v>209.76924</v>
      </c>
      <c r="R59">
        <v>-16.421428536585363</v>
      </c>
      <c r="S59">
        <v>0.18644986449864498</v>
      </c>
      <c r="T59">
        <v>0.34634146341463412</v>
      </c>
      <c r="U59">
        <v>-207.09469999999999</v>
      </c>
      <c r="V59">
        <v>74.332130000000006</v>
      </c>
      <c r="W59">
        <v>-12.32242986519608</v>
      </c>
      <c r="X59">
        <v>9.8856209150326793E-2</v>
      </c>
      <c r="Y59">
        <v>0.25040849673202614</v>
      </c>
      <c r="Z59">
        <v>-251.60057</v>
      </c>
      <c r="AA59">
        <v>167.7859</v>
      </c>
      <c r="AB59">
        <v>-6.8861160944444384</v>
      </c>
      <c r="AC59">
        <v>0.30666666666666664</v>
      </c>
      <c r="AD59">
        <v>0.37055555555555558</v>
      </c>
      <c r="AE59">
        <v>-258.96517999999998</v>
      </c>
      <c r="AF59">
        <v>147.30165</v>
      </c>
      <c r="AG59">
        <v>-12.283635293791573</v>
      </c>
      <c r="AH59">
        <v>0.28048780487804881</v>
      </c>
      <c r="AI59">
        <v>0.34368070953436808</v>
      </c>
      <c r="AJ59">
        <v>-139.2124</v>
      </c>
      <c r="AK59">
        <v>89.2714</v>
      </c>
      <c r="AL59">
        <v>-5.2937109893523129</v>
      </c>
      <c r="AM59">
        <v>0.12511091393078971</v>
      </c>
      <c r="AN59">
        <v>0.18145519077196096</v>
      </c>
      <c r="AO59">
        <v>-165.42994999999999</v>
      </c>
      <c r="AP59">
        <v>134.60156000000001</v>
      </c>
      <c r="AQ59">
        <v>-3.3655176778656126</v>
      </c>
      <c r="AR59">
        <v>0.25296442687747034</v>
      </c>
      <c r="AS59">
        <v>0.25197628458498023</v>
      </c>
      <c r="AT59">
        <f t="shared" si="11"/>
        <v>57</v>
      </c>
      <c r="AU59" s="5">
        <f t="shared" si="0"/>
        <v>22.8</v>
      </c>
      <c r="AV59">
        <f t="shared" si="1"/>
        <v>-190.17756555555559</v>
      </c>
      <c r="AW59">
        <f t="shared" si="2"/>
        <v>118.77745666666667</v>
      </c>
      <c r="AX59">
        <f t="shared" si="3"/>
        <v>-8.5330271136463569</v>
      </c>
      <c r="AY59">
        <f t="shared" si="4"/>
        <v>0.18159285763202096</v>
      </c>
      <c r="AZ59">
        <f t="shared" si="5"/>
        <v>0.28268588365243347</v>
      </c>
      <c r="BA59" s="3">
        <f t="shared" si="6"/>
        <v>53.369400029930738</v>
      </c>
      <c r="BB59" s="3">
        <f t="shared" si="7"/>
        <v>54.916109106219231</v>
      </c>
      <c r="BC59" s="3">
        <f t="shared" si="8"/>
        <v>6.4380098681053344</v>
      </c>
      <c r="BD59" s="3">
        <f t="shared" si="9"/>
        <v>9.5408287332988923E-2</v>
      </c>
      <c r="BE59" s="3">
        <f t="shared" si="10"/>
        <v>7.3506864300301025E-2</v>
      </c>
    </row>
    <row r="60" spans="1:57">
      <c r="A60">
        <v>-170.0582</v>
      </c>
      <c r="B60">
        <v>20.463380000000001</v>
      </c>
      <c r="C60">
        <v>-14.203386798780523</v>
      </c>
      <c r="D60">
        <v>1.5853658536585366E-2</v>
      </c>
      <c r="E60">
        <v>0.33231707317073172</v>
      </c>
      <c r="F60">
        <v>-179.79005000000001</v>
      </c>
      <c r="G60">
        <v>138.47217000000001</v>
      </c>
      <c r="H60">
        <v>-10.761323250339535</v>
      </c>
      <c r="I60">
        <v>0.13761883205070166</v>
      </c>
      <c r="J60">
        <v>0.2965142598460842</v>
      </c>
      <c r="K60">
        <v>-111.36507</v>
      </c>
      <c r="L60">
        <v>114.52405</v>
      </c>
      <c r="M60">
        <v>4.1698864102564173</v>
      </c>
      <c r="N60">
        <v>0.21733821733821734</v>
      </c>
      <c r="O60">
        <v>0.17704517704517705</v>
      </c>
      <c r="P60">
        <v>-244.57416000000001</v>
      </c>
      <c r="Q60">
        <v>208.61975000000001</v>
      </c>
      <c r="R60">
        <v>-16.299840292682912</v>
      </c>
      <c r="S60">
        <v>0.17940379403794038</v>
      </c>
      <c r="T60">
        <v>0.34850948509485097</v>
      </c>
      <c r="U60">
        <v>-206.82348999999999</v>
      </c>
      <c r="V60">
        <v>70.468419999999995</v>
      </c>
      <c r="W60">
        <v>-12.580416213235294</v>
      </c>
      <c r="X60">
        <v>0.10375816993464053</v>
      </c>
      <c r="Y60">
        <v>0.24959150326797386</v>
      </c>
      <c r="Z60">
        <v>-251.44936999999999</v>
      </c>
      <c r="AA60">
        <v>161.36729</v>
      </c>
      <c r="AB60">
        <v>-6.9107487111111059</v>
      </c>
      <c r="AC60">
        <v>0.30666666666666664</v>
      </c>
      <c r="AD60">
        <v>0.375</v>
      </c>
      <c r="AE60">
        <v>-258.27035999999998</v>
      </c>
      <c r="AF60">
        <v>140.64214999999999</v>
      </c>
      <c r="AG60">
        <v>-12.024056934589826</v>
      </c>
      <c r="AH60">
        <v>0.28381374722838137</v>
      </c>
      <c r="AI60">
        <v>0.34035476718403546</v>
      </c>
      <c r="AJ60">
        <v>-132.65836999999999</v>
      </c>
      <c r="AK60">
        <v>83.873750000000001</v>
      </c>
      <c r="AL60">
        <v>-5.1333979902395592</v>
      </c>
      <c r="AM60">
        <v>0.12555456965394854</v>
      </c>
      <c r="AN60">
        <v>0.17879325643300797</v>
      </c>
      <c r="AO60">
        <v>-156.60901999999999</v>
      </c>
      <c r="AP60">
        <v>130.56614999999999</v>
      </c>
      <c r="AQ60">
        <v>-3.0539602420948624</v>
      </c>
      <c r="AR60">
        <v>0.26432806324110669</v>
      </c>
      <c r="AS60">
        <v>0.24604743083003952</v>
      </c>
      <c r="AT60">
        <f t="shared" si="11"/>
        <v>58</v>
      </c>
      <c r="AU60" s="5">
        <f t="shared" si="0"/>
        <v>23.200000000000003</v>
      </c>
      <c r="AV60">
        <f t="shared" si="1"/>
        <v>-189.8587311111111</v>
      </c>
      <c r="AW60">
        <f t="shared" si="2"/>
        <v>116.22970666666667</v>
      </c>
      <c r="AX60">
        <f t="shared" si="3"/>
        <v>-8.5588401536316709</v>
      </c>
      <c r="AY60">
        <f t="shared" si="4"/>
        <v>0.18402960321351924</v>
      </c>
      <c r="AZ60">
        <f t="shared" si="5"/>
        <v>0.2822697097221829</v>
      </c>
      <c r="BA60" s="3">
        <f t="shared" si="6"/>
        <v>53.039414475338404</v>
      </c>
      <c r="BB60" s="3">
        <f t="shared" si="7"/>
        <v>54.11817763534286</v>
      </c>
      <c r="BC60" s="3">
        <f t="shared" si="8"/>
        <v>6.4591201305433357</v>
      </c>
      <c r="BD60" s="3">
        <f t="shared" si="9"/>
        <v>9.4922535391186474E-2</v>
      </c>
      <c r="BE60" s="3">
        <f t="shared" si="10"/>
        <v>7.4457946654838222E-2</v>
      </c>
    </row>
    <row r="61" spans="1:57">
      <c r="A61">
        <v>-179.06281000000001</v>
      </c>
      <c r="B61">
        <v>23.09225</v>
      </c>
      <c r="C61">
        <v>-14.416202445121979</v>
      </c>
      <c r="D61">
        <v>2.0121951219512196E-2</v>
      </c>
      <c r="E61">
        <v>0.3329268292682927</v>
      </c>
      <c r="F61">
        <v>-180.01677000000001</v>
      </c>
      <c r="G61">
        <v>138.80841000000001</v>
      </c>
      <c r="H61">
        <v>-11.053364309642363</v>
      </c>
      <c r="I61">
        <v>0.1416930737890448</v>
      </c>
      <c r="J61">
        <v>0.28927116342236309</v>
      </c>
      <c r="K61">
        <v>-118.53635</v>
      </c>
      <c r="L61">
        <v>114.35661</v>
      </c>
      <c r="M61">
        <v>3.9494637973137952</v>
      </c>
      <c r="N61">
        <v>0.21978021978021978</v>
      </c>
      <c r="O61">
        <v>0.17948717948717949</v>
      </c>
      <c r="P61">
        <v>-240.34235000000001</v>
      </c>
      <c r="Q61">
        <v>207.47026</v>
      </c>
      <c r="R61">
        <v>-16.24542602168021</v>
      </c>
      <c r="S61">
        <v>0.17289972899728998</v>
      </c>
      <c r="T61">
        <v>0.35067750677506776</v>
      </c>
      <c r="U61">
        <v>-206.55225999999999</v>
      </c>
      <c r="V61">
        <v>66.604730000000004</v>
      </c>
      <c r="W61">
        <v>-12.820891593137246</v>
      </c>
      <c r="X61">
        <v>0.11029411764705882</v>
      </c>
      <c r="Y61">
        <v>0.24795751633986929</v>
      </c>
      <c r="Z61">
        <v>-252.51068000000001</v>
      </c>
      <c r="AA61">
        <v>155.98894999999999</v>
      </c>
      <c r="AB61">
        <v>-6.8583438111111041</v>
      </c>
      <c r="AC61">
        <v>0.31333333333333335</v>
      </c>
      <c r="AD61">
        <v>0.38166666666666665</v>
      </c>
      <c r="AE61">
        <v>-257.81491</v>
      </c>
      <c r="AF61">
        <v>134.73931999999999</v>
      </c>
      <c r="AG61">
        <v>-11.816509927937901</v>
      </c>
      <c r="AH61">
        <v>0.28159645232815966</v>
      </c>
      <c r="AI61">
        <v>0.33869179600886917</v>
      </c>
      <c r="AJ61">
        <v>-126.10435</v>
      </c>
      <c r="AK61">
        <v>78.476110000000006</v>
      </c>
      <c r="AL61">
        <v>-4.9598966415261465</v>
      </c>
      <c r="AM61">
        <v>0.12777284826974267</v>
      </c>
      <c r="AN61">
        <v>0.18012422360248448</v>
      </c>
      <c r="AO61">
        <v>-147.78809999999999</v>
      </c>
      <c r="AP61">
        <v>126.53072</v>
      </c>
      <c r="AQ61">
        <v>-2.8083904298418898</v>
      </c>
      <c r="AR61">
        <v>0.26877470355731226</v>
      </c>
      <c r="AS61">
        <v>0.23962450592885376</v>
      </c>
      <c r="AT61">
        <f t="shared" si="11"/>
        <v>59</v>
      </c>
      <c r="AU61" s="5">
        <f t="shared" si="0"/>
        <v>23.599999999999998</v>
      </c>
      <c r="AV61">
        <f t="shared" si="1"/>
        <v>-189.68997444444446</v>
      </c>
      <c r="AW61">
        <f t="shared" si="2"/>
        <v>113.96913666666666</v>
      </c>
      <c r="AX61">
        <f t="shared" si="3"/>
        <v>-8.5568996026719386</v>
      </c>
      <c r="AY61">
        <f t="shared" si="4"/>
        <v>0.18740918258053896</v>
      </c>
      <c r="AZ61">
        <f t="shared" si="5"/>
        <v>0.28081889558193118</v>
      </c>
      <c r="BA61" s="3">
        <f t="shared" si="6"/>
        <v>53.227759352624894</v>
      </c>
      <c r="BB61" s="3">
        <f t="shared" si="7"/>
        <v>53.60583779069033</v>
      </c>
      <c r="BC61" s="3">
        <f t="shared" si="8"/>
        <v>6.4853253174299512</v>
      </c>
      <c r="BD61" s="3">
        <f t="shared" si="9"/>
        <v>9.5003831457665028E-2</v>
      </c>
      <c r="BE61" s="3">
        <f t="shared" si="10"/>
        <v>7.5219914848924624E-2</v>
      </c>
    </row>
    <row r="62" spans="1:57">
      <c r="A62">
        <v>-188.33562000000001</v>
      </c>
      <c r="B62">
        <v>25.919519999999999</v>
      </c>
      <c r="C62">
        <v>-14.617617335365827</v>
      </c>
      <c r="D62">
        <v>2.5000000000000001E-2</v>
      </c>
      <c r="E62">
        <v>0.32682926829268294</v>
      </c>
      <c r="F62">
        <v>-180.65036000000001</v>
      </c>
      <c r="G62">
        <v>139.14464000000001</v>
      </c>
      <c r="H62">
        <v>-11.32199159800814</v>
      </c>
      <c r="I62">
        <v>0.14440923494794025</v>
      </c>
      <c r="J62">
        <v>0.28746038931643275</v>
      </c>
      <c r="K62">
        <v>-125.70764</v>
      </c>
      <c r="L62">
        <v>114.44647000000001</v>
      </c>
      <c r="M62">
        <v>3.7330697985348</v>
      </c>
      <c r="N62">
        <v>0.22405372405372406</v>
      </c>
      <c r="O62">
        <v>0.18192918192918192</v>
      </c>
      <c r="P62">
        <v>-236.11060000000001</v>
      </c>
      <c r="Q62">
        <v>206.32079999999999</v>
      </c>
      <c r="R62">
        <v>-16.142969880758763</v>
      </c>
      <c r="S62">
        <v>0.17073170731707318</v>
      </c>
      <c r="T62">
        <v>0.35392953929539295</v>
      </c>
      <c r="U62">
        <v>-206.28104999999999</v>
      </c>
      <c r="V62">
        <v>62.741019999999999</v>
      </c>
      <c r="W62">
        <v>-13.057852283496702</v>
      </c>
      <c r="X62">
        <v>0.11846405228758169</v>
      </c>
      <c r="Y62">
        <v>0.24632352941176472</v>
      </c>
      <c r="Z62">
        <v>-253.57199</v>
      </c>
      <c r="AA62">
        <v>152.61281</v>
      </c>
      <c r="AB62">
        <v>-6.8146309500000051</v>
      </c>
      <c r="AC62">
        <v>0.32166666666666666</v>
      </c>
      <c r="AD62">
        <v>0.38500000000000001</v>
      </c>
      <c r="AE62">
        <v>-257.35944000000001</v>
      </c>
      <c r="AF62">
        <v>128.83649</v>
      </c>
      <c r="AG62">
        <v>-11.54385351995565</v>
      </c>
      <c r="AH62">
        <v>0.28492239467849223</v>
      </c>
      <c r="AI62">
        <v>0.33647450110864746</v>
      </c>
      <c r="AJ62">
        <v>-120.22591</v>
      </c>
      <c r="AK62">
        <v>73.205169999999995</v>
      </c>
      <c r="AL62">
        <v>-4.7645031055900482</v>
      </c>
      <c r="AM62">
        <v>0.12866015971606035</v>
      </c>
      <c r="AN62">
        <v>0.17968056787932565</v>
      </c>
      <c r="AO62">
        <v>-138.96716000000001</v>
      </c>
      <c r="AP62">
        <v>122.49531</v>
      </c>
      <c r="AQ62">
        <v>-2.4817475494071077</v>
      </c>
      <c r="AR62">
        <v>0.26877470355731226</v>
      </c>
      <c r="AS62">
        <v>0.22974308300395258</v>
      </c>
      <c r="AT62">
        <f t="shared" si="11"/>
        <v>60</v>
      </c>
      <c r="AU62" s="5">
        <f t="shared" si="0"/>
        <v>24</v>
      </c>
      <c r="AV62">
        <f t="shared" si="1"/>
        <v>-189.93286222222221</v>
      </c>
      <c r="AW62">
        <f t="shared" si="2"/>
        <v>112.02804666666667</v>
      </c>
      <c r="AX62">
        <f t="shared" si="3"/>
        <v>-8.5954495049162425</v>
      </c>
      <c r="AY62">
        <f t="shared" si="4"/>
        <v>0.18937229960767377</v>
      </c>
      <c r="AZ62">
        <f t="shared" si="5"/>
        <v>0.28083900986845117</v>
      </c>
      <c r="BA62" s="3">
        <f t="shared" si="6"/>
        <v>53.95831072454547</v>
      </c>
      <c r="BB62" s="3">
        <f t="shared" si="7"/>
        <v>53.216460364201708</v>
      </c>
      <c r="BC62" s="3">
        <f t="shared" si="8"/>
        <v>6.5313724600203216</v>
      </c>
      <c r="BD62" s="3">
        <f t="shared" si="9"/>
        <v>9.2705627597565052E-2</v>
      </c>
      <c r="BE62" s="3">
        <f t="shared" si="10"/>
        <v>7.4951749607400003E-2</v>
      </c>
    </row>
    <row r="63" spans="1:57">
      <c r="A63">
        <v>-198.26776000000001</v>
      </c>
      <c r="B63">
        <v>28.746790000000001</v>
      </c>
      <c r="C63">
        <v>-14.854403579268293</v>
      </c>
      <c r="D63">
        <v>3.1097560975609756E-2</v>
      </c>
      <c r="E63">
        <v>0.31829268292682927</v>
      </c>
      <c r="F63">
        <v>-181.50174999999999</v>
      </c>
      <c r="G63">
        <v>139.48087000000001</v>
      </c>
      <c r="H63">
        <v>-11.645824481665915</v>
      </c>
      <c r="I63">
        <v>0.14848347668628339</v>
      </c>
      <c r="J63">
        <v>0.28474422815753736</v>
      </c>
      <c r="K63">
        <v>-132.87894</v>
      </c>
      <c r="L63">
        <v>114.83437000000001</v>
      </c>
      <c r="M63">
        <v>3.5438741269841287</v>
      </c>
      <c r="N63">
        <v>0.2264957264957265</v>
      </c>
      <c r="O63">
        <v>0.1855921855921856</v>
      </c>
      <c r="P63">
        <v>-232.78030000000001</v>
      </c>
      <c r="Q63">
        <v>205.17133000000001</v>
      </c>
      <c r="R63">
        <v>-16.06092358807588</v>
      </c>
      <c r="S63">
        <v>0.17127371273712738</v>
      </c>
      <c r="T63">
        <v>0.35663956639566397</v>
      </c>
      <c r="U63">
        <v>-206.73132000000001</v>
      </c>
      <c r="V63">
        <v>58.877319999999997</v>
      </c>
      <c r="W63">
        <v>-13.347147320261413</v>
      </c>
      <c r="X63">
        <v>0.12540849673202614</v>
      </c>
      <c r="Y63">
        <v>0.24591503267973855</v>
      </c>
      <c r="Z63">
        <v>-254.63333</v>
      </c>
      <c r="AA63">
        <v>149.23662999999999</v>
      </c>
      <c r="AB63">
        <v>-6.8594909944444638</v>
      </c>
      <c r="AC63">
        <v>0.33055555555555555</v>
      </c>
      <c r="AD63">
        <v>0.39222222222222225</v>
      </c>
      <c r="AE63">
        <v>-256.90393</v>
      </c>
      <c r="AF63">
        <v>124.18626999999999</v>
      </c>
      <c r="AG63">
        <v>-11.316723126385819</v>
      </c>
      <c r="AH63">
        <v>0.27993348115299332</v>
      </c>
      <c r="AI63">
        <v>0.33314855875831484</v>
      </c>
      <c r="AJ63">
        <v>-115.55219</v>
      </c>
      <c r="AK63">
        <v>68.705269999999999</v>
      </c>
      <c r="AL63">
        <v>-4.6139897382431538</v>
      </c>
      <c r="AM63">
        <v>0.13220940550133098</v>
      </c>
      <c r="AN63">
        <v>0.18322981366459629</v>
      </c>
      <c r="AO63">
        <v>-130.14624000000001</v>
      </c>
      <c r="AP63">
        <v>119.01357</v>
      </c>
      <c r="AQ63">
        <v>-2.204416842885379</v>
      </c>
      <c r="AR63">
        <v>0.25889328063241107</v>
      </c>
      <c r="AS63">
        <v>0.22776679841897232</v>
      </c>
      <c r="AT63">
        <f t="shared" si="11"/>
        <v>61</v>
      </c>
      <c r="AU63" s="5">
        <f t="shared" si="0"/>
        <v>24.4</v>
      </c>
      <c r="AV63">
        <f t="shared" si="1"/>
        <v>-186.30034888888886</v>
      </c>
      <c r="AW63">
        <f t="shared" si="2"/>
        <v>107.52675333333333</v>
      </c>
      <c r="AX63">
        <f t="shared" si="3"/>
        <v>-8.7834510105987889</v>
      </c>
      <c r="AY63">
        <f t="shared" si="4"/>
        <v>0.18689005210736637</v>
      </c>
      <c r="AZ63">
        <f t="shared" si="5"/>
        <v>0.27897923295890098</v>
      </c>
      <c r="BA63" s="3">
        <f t="shared" si="6"/>
        <v>52.684756637033644</v>
      </c>
      <c r="BB63" s="3">
        <f t="shared" si="7"/>
        <v>53.059476217888282</v>
      </c>
      <c r="BC63" s="3">
        <f t="shared" si="8"/>
        <v>6.5046310865267944</v>
      </c>
      <c r="BD63" s="3">
        <f t="shared" si="9"/>
        <v>9.3561741712069948E-2</v>
      </c>
      <c r="BE63" s="3">
        <f t="shared" si="10"/>
        <v>7.4948652053971707E-2</v>
      </c>
    </row>
    <row r="64" spans="1:57">
      <c r="A64">
        <v>-196</v>
      </c>
      <c r="B64">
        <v>22.183869999999999</v>
      </c>
      <c r="C64">
        <v>-15.557513097560971</v>
      </c>
      <c r="D64">
        <v>2.5000000000000001E-2</v>
      </c>
      <c r="E64">
        <v>0.3201219512195122</v>
      </c>
      <c r="F64">
        <v>-173.52533</v>
      </c>
      <c r="G64">
        <v>139.04142999999999</v>
      </c>
      <c r="H64">
        <v>-12.50438375735626</v>
      </c>
      <c r="I64">
        <v>0.14124038026256225</v>
      </c>
      <c r="J64">
        <v>0.29334540516070623</v>
      </c>
      <c r="K64">
        <v>-136.54982000000001</v>
      </c>
      <c r="L64">
        <v>110.9584</v>
      </c>
      <c r="M64">
        <v>2.8703280097680111</v>
      </c>
      <c r="N64">
        <v>0.2264957264957265</v>
      </c>
      <c r="O64">
        <v>0.18253968253968253</v>
      </c>
      <c r="P64">
        <v>-230.82311999999999</v>
      </c>
      <c r="Q64">
        <v>199.52231</v>
      </c>
      <c r="R64">
        <v>-16.036081544715461</v>
      </c>
      <c r="S64">
        <v>0.17181571815718158</v>
      </c>
      <c r="T64">
        <v>0.35447154471544717</v>
      </c>
      <c r="U64">
        <v>-202.90523999999999</v>
      </c>
      <c r="V64">
        <v>56.968620000000001</v>
      </c>
      <c r="W64">
        <v>-13.346631601307184</v>
      </c>
      <c r="X64">
        <v>0.125</v>
      </c>
      <c r="Y64">
        <v>0.24754901960784315</v>
      </c>
      <c r="Z64">
        <v>-251.87852000000001</v>
      </c>
      <c r="AA64">
        <v>142.46124</v>
      </c>
      <c r="AB64">
        <v>-6.8921844833333159</v>
      </c>
      <c r="AC64">
        <v>0.32611111111111113</v>
      </c>
      <c r="AD64">
        <v>0.38611111111111113</v>
      </c>
      <c r="AE64">
        <v>-247.20667</v>
      </c>
      <c r="AF64">
        <v>118.33412</v>
      </c>
      <c r="AG64">
        <v>-10.901397073170747</v>
      </c>
      <c r="AH64">
        <v>0.27993348115299332</v>
      </c>
      <c r="AI64">
        <v>0.32594235033259422</v>
      </c>
      <c r="AJ64">
        <v>-111.11859</v>
      </c>
      <c r="AK64">
        <v>64.629310000000004</v>
      </c>
      <c r="AL64">
        <v>-4.3962533540372828</v>
      </c>
      <c r="AM64">
        <v>0.12999112688553682</v>
      </c>
      <c r="AN64">
        <v>0.17790594498669032</v>
      </c>
      <c r="AO64">
        <v>-126.69584999999999</v>
      </c>
      <c r="AP64">
        <v>113.64148</v>
      </c>
      <c r="AQ64">
        <v>-2.2869421936758898</v>
      </c>
      <c r="AR64">
        <v>0.25642292490118579</v>
      </c>
      <c r="AS64">
        <v>0.22282608695652173</v>
      </c>
      <c r="AT64">
        <f t="shared" si="11"/>
        <v>62</v>
      </c>
      <c r="AU64" s="5">
        <f t="shared" si="0"/>
        <v>24.8</v>
      </c>
      <c r="AV64">
        <f t="shared" si="1"/>
        <v>-182.86033999999998</v>
      </c>
      <c r="AW64">
        <f t="shared" si="2"/>
        <v>103.49066666666666</v>
      </c>
      <c r="AX64">
        <f t="shared" si="3"/>
        <v>-8.9771133207969456</v>
      </c>
      <c r="AY64">
        <f t="shared" si="4"/>
        <v>0.18199888598432998</v>
      </c>
      <c r="AZ64">
        <f t="shared" si="5"/>
        <v>0.27783237792551685</v>
      </c>
      <c r="BA64" s="3">
        <f t="shared" si="6"/>
        <v>51.714429457574667</v>
      </c>
      <c r="BB64" s="3">
        <f t="shared" si="7"/>
        <v>52.556411477722477</v>
      </c>
      <c r="BC64" s="3">
        <f t="shared" si="8"/>
        <v>6.5098128483514035</v>
      </c>
      <c r="BD64" s="3">
        <f t="shared" si="9"/>
        <v>9.5063095401981171E-2</v>
      </c>
      <c r="BE64" s="3">
        <f t="shared" si="10"/>
        <v>7.3490951619540307E-2</v>
      </c>
    </row>
    <row r="65" spans="1:57">
      <c r="A65">
        <v>-194.88418999999999</v>
      </c>
      <c r="B65">
        <v>16.171230000000001</v>
      </c>
      <c r="C65">
        <v>-16.261404737804849</v>
      </c>
      <c r="D65">
        <v>1.8902439024390243E-2</v>
      </c>
      <c r="E65">
        <v>0.31829268292682927</v>
      </c>
      <c r="F65">
        <v>-165.54863</v>
      </c>
      <c r="G65">
        <v>138.60199</v>
      </c>
      <c r="H65">
        <v>-13.341264603893167</v>
      </c>
      <c r="I65">
        <v>0.13354459031235855</v>
      </c>
      <c r="J65">
        <v>0.30421004979628791</v>
      </c>
      <c r="K65">
        <v>-140.22059999999999</v>
      </c>
      <c r="L65">
        <v>107.08229</v>
      </c>
      <c r="M65">
        <v>2.2276347069597056</v>
      </c>
      <c r="N65">
        <v>0.22283272283272285</v>
      </c>
      <c r="O65">
        <v>0.18681318681318682</v>
      </c>
      <c r="P65">
        <v>-228.86591000000001</v>
      </c>
      <c r="Q65">
        <v>193.87314000000001</v>
      </c>
      <c r="R65">
        <v>-16.012073317073185</v>
      </c>
      <c r="S65">
        <v>0.16639566395663957</v>
      </c>
      <c r="T65">
        <v>0.35447154471544717</v>
      </c>
      <c r="U65">
        <v>-199.66046</v>
      </c>
      <c r="V65">
        <v>55.362189999999998</v>
      </c>
      <c r="W65">
        <v>-13.371629660947729</v>
      </c>
      <c r="X65">
        <v>0.12050653594771242</v>
      </c>
      <c r="Y65">
        <v>0.24836601307189543</v>
      </c>
      <c r="Z65">
        <v>-249.12358</v>
      </c>
      <c r="AA65">
        <v>135.68575000000001</v>
      </c>
      <c r="AB65">
        <v>-6.994134733333313</v>
      </c>
      <c r="AC65">
        <v>0.32444444444444442</v>
      </c>
      <c r="AD65">
        <v>0.38</v>
      </c>
      <c r="AE65">
        <v>-237.50901999999999</v>
      </c>
      <c r="AF65">
        <v>112.48180000000001</v>
      </c>
      <c r="AG65">
        <v>-10.477121042128593</v>
      </c>
      <c r="AH65">
        <v>0.28104212860310424</v>
      </c>
      <c r="AI65">
        <v>0.31541019955654104</v>
      </c>
      <c r="AJ65">
        <v>-106.68503</v>
      </c>
      <c r="AK65">
        <v>63.518099999999997</v>
      </c>
      <c r="AL65">
        <v>-4.1524204614019649</v>
      </c>
      <c r="AM65">
        <v>0.12377994676131322</v>
      </c>
      <c r="AN65">
        <v>0.17701863354037267</v>
      </c>
      <c r="AO65">
        <v>-123.24563999999999</v>
      </c>
      <c r="AP65">
        <v>108.63951</v>
      </c>
      <c r="AQ65">
        <v>-2.4116060375494097</v>
      </c>
      <c r="AR65">
        <v>0.24654150197628458</v>
      </c>
      <c r="AS65">
        <v>0.21590909090909091</v>
      </c>
      <c r="AT65">
        <f t="shared" si="11"/>
        <v>63</v>
      </c>
      <c r="AU65" s="5">
        <f t="shared" si="0"/>
        <v>25.2</v>
      </c>
      <c r="AV65">
        <f t="shared" si="1"/>
        <v>-179.76498777777778</v>
      </c>
      <c r="AW65">
        <f t="shared" si="2"/>
        <v>100.64448666666668</v>
      </c>
      <c r="AX65">
        <f t="shared" si="3"/>
        <v>-9.1699579209105568</v>
      </c>
      <c r="AY65">
        <f t="shared" si="4"/>
        <v>0.179194438508122</v>
      </c>
      <c r="AZ65">
        <f t="shared" si="5"/>
        <v>0.27682812752498204</v>
      </c>
      <c r="BA65" s="3">
        <f t="shared" si="6"/>
        <v>51.105781747430605</v>
      </c>
      <c r="BB65" s="3">
        <f t="shared" si="7"/>
        <v>50.505154868320595</v>
      </c>
      <c r="BC65" s="3">
        <f t="shared" si="8"/>
        <v>6.5399252772662164</v>
      </c>
      <c r="BD65" s="3">
        <f t="shared" si="9"/>
        <v>9.596811427491389E-2</v>
      </c>
      <c r="BE65" s="3">
        <f t="shared" si="10"/>
        <v>7.5353564826875802E-2</v>
      </c>
    </row>
    <row r="66" spans="1:57">
      <c r="A66">
        <v>-193.98566</v>
      </c>
      <c r="B66">
        <v>15.4459</v>
      </c>
      <c r="C66">
        <v>-16.964787615853645</v>
      </c>
      <c r="D66">
        <v>1.7073170731707318E-2</v>
      </c>
      <c r="E66">
        <v>0.3201219512195122</v>
      </c>
      <c r="F66">
        <v>-159.07405</v>
      </c>
      <c r="G66">
        <v>138.16254000000001</v>
      </c>
      <c r="H66">
        <v>-14.193617818017183</v>
      </c>
      <c r="I66">
        <v>0.12584880036215482</v>
      </c>
      <c r="J66">
        <v>0.31054775916704391</v>
      </c>
      <c r="K66">
        <v>-143.89139</v>
      </c>
      <c r="L66">
        <v>103.20617</v>
      </c>
      <c r="M66">
        <v>1.5646606349206451</v>
      </c>
      <c r="N66">
        <v>0.22283272283272285</v>
      </c>
      <c r="O66">
        <v>0.18681318681318682</v>
      </c>
      <c r="P66">
        <v>-227.54243</v>
      </c>
      <c r="Q66">
        <v>188.22397000000001</v>
      </c>
      <c r="R66">
        <v>-16.028676346883461</v>
      </c>
      <c r="S66">
        <v>0.16260162601626016</v>
      </c>
      <c r="T66">
        <v>0.35555555555555557</v>
      </c>
      <c r="U66">
        <v>-196.48575</v>
      </c>
      <c r="V66">
        <v>56.561079999999997</v>
      </c>
      <c r="W66">
        <v>-13.39029443218951</v>
      </c>
      <c r="X66">
        <v>0.11968954248366014</v>
      </c>
      <c r="Y66">
        <v>0.24836601307189543</v>
      </c>
      <c r="Z66">
        <v>-246.36861999999999</v>
      </c>
      <c r="AA66">
        <v>128.91022000000001</v>
      </c>
      <c r="AB66">
        <v>-6.9972620111111183</v>
      </c>
      <c r="AC66">
        <v>0.32388888888888889</v>
      </c>
      <c r="AD66">
        <v>0.37944444444444442</v>
      </c>
      <c r="AE66">
        <v>-228.49012999999999</v>
      </c>
      <c r="AF66">
        <v>106.62943</v>
      </c>
      <c r="AG66">
        <v>-9.9929007261640894</v>
      </c>
      <c r="AH66">
        <v>0.2843680709534368</v>
      </c>
      <c r="AI66">
        <v>0.3098669623059867</v>
      </c>
      <c r="AJ66">
        <v>-102.25145000000001</v>
      </c>
      <c r="AK66">
        <v>64.931749999999994</v>
      </c>
      <c r="AL66">
        <v>-3.9378301863353835</v>
      </c>
      <c r="AM66">
        <v>0.11978704525288376</v>
      </c>
      <c r="AN66">
        <v>0.17125110913930788</v>
      </c>
      <c r="AO66">
        <v>-119.79541</v>
      </c>
      <c r="AP66">
        <v>103.72932</v>
      </c>
      <c r="AQ66">
        <v>-2.5889127865612611</v>
      </c>
      <c r="AR66">
        <v>0.23666007905138339</v>
      </c>
      <c r="AS66">
        <v>0.20948616600790515</v>
      </c>
      <c r="AT66">
        <f t="shared" si="11"/>
        <v>64</v>
      </c>
      <c r="AU66" s="5">
        <f t="shared" ref="AU66:AU129" si="12">AT66/250*100</f>
        <v>25.6</v>
      </c>
      <c r="AV66">
        <f t="shared" ref="AV66:AV129" si="13">AVERAGE(AO67,AJ67,AE67,Z67,U67,P67,K67,F67,A67)</f>
        <v>-176.77391888888889</v>
      </c>
      <c r="AW66">
        <f t="shared" ref="AW66:AW129" si="14">AVERAGE(AP67,AK67,AF67,AA67,V67,Q67,L67,G67,B67)</f>
        <v>98.141849999999991</v>
      </c>
      <c r="AX66">
        <f t="shared" ref="AX66:AX129" si="15">AVERAGE(AQ67,AL67,AG67,AB67,W67,R67,M67,H67,C67)</f>
        <v>-9.3559004708509015</v>
      </c>
      <c r="AY66">
        <f t="shared" ref="AY66:AY129" si="16">AVERAGE(AR67,AM67,AH67,AC67,X67,S67,N67,I67,D67)</f>
        <v>0.17643160630124483</v>
      </c>
      <c r="AZ66">
        <f t="shared" ref="AZ66:AZ129" si="17">AVERAGE(AS67,AN67,AI67,AD67,Y67,T67,O67,J67,E67)</f>
        <v>0.27629041813629801</v>
      </c>
      <c r="BA66" s="3">
        <f t="shared" ref="BA66:BA129" si="18">_xlfn.STDEV.S(AO67,AJ67,AE67,Z67,U67,P67,K67,F67,A67)</f>
        <v>50.79945641322788</v>
      </c>
      <c r="BB66" s="3">
        <f t="shared" ref="BB66:BB129" si="19">_xlfn.STDEV.S(AP67,AK67,AF67,AA67,V67,Q67,L67,G67,B67)</f>
        <v>47.964292575481885</v>
      </c>
      <c r="BC66" s="3">
        <f t="shared" ref="BC66:BC129" si="20">_xlfn.STDEV.S(AQ67,AL67,AG67,AB67,W67,R67,M67,H67,C67)</f>
        <v>6.6033942293233707</v>
      </c>
      <c r="BD66" s="3">
        <f t="shared" ref="BD66:BD129" si="21">_xlfn.STDEV.S(AR67,AM67,AH67,AC67,X67,S67,N67,I67,D67)</f>
        <v>9.6992653149488239E-2</v>
      </c>
      <c r="BE66" s="3">
        <f t="shared" ref="BE66:BE129" si="22">_xlfn.STDEV.S(AS67,AN67,AI67,AD67,Y67,T67,O67,J67,E67)</f>
        <v>7.475771262032431E-2</v>
      </c>
    </row>
    <row r="67" spans="1:57">
      <c r="A67">
        <v>-193.32916</v>
      </c>
      <c r="B67">
        <v>17.505369999999999</v>
      </c>
      <c r="C67">
        <v>-17.667431384146326</v>
      </c>
      <c r="D67">
        <v>1.9512195121951219E-2</v>
      </c>
      <c r="E67">
        <v>0.32073170731707318</v>
      </c>
      <c r="F67">
        <v>-152.67264</v>
      </c>
      <c r="G67">
        <v>137.72309999999999</v>
      </c>
      <c r="H67">
        <v>-14.986447175192385</v>
      </c>
      <c r="I67">
        <v>0.11634223630602082</v>
      </c>
      <c r="J67">
        <v>0.31598008148483475</v>
      </c>
      <c r="K67">
        <v>-147.56215</v>
      </c>
      <c r="L67">
        <v>99.330060000000003</v>
      </c>
      <c r="M67">
        <v>0.92818783882784084</v>
      </c>
      <c r="N67">
        <v>0.21916971916971917</v>
      </c>
      <c r="O67">
        <v>0.18864468864468864</v>
      </c>
      <c r="P67">
        <v>-226.48718</v>
      </c>
      <c r="Q67">
        <v>182.57478</v>
      </c>
      <c r="R67">
        <v>-16.013833420054187</v>
      </c>
      <c r="S67">
        <v>0.15934959349593497</v>
      </c>
      <c r="T67">
        <v>0.35392953929539295</v>
      </c>
      <c r="U67">
        <v>-193.60155</v>
      </c>
      <c r="V67">
        <v>57.75996</v>
      </c>
      <c r="W67">
        <v>-13.408686327614385</v>
      </c>
      <c r="X67">
        <v>0.11601307189542484</v>
      </c>
      <c r="Y67">
        <v>0.25</v>
      </c>
      <c r="Z67">
        <v>-243.61372</v>
      </c>
      <c r="AA67">
        <v>122.1347</v>
      </c>
      <c r="AB67">
        <v>-7.055249650000003</v>
      </c>
      <c r="AC67">
        <v>0.32666666666666666</v>
      </c>
      <c r="AD67">
        <v>0.375</v>
      </c>
      <c r="AE67">
        <v>-219.53579999999999</v>
      </c>
      <c r="AF67">
        <v>100.77709</v>
      </c>
      <c r="AG67">
        <v>-9.5889471951219605</v>
      </c>
      <c r="AH67">
        <v>0.28880266075388028</v>
      </c>
      <c r="AI67">
        <v>0.30598669623059865</v>
      </c>
      <c r="AJ67">
        <v>-97.817859999999996</v>
      </c>
      <c r="AK67">
        <v>66.652469999999994</v>
      </c>
      <c r="AL67">
        <v>-3.7213032830523498</v>
      </c>
      <c r="AM67">
        <v>0.11623779946761313</v>
      </c>
      <c r="AN67">
        <v>0.17080745341614906</v>
      </c>
      <c r="AO67">
        <v>-116.34520999999999</v>
      </c>
      <c r="AP67">
        <v>98.819119999999998</v>
      </c>
      <c r="AQ67">
        <v>-2.6893936413043562</v>
      </c>
      <c r="AR67">
        <v>0.2257905138339921</v>
      </c>
      <c r="AS67">
        <v>0.20553359683794467</v>
      </c>
      <c r="AT67">
        <f t="shared" ref="AT67:AT130" si="23">AT66+1</f>
        <v>65</v>
      </c>
      <c r="AU67" s="5">
        <f t="shared" si="12"/>
        <v>26</v>
      </c>
      <c r="AV67">
        <f t="shared" si="13"/>
        <v>-173.86357111111113</v>
      </c>
      <c r="AW67">
        <f t="shared" si="14"/>
        <v>96.937474444444447</v>
      </c>
      <c r="AX67">
        <f t="shared" si="15"/>
        <v>-9.5694640784175853</v>
      </c>
      <c r="AY67">
        <f t="shared" si="16"/>
        <v>0.17357323953017428</v>
      </c>
      <c r="AZ67">
        <f t="shared" si="17"/>
        <v>0.27804755122544844</v>
      </c>
      <c r="BA67" s="3">
        <f t="shared" si="18"/>
        <v>50.77681809201632</v>
      </c>
      <c r="BB67" s="3">
        <f t="shared" si="19"/>
        <v>45.84934508663703</v>
      </c>
      <c r="BC67" s="3">
        <f t="shared" si="20"/>
        <v>6.6945896854204561</v>
      </c>
      <c r="BD67" s="3">
        <f t="shared" si="21"/>
        <v>9.5717779331071506E-2</v>
      </c>
      <c r="BE67" s="3">
        <f t="shared" si="22"/>
        <v>7.4699963952468196E-2</v>
      </c>
    </row>
    <row r="68" spans="1:57">
      <c r="A68">
        <v>-192.67269999999999</v>
      </c>
      <c r="B68">
        <v>20.777360000000002</v>
      </c>
      <c r="C68">
        <v>-18.392496256097573</v>
      </c>
      <c r="D68">
        <v>2.7439024390243903E-2</v>
      </c>
      <c r="E68">
        <v>0.32500000000000001</v>
      </c>
      <c r="F68">
        <v>-146.27118999999999</v>
      </c>
      <c r="G68">
        <v>137.28364999999999</v>
      </c>
      <c r="H68">
        <v>-15.898440918967841</v>
      </c>
      <c r="I68">
        <v>0.10593028519692169</v>
      </c>
      <c r="J68">
        <v>0.32820280669986418</v>
      </c>
      <c r="K68">
        <v>-151.23293000000001</v>
      </c>
      <c r="L68">
        <v>97.530460000000005</v>
      </c>
      <c r="M68">
        <v>0.17909390109890636</v>
      </c>
      <c r="N68">
        <v>0.2087912087912088</v>
      </c>
      <c r="O68">
        <v>0.19719169719169719</v>
      </c>
      <c r="P68">
        <v>-225.43195</v>
      </c>
      <c r="Q68">
        <v>176.92561000000001</v>
      </c>
      <c r="R68">
        <v>-16.023595956639561</v>
      </c>
      <c r="S68">
        <v>0.15934959349593497</v>
      </c>
      <c r="T68">
        <v>0.35447154471544717</v>
      </c>
      <c r="U68">
        <v>-191.44381999999999</v>
      </c>
      <c r="V68">
        <v>58.958849999999998</v>
      </c>
      <c r="W68">
        <v>-13.466564338235347</v>
      </c>
      <c r="X68">
        <v>0.11274509803921569</v>
      </c>
      <c r="Y68">
        <v>0.25040849673202614</v>
      </c>
      <c r="Z68">
        <v>-240.85878</v>
      </c>
      <c r="AA68">
        <v>123.75447</v>
      </c>
      <c r="AB68">
        <v>-7.1067850944444437</v>
      </c>
      <c r="AC68">
        <v>0.32444444444444442</v>
      </c>
      <c r="AD68">
        <v>0.37333333333333335</v>
      </c>
      <c r="AE68">
        <v>-210.58151000000001</v>
      </c>
      <c r="AF68">
        <v>94.924760000000006</v>
      </c>
      <c r="AG68">
        <v>-9.1025613580931211</v>
      </c>
      <c r="AH68">
        <v>0.29046563192904656</v>
      </c>
      <c r="AI68">
        <v>0.30044345898004432</v>
      </c>
      <c r="AJ68">
        <v>-93.384280000000004</v>
      </c>
      <c r="AK68">
        <v>68.373180000000005</v>
      </c>
      <c r="AL68">
        <v>-3.5007247426796799</v>
      </c>
      <c r="AM68">
        <v>0.11313220940550132</v>
      </c>
      <c r="AN68">
        <v>0.17080745341614906</v>
      </c>
      <c r="AO68">
        <v>-112.89498</v>
      </c>
      <c r="AP68">
        <v>93.908929999999998</v>
      </c>
      <c r="AQ68">
        <v>-2.8131019416996002</v>
      </c>
      <c r="AR68">
        <v>0.21986166007905139</v>
      </c>
      <c r="AS68">
        <v>0.2025691699604743</v>
      </c>
      <c r="AT68">
        <f t="shared" si="23"/>
        <v>66</v>
      </c>
      <c r="AU68" s="5">
        <f t="shared" si="12"/>
        <v>26.400000000000002</v>
      </c>
      <c r="AV68">
        <f t="shared" si="13"/>
        <v>-171.37311444444444</v>
      </c>
      <c r="AW68">
        <f t="shared" si="14"/>
        <v>96.074904444444428</v>
      </c>
      <c r="AX68">
        <f t="shared" si="15"/>
        <v>-9.7559683122848444</v>
      </c>
      <c r="AY68">
        <f t="shared" si="16"/>
        <v>0.17278151879908987</v>
      </c>
      <c r="AZ68">
        <f t="shared" si="17"/>
        <v>0.27816708577676807</v>
      </c>
      <c r="BA68" s="3">
        <f t="shared" si="18"/>
        <v>50.875591109767029</v>
      </c>
      <c r="BB68" s="3">
        <f t="shared" si="19"/>
        <v>43.893628489915898</v>
      </c>
      <c r="BC68" s="3">
        <f t="shared" si="20"/>
        <v>6.8162690540777575</v>
      </c>
      <c r="BD68" s="3">
        <f t="shared" si="21"/>
        <v>9.4755707786943977E-2</v>
      </c>
      <c r="BE68" s="3">
        <f t="shared" si="22"/>
        <v>7.3881404037242651E-2</v>
      </c>
    </row>
    <row r="69" spans="1:57">
      <c r="A69">
        <v>-192.77916999999999</v>
      </c>
      <c r="B69">
        <v>24.24973</v>
      </c>
      <c r="C69">
        <v>-19.10389839634146</v>
      </c>
      <c r="D69">
        <v>4.0853658536585367E-2</v>
      </c>
      <c r="E69">
        <v>0.32987804878048782</v>
      </c>
      <c r="F69">
        <v>-142.05098000000001</v>
      </c>
      <c r="G69">
        <v>136.84421</v>
      </c>
      <c r="H69">
        <v>-16.746164038026233</v>
      </c>
      <c r="I69">
        <v>9.6876414667270261E-2</v>
      </c>
      <c r="J69">
        <v>0.33544590312358535</v>
      </c>
      <c r="K69">
        <v>-155.48661999999999</v>
      </c>
      <c r="L69">
        <v>98.087649999999996</v>
      </c>
      <c r="M69">
        <v>-0.45850642246642431</v>
      </c>
      <c r="N69">
        <v>0.20451770451770451</v>
      </c>
      <c r="O69">
        <v>0.20146520146520147</v>
      </c>
      <c r="P69">
        <v>-224.37672000000001</v>
      </c>
      <c r="Q69">
        <v>171.27645999999999</v>
      </c>
      <c r="R69">
        <v>-15.959251766937667</v>
      </c>
      <c r="S69">
        <v>0.15989159891598917</v>
      </c>
      <c r="T69">
        <v>0.35230352303523033</v>
      </c>
      <c r="U69">
        <v>-189.53804</v>
      </c>
      <c r="V69">
        <v>60.313360000000003</v>
      </c>
      <c r="W69">
        <v>-13.483309444444389</v>
      </c>
      <c r="X69">
        <v>0.10743464052287582</v>
      </c>
      <c r="Y69">
        <v>0.25081699346405228</v>
      </c>
      <c r="Z69">
        <v>-238.10384999999999</v>
      </c>
      <c r="AA69">
        <v>125.73769</v>
      </c>
      <c r="AB69">
        <v>-7.1408930555555523</v>
      </c>
      <c r="AC69">
        <v>0.32277777777777777</v>
      </c>
      <c r="AD69">
        <v>0.36722222222222223</v>
      </c>
      <c r="AE69">
        <v>-201.62717000000001</v>
      </c>
      <c r="AF69">
        <v>89.072389999999999</v>
      </c>
      <c r="AG69">
        <v>-8.7141877439024569</v>
      </c>
      <c r="AH69">
        <v>0.2932372505543237</v>
      </c>
      <c r="AI69">
        <v>0.2932372505543237</v>
      </c>
      <c r="AJ69">
        <v>-88.950699999999998</v>
      </c>
      <c r="AK69">
        <v>70.093919999999997</v>
      </c>
      <c r="AL69">
        <v>-3.283113172138425</v>
      </c>
      <c r="AM69">
        <v>0.10958296362023071</v>
      </c>
      <c r="AN69">
        <v>0.16858917480035493</v>
      </c>
      <c r="AO69">
        <v>-109.44477999999999</v>
      </c>
      <c r="AP69">
        <v>88.998729999999995</v>
      </c>
      <c r="AQ69">
        <v>-2.9143907707509933</v>
      </c>
      <c r="AR69">
        <v>0.21986166007905139</v>
      </c>
      <c r="AS69">
        <v>0.20454545454545456</v>
      </c>
      <c r="AT69">
        <f t="shared" si="23"/>
        <v>67</v>
      </c>
      <c r="AU69" s="5">
        <f t="shared" si="12"/>
        <v>26.8</v>
      </c>
      <c r="AV69">
        <f t="shared" si="13"/>
        <v>-169.61065777777776</v>
      </c>
      <c r="AW69">
        <f t="shared" si="14"/>
        <v>95.536908888888902</v>
      </c>
      <c r="AX69">
        <f t="shared" si="15"/>
        <v>-9.9474112760013647</v>
      </c>
      <c r="AY69">
        <f t="shared" si="16"/>
        <v>0.17167886009866784</v>
      </c>
      <c r="AZ69">
        <f t="shared" si="17"/>
        <v>0.27810687947164792</v>
      </c>
      <c r="BA69" s="3">
        <f t="shared" si="18"/>
        <v>51.022936744250899</v>
      </c>
      <c r="BB69" s="3">
        <f t="shared" si="19"/>
        <v>41.749061942605167</v>
      </c>
      <c r="BC69" s="3">
        <f t="shared" si="20"/>
        <v>6.9644430240602651</v>
      </c>
      <c r="BD69" s="3">
        <f t="shared" si="21"/>
        <v>9.3176560826174884E-2</v>
      </c>
      <c r="BE69" s="3">
        <f t="shared" si="22"/>
        <v>7.1330334751926239E-2</v>
      </c>
    </row>
    <row r="70" spans="1:57">
      <c r="A70">
        <v>-193.95699999999999</v>
      </c>
      <c r="B70">
        <v>28.936209999999999</v>
      </c>
      <c r="C70">
        <v>-19.834644018292696</v>
      </c>
      <c r="D70">
        <v>4.9390243902439027E-2</v>
      </c>
      <c r="E70">
        <v>0.33109756097560977</v>
      </c>
      <c r="F70">
        <v>-142.09271000000001</v>
      </c>
      <c r="G70">
        <v>136.40475000000001</v>
      </c>
      <c r="H70">
        <v>-17.587505445903147</v>
      </c>
      <c r="I70">
        <v>9.2349479402444548E-2</v>
      </c>
      <c r="J70">
        <v>0.34133091896785878</v>
      </c>
      <c r="K70">
        <v>-160.03577999999999</v>
      </c>
      <c r="L70">
        <v>98.644840000000002</v>
      </c>
      <c r="M70">
        <v>-1.1047779914529872</v>
      </c>
      <c r="N70">
        <v>0.19719169719169719</v>
      </c>
      <c r="O70">
        <v>0.20146520146520147</v>
      </c>
      <c r="P70">
        <v>-223.32149000000001</v>
      </c>
      <c r="Q70">
        <v>165.62728999999999</v>
      </c>
      <c r="R70">
        <v>-15.891261279132801</v>
      </c>
      <c r="S70">
        <v>0.16314363143631436</v>
      </c>
      <c r="T70">
        <v>0.34525745257452573</v>
      </c>
      <c r="U70">
        <v>-188.55553</v>
      </c>
      <c r="V70">
        <v>63.374949999999998</v>
      </c>
      <c r="W70">
        <v>-13.520044746732054</v>
      </c>
      <c r="X70">
        <v>0.10498366013071896</v>
      </c>
      <c r="Y70">
        <v>0.25204248366013071</v>
      </c>
      <c r="Z70">
        <v>-235.34889000000001</v>
      </c>
      <c r="AA70">
        <v>127.72092000000001</v>
      </c>
      <c r="AB70">
        <v>-7.1664142333333478</v>
      </c>
      <c r="AC70">
        <v>0.31888888888888889</v>
      </c>
      <c r="AD70">
        <v>0.36</v>
      </c>
      <c r="AE70">
        <v>-192.67285000000001</v>
      </c>
      <c r="AF70">
        <v>83.220050000000001</v>
      </c>
      <c r="AG70">
        <v>-8.330423165188467</v>
      </c>
      <c r="AH70">
        <v>0.29490022172949004</v>
      </c>
      <c r="AI70">
        <v>0.28880266075388028</v>
      </c>
      <c r="AJ70">
        <v>-84.517129999999995</v>
      </c>
      <c r="AK70">
        <v>71.814620000000005</v>
      </c>
      <c r="AL70">
        <v>-3.0727188154392295</v>
      </c>
      <c r="AM70">
        <v>0.10736468500443656</v>
      </c>
      <c r="AN70">
        <v>0.16903283052351376</v>
      </c>
      <c r="AO70">
        <v>-105.99454</v>
      </c>
      <c r="AP70">
        <v>84.088549999999998</v>
      </c>
      <c r="AQ70">
        <v>-3.0189117885375505</v>
      </c>
      <c r="AR70">
        <v>0.21689723320158102</v>
      </c>
      <c r="AS70">
        <v>0.21393280632411066</v>
      </c>
      <c r="AT70">
        <f t="shared" si="23"/>
        <v>68</v>
      </c>
      <c r="AU70" s="5">
        <f t="shared" si="12"/>
        <v>27.200000000000003</v>
      </c>
      <c r="AV70">
        <f t="shared" si="13"/>
        <v>-169.61010777777776</v>
      </c>
      <c r="AW70">
        <f t="shared" si="14"/>
        <v>95.033574444444454</v>
      </c>
      <c r="AX70">
        <f t="shared" si="15"/>
        <v>-10.149183305815601</v>
      </c>
      <c r="AY70">
        <f t="shared" si="16"/>
        <v>0.16936686234879608</v>
      </c>
      <c r="AZ70">
        <f t="shared" si="17"/>
        <v>0.27881458443311041</v>
      </c>
      <c r="BA70" s="3">
        <f t="shared" si="18"/>
        <v>51.054267372022643</v>
      </c>
      <c r="BB70" s="3">
        <f t="shared" si="19"/>
        <v>39.826400175331891</v>
      </c>
      <c r="BC70" s="3">
        <f t="shared" si="20"/>
        <v>7.1259254440835376</v>
      </c>
      <c r="BD70" s="3">
        <f t="shared" si="21"/>
        <v>8.9925938007391293E-2</v>
      </c>
      <c r="BE70" s="3">
        <f t="shared" si="22"/>
        <v>7.0758441515166928E-2</v>
      </c>
    </row>
    <row r="71" spans="1:57">
      <c r="A71">
        <v>-197.17276000000001</v>
      </c>
      <c r="B71">
        <v>33.934649999999998</v>
      </c>
      <c r="C71">
        <v>-20.550695908536571</v>
      </c>
      <c r="D71">
        <v>5.8536585365853662E-2</v>
      </c>
      <c r="E71">
        <v>0.33414634146341465</v>
      </c>
      <c r="F71">
        <v>-153.69824</v>
      </c>
      <c r="G71">
        <v>135.96530000000001</v>
      </c>
      <c r="H71">
        <v>-18.431242086917216</v>
      </c>
      <c r="I71">
        <v>8.9180624717066545E-2</v>
      </c>
      <c r="J71">
        <v>0.35038478949751017</v>
      </c>
      <c r="K71">
        <v>-164.58493000000001</v>
      </c>
      <c r="L71">
        <v>99.202029999999993</v>
      </c>
      <c r="M71">
        <v>-1.7692929853479877</v>
      </c>
      <c r="N71">
        <v>0.19169719169719171</v>
      </c>
      <c r="O71">
        <v>0.20451770451770451</v>
      </c>
      <c r="P71">
        <v>-222.80298999999999</v>
      </c>
      <c r="Q71">
        <v>159.97811999999999</v>
      </c>
      <c r="R71">
        <v>-15.881785728997269</v>
      </c>
      <c r="S71">
        <v>0.15880758807588075</v>
      </c>
      <c r="T71">
        <v>0.34525745257452573</v>
      </c>
      <c r="U71">
        <v>-188.81921</v>
      </c>
      <c r="V71">
        <v>66.436549999999997</v>
      </c>
      <c r="W71">
        <v>-13.505959530228772</v>
      </c>
      <c r="X71">
        <v>0.10294117647058823</v>
      </c>
      <c r="Y71">
        <v>0.25326797385620914</v>
      </c>
      <c r="Z71">
        <v>-232.59397999999999</v>
      </c>
      <c r="AA71">
        <v>129.70412999999999</v>
      </c>
      <c r="AB71">
        <v>-7.2354332277777713</v>
      </c>
      <c r="AC71">
        <v>0.30777777777777776</v>
      </c>
      <c r="AD71">
        <v>0.35333333333333333</v>
      </c>
      <c r="AE71">
        <v>-183.71853999999999</v>
      </c>
      <c r="AF71">
        <v>77.367699999999999</v>
      </c>
      <c r="AG71">
        <v>-7.9255082039911313</v>
      </c>
      <c r="AH71">
        <v>0.29490022172949004</v>
      </c>
      <c r="AI71">
        <v>0.28215077605321509</v>
      </c>
      <c r="AJ71">
        <v>-80.083539999999999</v>
      </c>
      <c r="AK71">
        <v>73.535349999999994</v>
      </c>
      <c r="AL71">
        <v>-2.867941734693876</v>
      </c>
      <c r="AM71">
        <v>0.10603371783496007</v>
      </c>
      <c r="AN71">
        <v>0.17036379769299023</v>
      </c>
      <c r="AO71">
        <v>-103.01678</v>
      </c>
      <c r="AP71">
        <v>79.178340000000006</v>
      </c>
      <c r="AQ71">
        <v>-3.1747903458498064</v>
      </c>
      <c r="AR71">
        <v>0.21442687747035574</v>
      </c>
      <c r="AS71">
        <v>0.21590909090909091</v>
      </c>
      <c r="AT71">
        <f t="shared" si="23"/>
        <v>69</v>
      </c>
      <c r="AU71" s="5">
        <f t="shared" si="12"/>
        <v>27.6</v>
      </c>
      <c r="AV71">
        <f t="shared" si="13"/>
        <v>-169.87028444444442</v>
      </c>
      <c r="AW71">
        <f t="shared" si="14"/>
        <v>94.701028888888885</v>
      </c>
      <c r="AX71">
        <f t="shared" si="15"/>
        <v>-10.365162895301873</v>
      </c>
      <c r="AY71">
        <f t="shared" si="16"/>
        <v>0.16823505821146761</v>
      </c>
      <c r="AZ71">
        <f t="shared" si="17"/>
        <v>0.28022352741628392</v>
      </c>
      <c r="BA71" s="3">
        <f t="shared" si="18"/>
        <v>51.912356466511753</v>
      </c>
      <c r="BB71" s="3">
        <f t="shared" si="19"/>
        <v>38.128692781141687</v>
      </c>
      <c r="BC71" s="3">
        <f t="shared" si="20"/>
        <v>7.3257221527564802</v>
      </c>
      <c r="BD71" s="3">
        <f t="shared" si="21"/>
        <v>8.6359478738015916E-2</v>
      </c>
      <c r="BE71" s="3">
        <f t="shared" si="22"/>
        <v>7.1163040711547706E-2</v>
      </c>
    </row>
    <row r="72" spans="1:57">
      <c r="A72">
        <v>-201.36170999999999</v>
      </c>
      <c r="B72">
        <v>39.849409999999999</v>
      </c>
      <c r="C72">
        <v>-21.301245371951204</v>
      </c>
      <c r="D72">
        <v>7.1951219512195116E-2</v>
      </c>
      <c r="E72">
        <v>0.33536585365853661</v>
      </c>
      <c r="F72">
        <v>-165.34465</v>
      </c>
      <c r="G72">
        <v>135.52585999999999</v>
      </c>
      <c r="H72">
        <v>-19.29001639655953</v>
      </c>
      <c r="I72">
        <v>8.6464463558171112E-2</v>
      </c>
      <c r="J72">
        <v>0.35898596650067904</v>
      </c>
      <c r="K72">
        <v>-169.13408999999999</v>
      </c>
      <c r="L72">
        <v>99.759219999999999</v>
      </c>
      <c r="M72">
        <v>-2.4576991514041526</v>
      </c>
      <c r="N72">
        <v>0.18925518925518925</v>
      </c>
      <c r="O72">
        <v>0.21367521367521367</v>
      </c>
      <c r="P72">
        <v>-222.48294000000001</v>
      </c>
      <c r="Q72">
        <v>154.64554999999999</v>
      </c>
      <c r="R72">
        <v>-15.907101853658533</v>
      </c>
      <c r="S72">
        <v>0.15067750677506775</v>
      </c>
      <c r="T72">
        <v>0.34905149051490514</v>
      </c>
      <c r="U72">
        <v>-190.16285999999999</v>
      </c>
      <c r="V72">
        <v>69.498149999999995</v>
      </c>
      <c r="W72">
        <v>-13.520704587418281</v>
      </c>
      <c r="X72">
        <v>0.10049019607843138</v>
      </c>
      <c r="Y72">
        <v>0.25122549019607843</v>
      </c>
      <c r="Z72">
        <v>-229.83904000000001</v>
      </c>
      <c r="AA72">
        <v>131.80183</v>
      </c>
      <c r="AB72">
        <v>-7.3610220611111119</v>
      </c>
      <c r="AC72">
        <v>0.29833333333333334</v>
      </c>
      <c r="AD72">
        <v>0.35</v>
      </c>
      <c r="AE72">
        <v>-174.76421999999999</v>
      </c>
      <c r="AF72">
        <v>71.705029999999994</v>
      </c>
      <c r="AG72">
        <v>-7.5225435532150868</v>
      </c>
      <c r="AH72">
        <v>0.29545454545454547</v>
      </c>
      <c r="AI72">
        <v>0.2754988913525499</v>
      </c>
      <c r="AJ72">
        <v>-75.649959999999993</v>
      </c>
      <c r="AK72">
        <v>75.256060000000005</v>
      </c>
      <c r="AL72">
        <v>-2.6525757009760444</v>
      </c>
      <c r="AM72">
        <v>0.11002661934338953</v>
      </c>
      <c r="AN72">
        <v>0.16637089618456077</v>
      </c>
      <c r="AO72">
        <v>-100.09309</v>
      </c>
      <c r="AP72">
        <v>74.268150000000006</v>
      </c>
      <c r="AQ72">
        <v>-3.2735573814229224</v>
      </c>
      <c r="AR72">
        <v>0.21146245059288538</v>
      </c>
      <c r="AS72">
        <v>0.22183794466403162</v>
      </c>
      <c r="AT72">
        <f t="shared" si="23"/>
        <v>70</v>
      </c>
      <c r="AU72" s="5">
        <f t="shared" si="12"/>
        <v>28.000000000000004</v>
      </c>
      <c r="AV72">
        <f t="shared" si="13"/>
        <v>-170.33373555555553</v>
      </c>
      <c r="AW72">
        <f t="shared" si="14"/>
        <v>94.531437777777782</v>
      </c>
      <c r="AX72">
        <f t="shared" si="15"/>
        <v>-10.553944512893796</v>
      </c>
      <c r="AY72">
        <f t="shared" si="16"/>
        <v>0.1689233827067646</v>
      </c>
      <c r="AZ72">
        <f t="shared" si="17"/>
        <v>0.28396151038075579</v>
      </c>
      <c r="BA72" s="3">
        <f t="shared" si="18"/>
        <v>53.596704295437682</v>
      </c>
      <c r="BB72" s="3">
        <f t="shared" si="19"/>
        <v>36.796260455240812</v>
      </c>
      <c r="BC72" s="3">
        <f t="shared" si="20"/>
        <v>7.5467378643245189</v>
      </c>
      <c r="BD72" s="3">
        <f t="shared" si="21"/>
        <v>8.7845873153113332E-2</v>
      </c>
      <c r="BE72" s="3">
        <f t="shared" si="22"/>
        <v>7.1704601449200184E-2</v>
      </c>
    </row>
    <row r="73" spans="1:57">
      <c r="A73">
        <v>-207.38007999999999</v>
      </c>
      <c r="B73">
        <v>46.241759999999999</v>
      </c>
      <c r="C73">
        <v>-22.010284134146353</v>
      </c>
      <c r="D73">
        <v>7.7439024390243902E-2</v>
      </c>
      <c r="E73">
        <v>0.33536585365853661</v>
      </c>
      <c r="F73">
        <v>-176.99109000000001</v>
      </c>
      <c r="G73">
        <v>135.08641</v>
      </c>
      <c r="H73">
        <v>-20.151889108193739</v>
      </c>
      <c r="I73">
        <v>8.5106382978723402E-2</v>
      </c>
      <c r="J73">
        <v>0.36803983703033044</v>
      </c>
      <c r="K73">
        <v>-173.68325999999999</v>
      </c>
      <c r="L73">
        <v>100.31641</v>
      </c>
      <c r="M73">
        <v>-3.1319058424908488</v>
      </c>
      <c r="N73">
        <v>0.18803418803418803</v>
      </c>
      <c r="O73">
        <v>0.22832722832722832</v>
      </c>
      <c r="P73">
        <v>-222.16287</v>
      </c>
      <c r="Q73">
        <v>149.50513000000001</v>
      </c>
      <c r="R73">
        <v>-15.892681420054215</v>
      </c>
      <c r="S73">
        <v>0.14742547425474256</v>
      </c>
      <c r="T73">
        <v>0.34634146341463412</v>
      </c>
      <c r="U73">
        <v>-191.50649999999999</v>
      </c>
      <c r="V73">
        <v>72.559749999999994</v>
      </c>
      <c r="W73">
        <v>-13.538194995915044</v>
      </c>
      <c r="X73">
        <v>9.7630718954248366E-2</v>
      </c>
      <c r="Y73">
        <v>0.25245098039215685</v>
      </c>
      <c r="Z73">
        <v>-227.08411000000001</v>
      </c>
      <c r="AA73">
        <v>134.33081000000001</v>
      </c>
      <c r="AB73">
        <v>-7.387176055555555</v>
      </c>
      <c r="AC73">
        <v>0.30499999999999999</v>
      </c>
      <c r="AD73">
        <v>0.36333333333333334</v>
      </c>
      <c r="AE73">
        <v>-165.80991</v>
      </c>
      <c r="AF73">
        <v>66.407929999999993</v>
      </c>
      <c r="AG73">
        <v>-7.0723680986696253</v>
      </c>
      <c r="AH73">
        <v>0.29878048780487804</v>
      </c>
      <c r="AI73">
        <v>0.26884700665188471</v>
      </c>
      <c r="AJ73">
        <v>-71.216380000000001</v>
      </c>
      <c r="AK73">
        <v>76.976780000000005</v>
      </c>
      <c r="AL73">
        <v>-2.4193391082519886</v>
      </c>
      <c r="AM73">
        <v>0.11091393078970718</v>
      </c>
      <c r="AN73">
        <v>0.1681455190771961</v>
      </c>
      <c r="AO73">
        <v>-97.169420000000002</v>
      </c>
      <c r="AP73">
        <v>69.357960000000006</v>
      </c>
      <c r="AQ73">
        <v>-3.3816618527667934</v>
      </c>
      <c r="AR73">
        <v>0.20998023715415021</v>
      </c>
      <c r="AS73">
        <v>0.22480237154150198</v>
      </c>
      <c r="AT73">
        <f t="shared" si="23"/>
        <v>71</v>
      </c>
      <c r="AU73" s="5">
        <f t="shared" si="12"/>
        <v>28.4</v>
      </c>
      <c r="AV73">
        <f t="shared" si="13"/>
        <v>-164.80700111111113</v>
      </c>
      <c r="AW73">
        <f t="shared" si="14"/>
        <v>90.133542222222232</v>
      </c>
      <c r="AX73">
        <f t="shared" si="15"/>
        <v>-10.418387668535935</v>
      </c>
      <c r="AY73">
        <f t="shared" si="16"/>
        <v>0.16497063949366883</v>
      </c>
      <c r="AZ73">
        <f t="shared" si="17"/>
        <v>0.28050103059285786</v>
      </c>
      <c r="BA73" s="3">
        <f t="shared" si="18"/>
        <v>53.639229781280221</v>
      </c>
      <c r="BB73" s="3">
        <f t="shared" si="19"/>
        <v>35.820782775312068</v>
      </c>
      <c r="BC73" s="3">
        <f t="shared" si="20"/>
        <v>7.6013582631997441</v>
      </c>
      <c r="BD73" s="3">
        <f t="shared" si="21"/>
        <v>8.5494862922860265E-2</v>
      </c>
      <c r="BE73" s="3">
        <f t="shared" si="22"/>
        <v>7.0502057445965161E-2</v>
      </c>
    </row>
    <row r="74" spans="1:57">
      <c r="A74">
        <v>-203.29337000000001</v>
      </c>
      <c r="B74">
        <v>43.74635</v>
      </c>
      <c r="C74">
        <v>-22.162060670731691</v>
      </c>
      <c r="D74">
        <v>7.4999999999999997E-2</v>
      </c>
      <c r="E74">
        <v>0.33414634146341465</v>
      </c>
      <c r="F74">
        <v>-176.41748000000001</v>
      </c>
      <c r="G74">
        <v>126.33450999999999</v>
      </c>
      <c r="H74">
        <v>-20.206020194658191</v>
      </c>
      <c r="I74">
        <v>9.0538705296514255E-2</v>
      </c>
      <c r="J74">
        <v>0.3639655952919873</v>
      </c>
      <c r="K74">
        <v>-168.15305000000001</v>
      </c>
      <c r="L74">
        <v>91.819190000000006</v>
      </c>
      <c r="M74">
        <v>-3.2378837851037843</v>
      </c>
      <c r="N74">
        <v>0.1807081807081807</v>
      </c>
      <c r="O74">
        <v>0.22954822954822954</v>
      </c>
      <c r="P74">
        <v>-217.58457999999999</v>
      </c>
      <c r="Q74">
        <v>144.07057</v>
      </c>
      <c r="R74">
        <v>-15.413108796747974</v>
      </c>
      <c r="S74">
        <v>0.14742547425474256</v>
      </c>
      <c r="T74">
        <v>0.34363143631436316</v>
      </c>
      <c r="U74">
        <v>-187.58168000000001</v>
      </c>
      <c r="V74">
        <v>69.165350000000004</v>
      </c>
      <c r="W74">
        <v>-13.43253272058822</v>
      </c>
      <c r="X74">
        <v>9.1503267973856203E-2</v>
      </c>
      <c r="Y74">
        <v>0.25122549019607843</v>
      </c>
      <c r="Z74">
        <v>-218.44399999999999</v>
      </c>
      <c r="AA74">
        <v>133.15970999999999</v>
      </c>
      <c r="AB74">
        <v>-7.1463664555555289</v>
      </c>
      <c r="AC74">
        <v>0.29888888888888887</v>
      </c>
      <c r="AD74">
        <v>0.3527777777777778</v>
      </c>
      <c r="AE74">
        <v>-154.07497000000001</v>
      </c>
      <c r="AF74">
        <v>61.098010000000002</v>
      </c>
      <c r="AG74">
        <v>-6.6561044179600843</v>
      </c>
      <c r="AH74">
        <v>0.29157427937915742</v>
      </c>
      <c r="AI74">
        <v>0.2616407982261641</v>
      </c>
      <c r="AJ74">
        <v>-66.226680000000002</v>
      </c>
      <c r="AK74">
        <v>73.834980000000002</v>
      </c>
      <c r="AL74">
        <v>-2.18678209405501</v>
      </c>
      <c r="AM74">
        <v>0.10603371783496007</v>
      </c>
      <c r="AN74">
        <v>0.16326530612244897</v>
      </c>
      <c r="AO74">
        <v>-91.487200000000001</v>
      </c>
      <c r="AP74">
        <v>67.973209999999995</v>
      </c>
      <c r="AQ74">
        <v>-3.3246298814229229</v>
      </c>
      <c r="AR74">
        <v>0.20306324110671936</v>
      </c>
      <c r="AS74">
        <v>0.22430830039525693</v>
      </c>
      <c r="AT74">
        <f t="shared" si="23"/>
        <v>72</v>
      </c>
      <c r="AU74" s="5">
        <f t="shared" si="12"/>
        <v>28.799999999999997</v>
      </c>
      <c r="AV74">
        <f t="shared" si="13"/>
        <v>-159.60421333333338</v>
      </c>
      <c r="AW74">
        <f t="shared" si="14"/>
        <v>85.939771111111114</v>
      </c>
      <c r="AX74">
        <f t="shared" si="15"/>
        <v>-10.282994376714255</v>
      </c>
      <c r="AY74">
        <f t="shared" si="16"/>
        <v>0.16225728931518552</v>
      </c>
      <c r="AZ74">
        <f t="shared" si="17"/>
        <v>0.27746060842491971</v>
      </c>
      <c r="BA74" s="3">
        <f t="shared" si="18"/>
        <v>53.871242905138999</v>
      </c>
      <c r="BB74" s="3">
        <f t="shared" si="19"/>
        <v>35.158050095844146</v>
      </c>
      <c r="BC74" s="3">
        <f t="shared" si="20"/>
        <v>7.6754317708504489</v>
      </c>
      <c r="BD74" s="3">
        <f t="shared" si="21"/>
        <v>8.2846565824409024E-2</v>
      </c>
      <c r="BE74" s="3">
        <f t="shared" si="22"/>
        <v>6.9619529550465409E-2</v>
      </c>
    </row>
    <row r="75" spans="1:57">
      <c r="A75">
        <v>-200.06389999999999</v>
      </c>
      <c r="B75">
        <v>41.250549999999997</v>
      </c>
      <c r="C75">
        <v>-22.350012487804864</v>
      </c>
      <c r="D75">
        <v>7.134146341463414E-2</v>
      </c>
      <c r="E75">
        <v>0.32987804878048782</v>
      </c>
      <c r="F75">
        <v>-175.86812</v>
      </c>
      <c r="G75">
        <v>117.68463</v>
      </c>
      <c r="H75">
        <v>-20.282218909008606</v>
      </c>
      <c r="I75">
        <v>9.0991398822996825E-2</v>
      </c>
      <c r="J75">
        <v>0.35672249886826618</v>
      </c>
      <c r="K75">
        <v>-162.78447</v>
      </c>
      <c r="L75">
        <v>84.397670000000005</v>
      </c>
      <c r="M75">
        <v>-3.3174541452991462</v>
      </c>
      <c r="N75">
        <v>0.17948717948717949</v>
      </c>
      <c r="O75">
        <v>0.2271062271062271</v>
      </c>
      <c r="P75">
        <v>-213.0061</v>
      </c>
      <c r="Q75">
        <v>138.636</v>
      </c>
      <c r="R75">
        <v>-14.91361218970192</v>
      </c>
      <c r="S75">
        <v>0.15121951219512195</v>
      </c>
      <c r="T75">
        <v>0.34254742547425476</v>
      </c>
      <c r="U75">
        <v>-183.65663000000001</v>
      </c>
      <c r="V75">
        <v>65.770679999999999</v>
      </c>
      <c r="W75">
        <v>-13.326940053104586</v>
      </c>
      <c r="X75">
        <v>8.7418300653594766E-2</v>
      </c>
      <c r="Y75">
        <v>0.25367647058823528</v>
      </c>
      <c r="Z75">
        <v>-209.80362</v>
      </c>
      <c r="AA75">
        <v>132.64873</v>
      </c>
      <c r="AB75">
        <v>-6.8335948166666709</v>
      </c>
      <c r="AC75">
        <v>0.2911111111111111</v>
      </c>
      <c r="AD75">
        <v>0.35222222222222221</v>
      </c>
      <c r="AE75">
        <v>-144.17616000000001</v>
      </c>
      <c r="AF75">
        <v>55.7881</v>
      </c>
      <c r="AG75">
        <v>-6.3033749944567674</v>
      </c>
      <c r="AH75">
        <v>0.28325942350332595</v>
      </c>
      <c r="AI75">
        <v>0.24944567627494457</v>
      </c>
      <c r="AJ75">
        <v>-61.236969999999999</v>
      </c>
      <c r="AK75">
        <v>70.692970000000003</v>
      </c>
      <c r="AL75">
        <v>-1.9083537311446304</v>
      </c>
      <c r="AM75">
        <v>0.10736468500443656</v>
      </c>
      <c r="AN75">
        <v>0.16370896184560782</v>
      </c>
      <c r="AO75">
        <v>-85.841949999999997</v>
      </c>
      <c r="AP75">
        <v>66.588610000000003</v>
      </c>
      <c r="AQ75">
        <v>-3.3113880632411106</v>
      </c>
      <c r="AR75">
        <v>0.19812252964426877</v>
      </c>
      <c r="AS75">
        <v>0.22183794466403162</v>
      </c>
      <c r="AT75">
        <f t="shared" si="23"/>
        <v>73</v>
      </c>
      <c r="AU75" s="5">
        <f t="shared" si="12"/>
        <v>29.2</v>
      </c>
      <c r="AV75">
        <f t="shared" si="13"/>
        <v>-155.38573222222223</v>
      </c>
      <c r="AW75">
        <f t="shared" si="14"/>
        <v>81.847686666666675</v>
      </c>
      <c r="AX75">
        <f t="shared" si="15"/>
        <v>-10.158243572125015</v>
      </c>
      <c r="AY75">
        <f t="shared" si="16"/>
        <v>0.15817003739179389</v>
      </c>
      <c r="AZ75">
        <f t="shared" si="17"/>
        <v>0.27294296921631944</v>
      </c>
      <c r="BA75" s="3">
        <f t="shared" si="18"/>
        <v>54.062406060975889</v>
      </c>
      <c r="BB75" s="3">
        <f t="shared" si="19"/>
        <v>34.712318484226138</v>
      </c>
      <c r="BC75" s="3">
        <f t="shared" si="20"/>
        <v>7.7326543066267401</v>
      </c>
      <c r="BD75" s="3">
        <f t="shared" si="21"/>
        <v>7.8993109838069731E-2</v>
      </c>
      <c r="BE75" s="3">
        <f t="shared" si="22"/>
        <v>6.8451539993298463E-2</v>
      </c>
    </row>
    <row r="76" spans="1:57">
      <c r="A76">
        <v>-198.38531</v>
      </c>
      <c r="B76">
        <v>38.754730000000002</v>
      </c>
      <c r="C76">
        <v>-22.504588140243904</v>
      </c>
      <c r="D76">
        <v>6.6463414634146345E-2</v>
      </c>
      <c r="E76">
        <v>0.32439024390243903</v>
      </c>
      <c r="F76">
        <v>-175.82668000000001</v>
      </c>
      <c r="G76">
        <v>109.30322</v>
      </c>
      <c r="H76">
        <v>-20.331679275690366</v>
      </c>
      <c r="I76">
        <v>9.4160253508374828E-2</v>
      </c>
      <c r="J76">
        <v>0.34766862833861478</v>
      </c>
      <c r="K76">
        <v>-159.38315</v>
      </c>
      <c r="L76">
        <v>77.622900000000001</v>
      </c>
      <c r="M76">
        <v>-3.5117466605616579</v>
      </c>
      <c r="N76">
        <v>0.17826617826617827</v>
      </c>
      <c r="O76">
        <v>0.22222222222222221</v>
      </c>
      <c r="P76">
        <v>-208.42762999999999</v>
      </c>
      <c r="Q76">
        <v>133.20144999999999</v>
      </c>
      <c r="R76">
        <v>-14.44849255284552</v>
      </c>
      <c r="S76">
        <v>0.15447154471544716</v>
      </c>
      <c r="T76">
        <v>0.33929539295392952</v>
      </c>
      <c r="U76">
        <v>-179.73159999999999</v>
      </c>
      <c r="V76">
        <v>62.375990000000002</v>
      </c>
      <c r="W76">
        <v>-13.205003688725528</v>
      </c>
      <c r="X76">
        <v>8.2924836601307186E-2</v>
      </c>
      <c r="Y76">
        <v>0.25653594771241828</v>
      </c>
      <c r="Z76">
        <v>-201.16327000000001</v>
      </c>
      <c r="AA76">
        <v>132.13775999999999</v>
      </c>
      <c r="AB76">
        <v>-6.5854317444444366</v>
      </c>
      <c r="AC76">
        <v>0.28444444444444444</v>
      </c>
      <c r="AD76">
        <v>0.34944444444444445</v>
      </c>
      <c r="AE76">
        <v>-137.81438</v>
      </c>
      <c r="AF76">
        <v>50.478180000000002</v>
      </c>
      <c r="AG76">
        <v>-5.9173177272727191</v>
      </c>
      <c r="AH76">
        <v>0.26773835920177386</v>
      </c>
      <c r="AI76">
        <v>0.23558758314855877</v>
      </c>
      <c r="AJ76">
        <v>-56.247250000000001</v>
      </c>
      <c r="AK76">
        <v>67.55095</v>
      </c>
      <c r="AL76">
        <v>-1.6605188464951326</v>
      </c>
      <c r="AM76">
        <v>0.10780834072759539</v>
      </c>
      <c r="AN76">
        <v>0.16592724046140195</v>
      </c>
      <c r="AO76">
        <v>-81.492320000000007</v>
      </c>
      <c r="AP76">
        <v>65.203999999999994</v>
      </c>
      <c r="AQ76">
        <v>-3.2594135128458572</v>
      </c>
      <c r="AR76">
        <v>0.18725296442687747</v>
      </c>
      <c r="AS76">
        <v>0.21541501976284586</v>
      </c>
      <c r="AT76">
        <f t="shared" si="23"/>
        <v>74</v>
      </c>
      <c r="AU76" s="5">
        <f t="shared" si="12"/>
        <v>29.599999999999998</v>
      </c>
      <c r="AV76">
        <f t="shared" si="13"/>
        <v>-151.41643333333334</v>
      </c>
      <c r="AW76">
        <f t="shared" si="14"/>
        <v>78.568498888888882</v>
      </c>
      <c r="AX76">
        <f t="shared" si="15"/>
        <v>-10.013489964888233</v>
      </c>
      <c r="AY76">
        <f t="shared" si="16"/>
        <v>0.15457195951002023</v>
      </c>
      <c r="AZ76">
        <f t="shared" si="17"/>
        <v>0.26880328534871017</v>
      </c>
      <c r="BA76" s="3">
        <f t="shared" si="18"/>
        <v>54.386617238583113</v>
      </c>
      <c r="BB76" s="3">
        <f t="shared" si="19"/>
        <v>34.264229227722126</v>
      </c>
      <c r="BC76" s="3">
        <f t="shared" si="20"/>
        <v>7.8138611565786196</v>
      </c>
      <c r="BD76" s="3">
        <f t="shared" si="21"/>
        <v>7.4992135302026489E-2</v>
      </c>
      <c r="BE76" s="3">
        <f t="shared" si="22"/>
        <v>6.6842916155145912E-2</v>
      </c>
    </row>
    <row r="77" spans="1:57">
      <c r="A77">
        <v>-197.98686000000001</v>
      </c>
      <c r="B77">
        <v>36.258929999999999</v>
      </c>
      <c r="C77">
        <v>-22.655325810975633</v>
      </c>
      <c r="D77">
        <v>6.3414634146341464E-2</v>
      </c>
      <c r="E77">
        <v>0.31951219512195123</v>
      </c>
      <c r="F77">
        <v>-175.86510000000001</v>
      </c>
      <c r="G77">
        <v>100.92183</v>
      </c>
      <c r="H77">
        <v>-20.392812489814364</v>
      </c>
      <c r="I77">
        <v>9.3707559981892258E-2</v>
      </c>
      <c r="J77">
        <v>0.3395201448619285</v>
      </c>
      <c r="K77">
        <v>-155.98181</v>
      </c>
      <c r="L77">
        <v>77.379429999999999</v>
      </c>
      <c r="M77">
        <v>-3.6287631501831528</v>
      </c>
      <c r="N77">
        <v>0.17399267399267399</v>
      </c>
      <c r="O77">
        <v>0.22466422466422467</v>
      </c>
      <c r="P77">
        <v>-203.84917999999999</v>
      </c>
      <c r="Q77">
        <v>127.76685000000001</v>
      </c>
      <c r="R77">
        <v>-14.005221750677501</v>
      </c>
      <c r="S77">
        <v>0.16205962059620596</v>
      </c>
      <c r="T77">
        <v>0.33604336043360433</v>
      </c>
      <c r="U77">
        <v>-175.80654999999999</v>
      </c>
      <c r="V77">
        <v>58.981319999999997</v>
      </c>
      <c r="W77">
        <v>-13.059884019607894</v>
      </c>
      <c r="X77">
        <v>8.2924836601307186E-2</v>
      </c>
      <c r="Y77">
        <v>0.25531045751633985</v>
      </c>
      <c r="Z77">
        <v>-192.52292</v>
      </c>
      <c r="AA77">
        <v>131.62676999999999</v>
      </c>
      <c r="AB77">
        <v>-6.298156544444466</v>
      </c>
      <c r="AC77">
        <v>0.28000000000000003</v>
      </c>
      <c r="AD77">
        <v>0.34444444444444444</v>
      </c>
      <c r="AE77">
        <v>-131.68947</v>
      </c>
      <c r="AF77">
        <v>45.953009999999999</v>
      </c>
      <c r="AG77">
        <v>-5.4798549445676175</v>
      </c>
      <c r="AH77">
        <v>0.25110864745011086</v>
      </c>
      <c r="AI77">
        <v>0.22062084257206208</v>
      </c>
      <c r="AJ77">
        <v>-51.257530000000003</v>
      </c>
      <c r="AK77">
        <v>64.408950000000004</v>
      </c>
      <c r="AL77">
        <v>-1.4079643877551022</v>
      </c>
      <c r="AM77">
        <v>0.11002661934338953</v>
      </c>
      <c r="AN77">
        <v>0.1681455190771961</v>
      </c>
      <c r="AO77">
        <v>-77.788480000000007</v>
      </c>
      <c r="AP77">
        <v>63.819400000000002</v>
      </c>
      <c r="AQ77">
        <v>-3.1934265859683748</v>
      </c>
      <c r="AR77">
        <v>0.17391304347826086</v>
      </c>
      <c r="AS77">
        <v>0.21096837944664032</v>
      </c>
      <c r="AT77">
        <f t="shared" si="23"/>
        <v>75</v>
      </c>
      <c r="AU77" s="5">
        <f t="shared" si="12"/>
        <v>30</v>
      </c>
      <c r="AV77">
        <f t="shared" si="13"/>
        <v>-147.74785111111112</v>
      </c>
      <c r="AW77">
        <f t="shared" si="14"/>
        <v>75.816131111111119</v>
      </c>
      <c r="AX77">
        <f t="shared" si="15"/>
        <v>-9.8772101232021825</v>
      </c>
      <c r="AY77">
        <f t="shared" si="16"/>
        <v>0.15391295144967324</v>
      </c>
      <c r="AZ77">
        <f t="shared" si="17"/>
        <v>0.26659813870758153</v>
      </c>
      <c r="BA77" s="3">
        <f t="shared" si="18"/>
        <v>54.865139058532492</v>
      </c>
      <c r="BB77" s="3">
        <f t="shared" si="19"/>
        <v>33.806685272475853</v>
      </c>
      <c r="BC77" s="3">
        <f t="shared" si="20"/>
        <v>7.9001119483691911</v>
      </c>
      <c r="BD77" s="3">
        <f t="shared" si="21"/>
        <v>7.2677886328232258E-2</v>
      </c>
      <c r="BE77" s="3">
        <f t="shared" si="22"/>
        <v>6.5509769144757299E-2</v>
      </c>
    </row>
    <row r="78" spans="1:57">
      <c r="A78">
        <v>-198.50603000000001</v>
      </c>
      <c r="B78">
        <v>33.796660000000003</v>
      </c>
      <c r="C78">
        <v>-22.822081908536592</v>
      </c>
      <c r="D78">
        <v>6.2804878048780488E-2</v>
      </c>
      <c r="E78">
        <v>0.31585365853658537</v>
      </c>
      <c r="F78">
        <v>-176.84442000000001</v>
      </c>
      <c r="G78">
        <v>92.540419999999997</v>
      </c>
      <c r="H78">
        <v>-20.458578723404241</v>
      </c>
      <c r="I78">
        <v>9.5518334087822537E-2</v>
      </c>
      <c r="J78">
        <v>0.33680398370303305</v>
      </c>
      <c r="K78">
        <v>-152.58046999999999</v>
      </c>
      <c r="L78">
        <v>79.991519999999994</v>
      </c>
      <c r="M78">
        <v>-3.7412622344322375</v>
      </c>
      <c r="N78">
        <v>0.17277167277167277</v>
      </c>
      <c r="O78">
        <v>0.22344322344322345</v>
      </c>
      <c r="P78">
        <v>-199.27071000000001</v>
      </c>
      <c r="Q78">
        <v>122.33226999999999</v>
      </c>
      <c r="R78">
        <v>-13.539942097560967</v>
      </c>
      <c r="S78">
        <v>0.16639566395663957</v>
      </c>
      <c r="T78">
        <v>0.33387533875338754</v>
      </c>
      <c r="U78">
        <v>-171.88151999999999</v>
      </c>
      <c r="V78">
        <v>55.586640000000003</v>
      </c>
      <c r="W78">
        <v>-12.92567214869282</v>
      </c>
      <c r="X78">
        <v>8.1290849673202617E-2</v>
      </c>
      <c r="Y78">
        <v>0.25612745098039214</v>
      </c>
      <c r="Z78">
        <v>-183.88254000000001</v>
      </c>
      <c r="AA78">
        <v>131.11578</v>
      </c>
      <c r="AB78">
        <v>-6.0273664499999882</v>
      </c>
      <c r="AC78">
        <v>0.28555555555555556</v>
      </c>
      <c r="AD78">
        <v>0.33833333333333332</v>
      </c>
      <c r="AE78">
        <v>-125.56453999999999</v>
      </c>
      <c r="AF78">
        <v>43.280140000000003</v>
      </c>
      <c r="AG78">
        <v>-5.1172963359201722</v>
      </c>
      <c r="AH78">
        <v>0.2328159645232816</v>
      </c>
      <c r="AI78">
        <v>0.21840354767184036</v>
      </c>
      <c r="AJ78">
        <v>-46.267809999999997</v>
      </c>
      <c r="AK78">
        <v>61.266939999999998</v>
      </c>
      <c r="AL78">
        <v>-1.1501242191659213</v>
      </c>
      <c r="AM78">
        <v>0.12156166814551908</v>
      </c>
      <c r="AN78">
        <v>0.16903283052351376</v>
      </c>
      <c r="AO78">
        <v>-74.93262</v>
      </c>
      <c r="AP78">
        <v>62.434809999999999</v>
      </c>
      <c r="AQ78">
        <v>-3.11256699110672</v>
      </c>
      <c r="AR78">
        <v>0.16650197628458499</v>
      </c>
      <c r="AS78">
        <v>0.2075098814229249</v>
      </c>
      <c r="AT78">
        <f t="shared" si="23"/>
        <v>76</v>
      </c>
      <c r="AU78" s="5">
        <f t="shared" si="12"/>
        <v>30.4</v>
      </c>
      <c r="AV78">
        <f t="shared" si="13"/>
        <v>-144.38628444444444</v>
      </c>
      <c r="AW78">
        <f t="shared" si="14"/>
        <v>73.367238888888892</v>
      </c>
      <c r="AX78">
        <f t="shared" si="15"/>
        <v>-9.7509269884307734</v>
      </c>
      <c r="AY78">
        <f t="shared" si="16"/>
        <v>0.15334214413781569</v>
      </c>
      <c r="AZ78">
        <f t="shared" si="17"/>
        <v>0.26351185058377935</v>
      </c>
      <c r="BA78" s="3">
        <f t="shared" si="18"/>
        <v>55.563520487733221</v>
      </c>
      <c r="BB78" s="3">
        <f t="shared" si="19"/>
        <v>33.296416723285105</v>
      </c>
      <c r="BC78" s="3">
        <f t="shared" si="20"/>
        <v>7.9949346133329691</v>
      </c>
      <c r="BD78" s="3">
        <f t="shared" si="21"/>
        <v>6.9681700655671031E-2</v>
      </c>
      <c r="BE78" s="3">
        <f t="shared" si="22"/>
        <v>6.3261305116642602E-2</v>
      </c>
    </row>
    <row r="79" spans="1:57">
      <c r="A79">
        <v>-200.15681000000001</v>
      </c>
      <c r="B79">
        <v>31.5258</v>
      </c>
      <c r="C79">
        <v>-22.986134432926828</v>
      </c>
      <c r="D79">
        <v>6.5853658536585369E-2</v>
      </c>
      <c r="E79">
        <v>0.31829268292682927</v>
      </c>
      <c r="F79">
        <v>-177.82373000000001</v>
      </c>
      <c r="G79">
        <v>84.159030000000001</v>
      </c>
      <c r="H79">
        <v>-20.555760638297844</v>
      </c>
      <c r="I79">
        <v>9.913988229968311E-2</v>
      </c>
      <c r="J79">
        <v>0.33272974196468991</v>
      </c>
      <c r="K79">
        <v>-149.17914999999999</v>
      </c>
      <c r="L79">
        <v>82.603610000000003</v>
      </c>
      <c r="M79">
        <v>-3.9022019047619074</v>
      </c>
      <c r="N79">
        <v>0.17216117216117216</v>
      </c>
      <c r="O79">
        <v>0.21794871794871795</v>
      </c>
      <c r="P79">
        <v>-194.78416000000001</v>
      </c>
      <c r="Q79">
        <v>116.89771</v>
      </c>
      <c r="R79">
        <v>-13.102430422764225</v>
      </c>
      <c r="S79">
        <v>0.17018970189701896</v>
      </c>
      <c r="T79">
        <v>0.32303523035230353</v>
      </c>
      <c r="U79">
        <v>-168.67939999999999</v>
      </c>
      <c r="V79">
        <v>52.191960000000002</v>
      </c>
      <c r="W79">
        <v>-12.808480866013062</v>
      </c>
      <c r="X79">
        <v>7.8839869281045749E-2</v>
      </c>
      <c r="Y79">
        <v>0.252859477124183</v>
      </c>
      <c r="Z79">
        <v>-175.24216999999999</v>
      </c>
      <c r="AA79">
        <v>130.60482999999999</v>
      </c>
      <c r="AB79">
        <v>-5.7054535111111111</v>
      </c>
      <c r="AC79">
        <v>0.2877777777777778</v>
      </c>
      <c r="AD79">
        <v>0.33055555555555555</v>
      </c>
      <c r="AE79">
        <v>-119.43962999999999</v>
      </c>
      <c r="AF79">
        <v>43.147080000000003</v>
      </c>
      <c r="AG79">
        <v>-4.7360034700665175</v>
      </c>
      <c r="AH79">
        <v>0.21175166297117518</v>
      </c>
      <c r="AI79">
        <v>0.2211751662971175</v>
      </c>
      <c r="AJ79">
        <v>-41.278080000000003</v>
      </c>
      <c r="AK79">
        <v>58.124929999999999</v>
      </c>
      <c r="AL79">
        <v>-0.88843076752439787</v>
      </c>
      <c r="AM79">
        <v>0.1313220940550133</v>
      </c>
      <c r="AN79">
        <v>0.16947648624667258</v>
      </c>
      <c r="AO79">
        <v>-72.893429999999995</v>
      </c>
      <c r="AP79">
        <v>61.050199999999997</v>
      </c>
      <c r="AQ79">
        <v>-3.073446882411067</v>
      </c>
      <c r="AR79">
        <v>0.16304347826086957</v>
      </c>
      <c r="AS79">
        <v>0.20553359683794467</v>
      </c>
      <c r="AT79">
        <f t="shared" si="23"/>
        <v>77</v>
      </c>
      <c r="AU79" s="5">
        <f t="shared" si="12"/>
        <v>30.8</v>
      </c>
      <c r="AV79">
        <f t="shared" si="13"/>
        <v>-141.26832555555555</v>
      </c>
      <c r="AW79">
        <f t="shared" si="14"/>
        <v>70.96719777777777</v>
      </c>
      <c r="AX79">
        <f t="shared" si="15"/>
        <v>-9.6151368462833489</v>
      </c>
      <c r="AY79">
        <f t="shared" si="16"/>
        <v>0.15371910673940709</v>
      </c>
      <c r="AZ79">
        <f t="shared" si="17"/>
        <v>0.26178316968104692</v>
      </c>
      <c r="BA79" s="3">
        <f t="shared" si="18"/>
        <v>56.344032278260649</v>
      </c>
      <c r="BB79" s="3">
        <f t="shared" si="19"/>
        <v>33.051758845660117</v>
      </c>
      <c r="BC79" s="3">
        <f t="shared" si="20"/>
        <v>8.0891234279494419</v>
      </c>
      <c r="BD79" s="3">
        <f t="shared" si="21"/>
        <v>6.6921002645062719E-2</v>
      </c>
      <c r="BE79" s="3">
        <f t="shared" si="22"/>
        <v>6.1309092630272205E-2</v>
      </c>
    </row>
    <row r="80" spans="1:57">
      <c r="A80">
        <v>-201.80757</v>
      </c>
      <c r="B80">
        <v>29.254940000000001</v>
      </c>
      <c r="C80">
        <v>-23.147886182926836</v>
      </c>
      <c r="D80">
        <v>6.7682926829268297E-2</v>
      </c>
      <c r="E80">
        <v>0.3201219512195122</v>
      </c>
      <c r="F80">
        <v>-178.80301</v>
      </c>
      <c r="G80">
        <v>75.777619999999999</v>
      </c>
      <c r="H80">
        <v>-20.638265903123568</v>
      </c>
      <c r="I80">
        <v>0.10502489814395655</v>
      </c>
      <c r="J80">
        <v>0.3340878225441376</v>
      </c>
      <c r="K80">
        <v>-146.68929</v>
      </c>
      <c r="L80">
        <v>85.215710000000001</v>
      </c>
      <c r="M80">
        <v>-4.0314041025641076</v>
      </c>
      <c r="N80">
        <v>0.17094017094017094</v>
      </c>
      <c r="O80">
        <v>0.21672771672771673</v>
      </c>
      <c r="P80">
        <v>-190.69653</v>
      </c>
      <c r="Q80">
        <v>111.46313000000001</v>
      </c>
      <c r="R80">
        <v>-12.604171056910554</v>
      </c>
      <c r="S80">
        <v>0.17940379403794038</v>
      </c>
      <c r="T80">
        <v>0.31111111111111112</v>
      </c>
      <c r="U80">
        <v>-165.53104999999999</v>
      </c>
      <c r="V80">
        <v>48.999400000000001</v>
      </c>
      <c r="W80">
        <v>-12.674123370098039</v>
      </c>
      <c r="X80">
        <v>7.6797385620915037E-2</v>
      </c>
      <c r="Y80">
        <v>0.25122549019607843</v>
      </c>
      <c r="Z80">
        <v>-166.60181</v>
      </c>
      <c r="AA80">
        <v>130.09384</v>
      </c>
      <c r="AB80">
        <v>-5.4148203444444407</v>
      </c>
      <c r="AC80">
        <v>0.28166666666666668</v>
      </c>
      <c r="AD80">
        <v>0.32333333333333331</v>
      </c>
      <c r="AE80">
        <v>-113.31473</v>
      </c>
      <c r="AF80">
        <v>43.147599999999997</v>
      </c>
      <c r="AG80">
        <v>-4.3811939246119751</v>
      </c>
      <c r="AH80">
        <v>0.20454545454545456</v>
      </c>
      <c r="AI80">
        <v>0.22339246119733924</v>
      </c>
      <c r="AJ80">
        <v>-36.631070000000001</v>
      </c>
      <c r="AK80">
        <v>54.98292</v>
      </c>
      <c r="AL80">
        <v>-0.6263984117125112</v>
      </c>
      <c r="AM80">
        <v>0.13930789707187222</v>
      </c>
      <c r="AN80">
        <v>0.16903283052351376</v>
      </c>
      <c r="AO80">
        <v>-71.339870000000005</v>
      </c>
      <c r="AP80">
        <v>59.769620000000003</v>
      </c>
      <c r="AQ80">
        <v>-3.0179683201581038</v>
      </c>
      <c r="AR80">
        <v>0.15810276679841898</v>
      </c>
      <c r="AS80">
        <v>0.20701581027667984</v>
      </c>
      <c r="AT80">
        <f t="shared" si="23"/>
        <v>78</v>
      </c>
      <c r="AU80" s="5">
        <f t="shared" si="12"/>
        <v>31.2</v>
      </c>
      <c r="AV80">
        <f t="shared" si="13"/>
        <v>-139.59389222222222</v>
      </c>
      <c r="AW80">
        <f t="shared" si="14"/>
        <v>68.700958888888906</v>
      </c>
      <c r="AX80">
        <f t="shared" si="15"/>
        <v>-9.4788484369854888</v>
      </c>
      <c r="AY80">
        <f t="shared" si="16"/>
        <v>0.15399054448191687</v>
      </c>
      <c r="AZ80">
        <f t="shared" si="17"/>
        <v>0.2584956773663174</v>
      </c>
      <c r="BA80" s="3">
        <f t="shared" si="18"/>
        <v>55.35457567761128</v>
      </c>
      <c r="BB80" s="3">
        <f t="shared" si="19"/>
        <v>33.055923896658953</v>
      </c>
      <c r="BC80" s="3">
        <f t="shared" si="20"/>
        <v>8.187173383378699</v>
      </c>
      <c r="BD80" s="3">
        <f t="shared" si="21"/>
        <v>6.5996476408456975E-2</v>
      </c>
      <c r="BE80" s="3">
        <f t="shared" si="22"/>
        <v>6.1178804400006365E-2</v>
      </c>
    </row>
    <row r="81" spans="1:57">
      <c r="A81">
        <v>-204.30172999999999</v>
      </c>
      <c r="B81">
        <v>26.984089999999998</v>
      </c>
      <c r="C81">
        <v>-23.299589871951209</v>
      </c>
      <c r="D81">
        <v>6.890243902439025E-2</v>
      </c>
      <c r="E81">
        <v>0.32195121951219513</v>
      </c>
      <c r="F81">
        <v>-180.47125</v>
      </c>
      <c r="G81">
        <v>67.396209999999996</v>
      </c>
      <c r="H81">
        <v>-20.734632372114074</v>
      </c>
      <c r="I81">
        <v>0.10638297872340426</v>
      </c>
      <c r="J81">
        <v>0.33318243549117249</v>
      </c>
      <c r="K81">
        <v>-145.53952000000001</v>
      </c>
      <c r="L81">
        <v>87.827809999999999</v>
      </c>
      <c r="M81">
        <v>-4.17227199023199</v>
      </c>
      <c r="N81">
        <v>0.16971916971916973</v>
      </c>
      <c r="O81">
        <v>0.20940170940170941</v>
      </c>
      <c r="P81">
        <v>-186.60890000000001</v>
      </c>
      <c r="Q81">
        <v>106.02855</v>
      </c>
      <c r="R81">
        <v>-12.096569967479672</v>
      </c>
      <c r="S81">
        <v>0.18753387533875338</v>
      </c>
      <c r="T81">
        <v>0.30243902439024389</v>
      </c>
      <c r="U81">
        <v>-162.38269</v>
      </c>
      <c r="V81">
        <v>46.094099999999997</v>
      </c>
      <c r="W81">
        <v>-12.535638100490207</v>
      </c>
      <c r="X81">
        <v>7.3937908496732027E-2</v>
      </c>
      <c r="Y81">
        <v>0.24264705882352941</v>
      </c>
      <c r="Z81">
        <v>-158.49834999999999</v>
      </c>
      <c r="AA81">
        <v>129.58286000000001</v>
      </c>
      <c r="AB81">
        <v>-5.1130970611111071</v>
      </c>
      <c r="AC81">
        <v>0.27611111111111108</v>
      </c>
      <c r="AD81">
        <v>0.31555555555555553</v>
      </c>
      <c r="AE81">
        <v>-107.18982</v>
      </c>
      <c r="AF81">
        <v>43.176270000000002</v>
      </c>
      <c r="AG81">
        <v>-3.9969214578713972</v>
      </c>
      <c r="AH81">
        <v>0.20454545454545456</v>
      </c>
      <c r="AI81">
        <v>0.22838137472283815</v>
      </c>
      <c r="AJ81">
        <v>-41.566450000000003</v>
      </c>
      <c r="AK81">
        <v>51.840899999999998</v>
      </c>
      <c r="AL81">
        <v>-0.36980762644187926</v>
      </c>
      <c r="AM81">
        <v>0.14463176574977818</v>
      </c>
      <c r="AN81">
        <v>0.16193433895297249</v>
      </c>
      <c r="AO81">
        <v>-69.786320000000003</v>
      </c>
      <c r="AP81">
        <v>59.377839999999999</v>
      </c>
      <c r="AQ81">
        <v>-2.9911074851778583</v>
      </c>
      <c r="AR81">
        <v>0.1541501976284585</v>
      </c>
      <c r="AS81">
        <v>0.21096837944664032</v>
      </c>
      <c r="AT81">
        <f t="shared" si="23"/>
        <v>79</v>
      </c>
      <c r="AU81" s="5">
        <f t="shared" si="12"/>
        <v>31.6</v>
      </c>
      <c r="AV81">
        <f t="shared" si="13"/>
        <v>-138.14975333333334</v>
      </c>
      <c r="AW81">
        <f t="shared" si="14"/>
        <v>66.769504444444436</v>
      </c>
      <c r="AX81">
        <f t="shared" si="15"/>
        <v>-9.3465352654356888</v>
      </c>
      <c r="AY81">
        <f t="shared" si="16"/>
        <v>0.1546328248193802</v>
      </c>
      <c r="AZ81">
        <f t="shared" si="17"/>
        <v>0.2568187678345677</v>
      </c>
      <c r="BA81" s="3">
        <f t="shared" si="18"/>
        <v>54.765477797051531</v>
      </c>
      <c r="BB81" s="3">
        <f t="shared" si="19"/>
        <v>33.271762561390979</v>
      </c>
      <c r="BC81" s="3">
        <f t="shared" si="20"/>
        <v>8.2774511174464998</v>
      </c>
      <c r="BD81" s="3">
        <f t="shared" si="21"/>
        <v>6.331731910126033E-2</v>
      </c>
      <c r="BE81" s="3">
        <f t="shared" si="22"/>
        <v>5.9926416986051105E-2</v>
      </c>
    </row>
    <row r="82" spans="1:57">
      <c r="A82">
        <v>-207.12941000000001</v>
      </c>
      <c r="B82">
        <v>24.713229999999999</v>
      </c>
      <c r="C82">
        <v>-23.443680420731706</v>
      </c>
      <c r="D82">
        <v>7.3170731707317069E-2</v>
      </c>
      <c r="E82">
        <v>0.32317073170731708</v>
      </c>
      <c r="F82">
        <v>-182.62494000000001</v>
      </c>
      <c r="G82">
        <v>59.014800000000001</v>
      </c>
      <c r="H82">
        <v>-20.766701770031716</v>
      </c>
      <c r="I82">
        <v>0.11181530104119511</v>
      </c>
      <c r="J82">
        <v>0.33091896785875963</v>
      </c>
      <c r="K82">
        <v>-144.38980000000001</v>
      </c>
      <c r="L82">
        <v>90.439909999999998</v>
      </c>
      <c r="M82">
        <v>-4.3571523565323584</v>
      </c>
      <c r="N82">
        <v>0.16422466422466422</v>
      </c>
      <c r="O82">
        <v>0.20818070818070819</v>
      </c>
      <c r="P82">
        <v>-182.52126999999999</v>
      </c>
      <c r="Q82">
        <v>100.59399000000001</v>
      </c>
      <c r="R82">
        <v>-11.653864617886182</v>
      </c>
      <c r="S82">
        <v>0.19295392953929538</v>
      </c>
      <c r="T82">
        <v>0.29485094850948512</v>
      </c>
      <c r="U82">
        <v>-159.23428000000001</v>
      </c>
      <c r="V82">
        <v>43.366779999999999</v>
      </c>
      <c r="W82">
        <v>-12.40277126225487</v>
      </c>
      <c r="X82">
        <v>7.27124183006536E-2</v>
      </c>
      <c r="Y82">
        <v>0.23815359477124182</v>
      </c>
      <c r="Z82">
        <v>-151.25274999999999</v>
      </c>
      <c r="AA82">
        <v>129.51512</v>
      </c>
      <c r="AB82">
        <v>-4.8056030666666851</v>
      </c>
      <c r="AC82">
        <v>0.27</v>
      </c>
      <c r="AD82">
        <v>0.30722222222222223</v>
      </c>
      <c r="AE82">
        <v>-101.46071999999999</v>
      </c>
      <c r="AF82">
        <v>45.207529999999998</v>
      </c>
      <c r="AG82">
        <v>-3.6349465354767241</v>
      </c>
      <c r="AH82">
        <v>0.19955654101995565</v>
      </c>
      <c r="AI82">
        <v>0.23946784922394679</v>
      </c>
      <c r="AJ82">
        <v>-46.501840000000001</v>
      </c>
      <c r="AK82">
        <v>49.088120000000004</v>
      </c>
      <c r="AL82">
        <v>-0.1323210204081631</v>
      </c>
      <c r="AM82">
        <v>0.1526175687666371</v>
      </c>
      <c r="AN82">
        <v>0.15794143744454303</v>
      </c>
      <c r="AO82">
        <v>-68.232770000000002</v>
      </c>
      <c r="AP82">
        <v>58.986060000000002</v>
      </c>
      <c r="AQ82">
        <v>-2.9217763389328009</v>
      </c>
      <c r="AR82">
        <v>0.15464426877470355</v>
      </c>
      <c r="AS82">
        <v>0.21146245059288538</v>
      </c>
      <c r="AT82">
        <f t="shared" si="23"/>
        <v>80</v>
      </c>
      <c r="AU82" s="5">
        <f t="shared" si="12"/>
        <v>32</v>
      </c>
      <c r="AV82">
        <f t="shared" si="13"/>
        <v>-137.08857888888889</v>
      </c>
      <c r="AW82">
        <f t="shared" si="14"/>
        <v>65.74150111111112</v>
      </c>
      <c r="AX82">
        <f t="shared" si="15"/>
        <v>-9.1968974680382534</v>
      </c>
      <c r="AY82">
        <f t="shared" si="16"/>
        <v>0.15807523529145515</v>
      </c>
      <c r="AZ82">
        <f t="shared" si="17"/>
        <v>0.25546983817568614</v>
      </c>
      <c r="BA82" s="3">
        <f t="shared" si="18"/>
        <v>54.522789694628528</v>
      </c>
      <c r="BB82" s="3">
        <f t="shared" si="19"/>
        <v>33.581908522258438</v>
      </c>
      <c r="BC82" s="3">
        <f t="shared" si="20"/>
        <v>8.3946958174469373</v>
      </c>
      <c r="BD82" s="3">
        <f t="shared" si="21"/>
        <v>6.2892297251303991E-2</v>
      </c>
      <c r="BE82" s="3">
        <f t="shared" si="22"/>
        <v>5.9544479132340011E-2</v>
      </c>
    </row>
    <row r="83" spans="1:57">
      <c r="A83">
        <v>-211.10256999999999</v>
      </c>
      <c r="B83">
        <v>22.761559999999999</v>
      </c>
      <c r="C83">
        <v>-23.620815176829311</v>
      </c>
      <c r="D83">
        <v>7.6829268292682926E-2</v>
      </c>
      <c r="E83">
        <v>0.32134146341463415</v>
      </c>
      <c r="F83">
        <v>-185.136</v>
      </c>
      <c r="G83">
        <v>50.633409999999998</v>
      </c>
      <c r="H83">
        <v>-20.833583648709819</v>
      </c>
      <c r="I83">
        <v>0.12267994567677683</v>
      </c>
      <c r="J83">
        <v>0.33227704843820732</v>
      </c>
      <c r="K83">
        <v>-143.24003999999999</v>
      </c>
      <c r="L83">
        <v>93.052009999999996</v>
      </c>
      <c r="M83">
        <v>-4.4843259035409062</v>
      </c>
      <c r="N83">
        <v>0.16666666666666666</v>
      </c>
      <c r="O83">
        <v>0.2087912087912088</v>
      </c>
      <c r="P83">
        <v>-178.43369000000001</v>
      </c>
      <c r="Q83">
        <v>96.644840000000002</v>
      </c>
      <c r="R83">
        <v>-11.139278872628717</v>
      </c>
      <c r="S83">
        <v>0.2037940379403794</v>
      </c>
      <c r="T83">
        <v>0.2850948509485095</v>
      </c>
      <c r="U83">
        <v>-156.34112999999999</v>
      </c>
      <c r="V83">
        <v>40.812100000000001</v>
      </c>
      <c r="W83">
        <v>-12.260288545751635</v>
      </c>
      <c r="X83">
        <v>7.2303921568627458E-2</v>
      </c>
      <c r="Y83">
        <v>0.23406862745098039</v>
      </c>
      <c r="Z83">
        <v>-144.00716</v>
      </c>
      <c r="AA83">
        <v>129.47966</v>
      </c>
      <c r="AB83">
        <v>-4.4642107499999879</v>
      </c>
      <c r="AC83">
        <v>0.26833333333333331</v>
      </c>
      <c r="AD83">
        <v>0.30277777777777776</v>
      </c>
      <c r="AE83">
        <v>-96.793400000000005</v>
      </c>
      <c r="AF83">
        <v>48.232599999999998</v>
      </c>
      <c r="AG83">
        <v>-3.2058976607538807</v>
      </c>
      <c r="AH83">
        <v>0.20343680709534367</v>
      </c>
      <c r="AI83">
        <v>0.24778270509977826</v>
      </c>
      <c r="AJ83">
        <v>-51.437220000000003</v>
      </c>
      <c r="AK83">
        <v>51.463039999999999</v>
      </c>
      <c r="AL83">
        <v>0.11803390417036512</v>
      </c>
      <c r="AM83">
        <v>0.15794143744454303</v>
      </c>
      <c r="AN83">
        <v>0.15217391304347827</v>
      </c>
      <c r="AO83">
        <v>-67.305999999999997</v>
      </c>
      <c r="AP83">
        <v>58.594290000000001</v>
      </c>
      <c r="AQ83">
        <v>-2.8817105583003966</v>
      </c>
      <c r="AR83">
        <v>0.15069169960474307</v>
      </c>
      <c r="AS83">
        <v>0.2149209486166008</v>
      </c>
      <c r="AT83">
        <f t="shared" si="23"/>
        <v>81</v>
      </c>
      <c r="AU83" s="5">
        <f t="shared" si="12"/>
        <v>32.4</v>
      </c>
      <c r="AV83">
        <f t="shared" si="13"/>
        <v>-133.11141888888889</v>
      </c>
      <c r="AW83">
        <f t="shared" si="14"/>
        <v>61.341922222222223</v>
      </c>
      <c r="AX83">
        <f t="shared" si="15"/>
        <v>-9.0603577188334743</v>
      </c>
      <c r="AY83">
        <f t="shared" si="16"/>
        <v>0.15297060093049675</v>
      </c>
      <c r="AZ83">
        <f t="shared" si="17"/>
        <v>0.25353130953038916</v>
      </c>
      <c r="BA83" s="3">
        <f t="shared" si="18"/>
        <v>53.476145369483262</v>
      </c>
      <c r="BB83" s="3">
        <f t="shared" si="19"/>
        <v>31.042489821692289</v>
      </c>
      <c r="BC83" s="3">
        <f t="shared" si="20"/>
        <v>8.3105662314638771</v>
      </c>
      <c r="BD83" s="3">
        <f t="shared" si="21"/>
        <v>6.1865263108890976E-2</v>
      </c>
      <c r="BE83" s="3">
        <f t="shared" si="22"/>
        <v>5.9090161666293807E-2</v>
      </c>
    </row>
    <row r="84" spans="1:57">
      <c r="A84">
        <v>-207.10712000000001</v>
      </c>
      <c r="B84">
        <v>20.703720000000001</v>
      </c>
      <c r="C84">
        <v>-23.525216426829306</v>
      </c>
      <c r="D84">
        <v>7.0121951219512202E-2</v>
      </c>
      <c r="E84">
        <v>0.32439024390243903</v>
      </c>
      <c r="F84">
        <v>-182.1489</v>
      </c>
      <c r="G84">
        <v>48.37209</v>
      </c>
      <c r="H84">
        <v>-20.445613218650948</v>
      </c>
      <c r="I84">
        <v>0.11951109099139882</v>
      </c>
      <c r="J84">
        <v>0.32956088727931193</v>
      </c>
      <c r="K84">
        <v>-142.00854000000001</v>
      </c>
      <c r="L84">
        <v>85.787189999999995</v>
      </c>
      <c r="M84">
        <v>-4.4215247802197766</v>
      </c>
      <c r="N84">
        <v>0.15934065934065933</v>
      </c>
      <c r="O84">
        <v>0.21001221001221002</v>
      </c>
      <c r="P84">
        <v>-172.95714000000001</v>
      </c>
      <c r="Q84">
        <v>92.365070000000003</v>
      </c>
      <c r="R84">
        <v>-10.974104271002735</v>
      </c>
      <c r="S84">
        <v>0.19837398373983739</v>
      </c>
      <c r="T84">
        <v>0.28292682926829266</v>
      </c>
      <c r="U84">
        <v>-151.78781000000001</v>
      </c>
      <c r="V84">
        <v>39.267620000000001</v>
      </c>
      <c r="W84">
        <v>-12.019377254901931</v>
      </c>
      <c r="X84">
        <v>7.27124183006536E-2</v>
      </c>
      <c r="Y84">
        <v>0.2361111111111111</v>
      </c>
      <c r="Z84">
        <v>-134.0531</v>
      </c>
      <c r="AA84">
        <v>119.17715</v>
      </c>
      <c r="AB84">
        <v>-4.1278354555555579</v>
      </c>
      <c r="AC84">
        <v>0.26444444444444443</v>
      </c>
      <c r="AD84">
        <v>0.29166666666666669</v>
      </c>
      <c r="AE84">
        <v>-90.793220000000005</v>
      </c>
      <c r="AF84">
        <v>44.917549999999999</v>
      </c>
      <c r="AG84">
        <v>-3.4251018015521044</v>
      </c>
      <c r="AH84">
        <v>0.19345898004434589</v>
      </c>
      <c r="AI84">
        <v>0.24722838137472283</v>
      </c>
      <c r="AJ84">
        <v>-52.313659999999999</v>
      </c>
      <c r="AK84">
        <v>49.560420000000001</v>
      </c>
      <c r="AL84">
        <v>-2.3996774622893218E-2</v>
      </c>
      <c r="AM84">
        <v>0.14906832298136646</v>
      </c>
      <c r="AN84">
        <v>0.15039929015084294</v>
      </c>
      <c r="AO84">
        <v>-64.833280000000002</v>
      </c>
      <c r="AP84">
        <v>51.926490000000001</v>
      </c>
      <c r="AQ84">
        <v>-2.5804494861660174</v>
      </c>
      <c r="AR84">
        <v>0.14970355731225296</v>
      </c>
      <c r="AS84">
        <v>0.20948616600790515</v>
      </c>
      <c r="AT84">
        <f t="shared" si="23"/>
        <v>82</v>
      </c>
      <c r="AU84" s="5">
        <f t="shared" si="12"/>
        <v>32.800000000000004</v>
      </c>
      <c r="AV84">
        <f t="shared" si="13"/>
        <v>-129.31554333333332</v>
      </c>
      <c r="AW84">
        <f t="shared" si="14"/>
        <v>57.426981111111118</v>
      </c>
      <c r="AX84">
        <f t="shared" si="15"/>
        <v>-8.8989243493202039</v>
      </c>
      <c r="AY84">
        <f t="shared" si="16"/>
        <v>0.14641368942940092</v>
      </c>
      <c r="AZ84">
        <f t="shared" si="17"/>
        <v>0.25044942761375011</v>
      </c>
      <c r="BA84" s="3">
        <f t="shared" si="18"/>
        <v>52.625348660647859</v>
      </c>
      <c r="BB84" s="3">
        <f t="shared" si="19"/>
        <v>28.770965025923012</v>
      </c>
      <c r="BC84" s="3">
        <f t="shared" si="20"/>
        <v>8.2327761200343446</v>
      </c>
      <c r="BD84" s="3">
        <f t="shared" si="21"/>
        <v>6.1153212371873336E-2</v>
      </c>
      <c r="BE84" s="3">
        <f t="shared" si="22"/>
        <v>5.8267436760156957E-2</v>
      </c>
    </row>
    <row r="85" spans="1:57">
      <c r="A85">
        <v>-203.11122</v>
      </c>
      <c r="B85">
        <v>18.847829999999998</v>
      </c>
      <c r="C85">
        <v>-23.412779853658552</v>
      </c>
      <c r="D85">
        <v>5.9146341463414631E-2</v>
      </c>
      <c r="E85">
        <v>0.32743902439024392</v>
      </c>
      <c r="F85">
        <v>-179.73099999999999</v>
      </c>
      <c r="G85">
        <v>46.1111</v>
      </c>
      <c r="H85">
        <v>-20.04420077410591</v>
      </c>
      <c r="I85">
        <v>0.11498415572657311</v>
      </c>
      <c r="J85">
        <v>0.32729741964689907</v>
      </c>
      <c r="K85">
        <v>-140.77700999999999</v>
      </c>
      <c r="L85">
        <v>78.521839999999997</v>
      </c>
      <c r="M85">
        <v>-4.2721185103785082</v>
      </c>
      <c r="N85">
        <v>0.1575091575091575</v>
      </c>
      <c r="O85">
        <v>0.2087912087912088</v>
      </c>
      <c r="P85">
        <v>-167.48051000000001</v>
      </c>
      <c r="Q85">
        <v>89.570869999999999</v>
      </c>
      <c r="R85">
        <v>-10.754699398373996</v>
      </c>
      <c r="S85">
        <v>0.19349593495934958</v>
      </c>
      <c r="T85">
        <v>0.28130081300813009</v>
      </c>
      <c r="U85">
        <v>-147.23441</v>
      </c>
      <c r="V85">
        <v>39.69923</v>
      </c>
      <c r="W85">
        <v>-11.774062393790832</v>
      </c>
      <c r="X85">
        <v>7.1895424836601302E-2</v>
      </c>
      <c r="Y85">
        <v>0.23897058823529413</v>
      </c>
      <c r="Z85">
        <v>-124.94627</v>
      </c>
      <c r="AA85">
        <v>109.57396</v>
      </c>
      <c r="AB85">
        <v>-3.7546528833333261</v>
      </c>
      <c r="AC85">
        <v>0.25722222222222224</v>
      </c>
      <c r="AD85">
        <v>0.27333333333333332</v>
      </c>
      <c r="AE85">
        <v>-84.978939999999994</v>
      </c>
      <c r="AF85">
        <v>41.602119999999999</v>
      </c>
      <c r="AG85">
        <v>-3.6314847283813725</v>
      </c>
      <c r="AH85">
        <v>0.17960088691796008</v>
      </c>
      <c r="AI85">
        <v>0.24113082039911307</v>
      </c>
      <c r="AJ85">
        <v>-53.189889999999998</v>
      </c>
      <c r="AK85">
        <v>47.657559999999997</v>
      </c>
      <c r="AL85">
        <v>-0.17487018189884823</v>
      </c>
      <c r="AM85">
        <v>0.14108251996450755</v>
      </c>
      <c r="AN85">
        <v>0.15173025732031944</v>
      </c>
      <c r="AO85">
        <v>-62.390639999999998</v>
      </c>
      <c r="AP85">
        <v>45.258319999999998</v>
      </c>
      <c r="AQ85">
        <v>-2.2714504199604777</v>
      </c>
      <c r="AR85">
        <v>0.14278656126482214</v>
      </c>
      <c r="AS85">
        <v>0.20405138339920947</v>
      </c>
      <c r="AT85">
        <f t="shared" si="23"/>
        <v>83</v>
      </c>
      <c r="AU85" s="5">
        <f t="shared" si="12"/>
        <v>33.200000000000003</v>
      </c>
      <c r="AV85">
        <f t="shared" si="13"/>
        <v>-125.83572888888888</v>
      </c>
      <c r="AW85">
        <f t="shared" si="14"/>
        <v>53.715657777777778</v>
      </c>
      <c r="AX85">
        <f t="shared" si="15"/>
        <v>-8.7511626027146363</v>
      </c>
      <c r="AY85">
        <f t="shared" si="16"/>
        <v>0.14136306339927693</v>
      </c>
      <c r="AZ85">
        <f t="shared" si="17"/>
        <v>0.2502701388756281</v>
      </c>
      <c r="BA85" s="3">
        <f t="shared" si="18"/>
        <v>52.054214931582507</v>
      </c>
      <c r="BB85" s="3">
        <f t="shared" si="19"/>
        <v>26.606837367955695</v>
      </c>
      <c r="BC85" s="3">
        <f t="shared" si="20"/>
        <v>8.1600055777215825</v>
      </c>
      <c r="BD85" s="3">
        <f t="shared" si="21"/>
        <v>6.1984857465413767E-2</v>
      </c>
      <c r="BE85" s="3">
        <f t="shared" si="22"/>
        <v>5.8997244425513871E-2</v>
      </c>
    </row>
    <row r="86" spans="1:57">
      <c r="A86">
        <v>-199.66866999999999</v>
      </c>
      <c r="B86">
        <v>16.99194</v>
      </c>
      <c r="C86">
        <v>-23.303124262195222</v>
      </c>
      <c r="D86">
        <v>5.1829268292682924E-2</v>
      </c>
      <c r="E86">
        <v>0.33109756097560977</v>
      </c>
      <c r="F86">
        <v>-178.32309000000001</v>
      </c>
      <c r="G86">
        <v>43.850099999999998</v>
      </c>
      <c r="H86">
        <v>-19.653028945224023</v>
      </c>
      <c r="I86">
        <v>0.10864644635581711</v>
      </c>
      <c r="J86">
        <v>0.3250339520144862</v>
      </c>
      <c r="K86">
        <v>-139.5455</v>
      </c>
      <c r="L86">
        <v>71.256479999999996</v>
      </c>
      <c r="M86">
        <v>-4.1901197619047599</v>
      </c>
      <c r="N86">
        <v>0.15567765567765568</v>
      </c>
      <c r="O86">
        <v>0.20818070818070819</v>
      </c>
      <c r="P86">
        <v>-162.00390999999999</v>
      </c>
      <c r="Q86">
        <v>86.776660000000007</v>
      </c>
      <c r="R86">
        <v>-10.576336894308934</v>
      </c>
      <c r="S86">
        <v>0.19186991869918699</v>
      </c>
      <c r="T86">
        <v>0.28292682926829266</v>
      </c>
      <c r="U86">
        <v>-142.68100000000001</v>
      </c>
      <c r="V86">
        <v>41.076889999999999</v>
      </c>
      <c r="W86">
        <v>-11.547443451797406</v>
      </c>
      <c r="X86">
        <v>7.0669934640522875E-2</v>
      </c>
      <c r="Y86">
        <v>0.25</v>
      </c>
      <c r="Z86">
        <v>-116.41651</v>
      </c>
      <c r="AA86">
        <v>100.08023</v>
      </c>
      <c r="AB86">
        <v>-3.3613752000000083</v>
      </c>
      <c r="AC86">
        <v>0.25666666666666665</v>
      </c>
      <c r="AD86">
        <v>0.26277777777777778</v>
      </c>
      <c r="AE86">
        <v>-79.800569999999993</v>
      </c>
      <c r="AF86">
        <v>38.286709999999999</v>
      </c>
      <c r="AG86">
        <v>-3.8045814745011111</v>
      </c>
      <c r="AH86">
        <v>0.16463414634146342</v>
      </c>
      <c r="AI86">
        <v>0.24334811529933481</v>
      </c>
      <c r="AJ86">
        <v>-54.066139999999997</v>
      </c>
      <c r="AK86">
        <v>45.754710000000003</v>
      </c>
      <c r="AL86">
        <v>-0.3198129503105599</v>
      </c>
      <c r="AM86">
        <v>0.13442768411712511</v>
      </c>
      <c r="AN86">
        <v>0.14995563442768411</v>
      </c>
      <c r="AO86">
        <v>-60.016170000000002</v>
      </c>
      <c r="AP86">
        <v>39.367199999999997</v>
      </c>
      <c r="AQ86">
        <v>-2.0046404841897165</v>
      </c>
      <c r="AR86">
        <v>0.13784584980237155</v>
      </c>
      <c r="AS86">
        <v>0.19911067193675888</v>
      </c>
      <c r="AT86">
        <f t="shared" si="23"/>
        <v>84</v>
      </c>
      <c r="AU86" s="5">
        <f t="shared" si="12"/>
        <v>33.6</v>
      </c>
      <c r="AV86">
        <f t="shared" si="13"/>
        <v>-122.55615111111109</v>
      </c>
      <c r="AW86">
        <f t="shared" si="14"/>
        <v>50.879767777777779</v>
      </c>
      <c r="AX86">
        <f t="shared" si="15"/>
        <v>-8.6052555746626282</v>
      </c>
      <c r="AY86">
        <f t="shared" si="16"/>
        <v>0.13792800256563256</v>
      </c>
      <c r="AZ86">
        <f t="shared" si="17"/>
        <v>0.24703350815386407</v>
      </c>
      <c r="BA86" s="3">
        <f t="shared" si="18"/>
        <v>51.593207464348367</v>
      </c>
      <c r="BB86" s="3">
        <f t="shared" si="19"/>
        <v>23.95840313057548</v>
      </c>
      <c r="BC86" s="3">
        <f t="shared" si="20"/>
        <v>8.0819306968946556</v>
      </c>
      <c r="BD86" s="3">
        <f t="shared" si="21"/>
        <v>6.4710565905736969E-2</v>
      </c>
      <c r="BE86" s="3">
        <f t="shared" si="22"/>
        <v>5.9469458316708815E-2</v>
      </c>
    </row>
    <row r="87" spans="1:57">
      <c r="A87">
        <v>-196.25847999999999</v>
      </c>
      <c r="B87">
        <v>16.86046</v>
      </c>
      <c r="C87">
        <v>-23.186619365853655</v>
      </c>
      <c r="D87">
        <v>3.9634146341463415E-2</v>
      </c>
      <c r="E87">
        <v>0.3329268292682927</v>
      </c>
      <c r="F87">
        <v>-177.25821999999999</v>
      </c>
      <c r="G87">
        <v>42.343200000000003</v>
      </c>
      <c r="H87">
        <v>-19.264668632865504</v>
      </c>
      <c r="I87">
        <v>0.10321412403802625</v>
      </c>
      <c r="J87">
        <v>0.32005432322317789</v>
      </c>
      <c r="K87">
        <v>-138.31401</v>
      </c>
      <c r="L87">
        <v>63.991129999999998</v>
      </c>
      <c r="M87">
        <v>-4.1245086568986569</v>
      </c>
      <c r="N87">
        <v>0.1568986568986569</v>
      </c>
      <c r="O87">
        <v>0.21245421245421245</v>
      </c>
      <c r="P87">
        <v>-156.91121000000001</v>
      </c>
      <c r="Q87">
        <v>83.982460000000003</v>
      </c>
      <c r="R87">
        <v>-10.368732146341458</v>
      </c>
      <c r="S87">
        <v>0.19186991869918699</v>
      </c>
      <c r="T87">
        <v>0.27859078590785907</v>
      </c>
      <c r="U87">
        <v>-138.12755000000001</v>
      </c>
      <c r="V87">
        <v>42.454540000000001</v>
      </c>
      <c r="W87">
        <v>-11.288873794934645</v>
      </c>
      <c r="X87">
        <v>6.9035947712418305E-2</v>
      </c>
      <c r="Y87">
        <v>0.25040849673202614</v>
      </c>
      <c r="Z87">
        <v>-107.88675000000001</v>
      </c>
      <c r="AA87">
        <v>90.586489999999998</v>
      </c>
      <c r="AB87">
        <v>-2.9541399777777828</v>
      </c>
      <c r="AC87">
        <v>0.25611111111111112</v>
      </c>
      <c r="AD87">
        <v>0.24722222222222223</v>
      </c>
      <c r="AE87">
        <v>-75.66507</v>
      </c>
      <c r="AF87">
        <v>34.97128</v>
      </c>
      <c r="AG87">
        <v>-4.0304202494456804</v>
      </c>
      <c r="AH87">
        <v>0.16019955654101994</v>
      </c>
      <c r="AI87">
        <v>0.24556541019955655</v>
      </c>
      <c r="AJ87">
        <v>-54.942369999999997</v>
      </c>
      <c r="AK87">
        <v>43.851849999999999</v>
      </c>
      <c r="AL87">
        <v>-0.47014781721384474</v>
      </c>
      <c r="AM87">
        <v>0.12555456965394854</v>
      </c>
      <c r="AN87">
        <v>0.14685004436557231</v>
      </c>
      <c r="AO87">
        <v>-57.6417</v>
      </c>
      <c r="AP87">
        <v>38.8765</v>
      </c>
      <c r="AQ87">
        <v>-1.7591895306324106</v>
      </c>
      <c r="AR87">
        <v>0.13883399209486166</v>
      </c>
      <c r="AS87">
        <v>0.1892292490118577</v>
      </c>
      <c r="AT87">
        <f t="shared" si="23"/>
        <v>85</v>
      </c>
      <c r="AU87" s="5">
        <f t="shared" si="12"/>
        <v>34</v>
      </c>
      <c r="AV87">
        <f t="shared" si="13"/>
        <v>-119.62744222222221</v>
      </c>
      <c r="AW87">
        <f t="shared" si="14"/>
        <v>48.153774444444444</v>
      </c>
      <c r="AX87">
        <f t="shared" si="15"/>
        <v>-8.4725663021674347</v>
      </c>
      <c r="AY87">
        <f t="shared" si="16"/>
        <v>0.13447851603895833</v>
      </c>
      <c r="AZ87">
        <f t="shared" si="17"/>
        <v>0.24710067050367968</v>
      </c>
      <c r="BA87" s="3">
        <f t="shared" si="18"/>
        <v>51.352457518830057</v>
      </c>
      <c r="BB87" s="3">
        <f t="shared" si="19"/>
        <v>21.45340554689809</v>
      </c>
      <c r="BC87" s="3">
        <f t="shared" si="20"/>
        <v>8.0025680186024939</v>
      </c>
      <c r="BD87" s="3">
        <f t="shared" si="21"/>
        <v>6.7691481861003627E-2</v>
      </c>
      <c r="BE87" s="3">
        <f t="shared" si="22"/>
        <v>6.0830422616777138E-2</v>
      </c>
    </row>
    <row r="88" spans="1:57">
      <c r="A88">
        <v>-193.49875</v>
      </c>
      <c r="B88">
        <v>16.90849</v>
      </c>
      <c r="C88">
        <v>-23.079133542682925</v>
      </c>
      <c r="D88">
        <v>3.2317073170731708E-2</v>
      </c>
      <c r="E88">
        <v>0.33597560975609758</v>
      </c>
      <c r="F88">
        <v>-176.84469999999999</v>
      </c>
      <c r="G88">
        <v>41.053269999999998</v>
      </c>
      <c r="H88">
        <v>-18.866004730647361</v>
      </c>
      <c r="I88">
        <v>9.5065640561339967E-2</v>
      </c>
      <c r="J88">
        <v>0.32005432322317789</v>
      </c>
      <c r="K88">
        <v>-137.08250000000001</v>
      </c>
      <c r="L88">
        <v>56.72578</v>
      </c>
      <c r="M88">
        <v>-4.058856025641024</v>
      </c>
      <c r="N88">
        <v>0.15873015873015872</v>
      </c>
      <c r="O88">
        <v>0.21611721611721613</v>
      </c>
      <c r="P88">
        <v>-152.0444</v>
      </c>
      <c r="Q88">
        <v>81.18826</v>
      </c>
      <c r="R88">
        <v>-10.192698466124661</v>
      </c>
      <c r="S88">
        <v>0.18536585365853658</v>
      </c>
      <c r="T88">
        <v>0.28184281842818426</v>
      </c>
      <c r="U88">
        <v>-133.57413</v>
      </c>
      <c r="V88">
        <v>43.832210000000003</v>
      </c>
      <c r="W88">
        <v>-11.040431719771252</v>
      </c>
      <c r="X88">
        <v>6.4950980392156868E-2</v>
      </c>
      <c r="Y88">
        <v>0.24918300653594772</v>
      </c>
      <c r="Z88">
        <v>-99.952979999999997</v>
      </c>
      <c r="AA88">
        <v>81.092770000000002</v>
      </c>
      <c r="AB88">
        <v>-2.6477354833333204</v>
      </c>
      <c r="AC88">
        <v>0.26166666666666666</v>
      </c>
      <c r="AD88">
        <v>0.24388888888888888</v>
      </c>
      <c r="AE88">
        <v>-72.560209999999998</v>
      </c>
      <c r="AF88">
        <v>32.248370000000001</v>
      </c>
      <c r="AG88">
        <v>-4.2310166463414633</v>
      </c>
      <c r="AH88">
        <v>0.15077605321507762</v>
      </c>
      <c r="AI88">
        <v>0.24778270509977826</v>
      </c>
      <c r="AJ88">
        <v>-55.81861</v>
      </c>
      <c r="AK88">
        <v>41.948999999999998</v>
      </c>
      <c r="AL88">
        <v>-0.64244664152617525</v>
      </c>
      <c r="AM88">
        <v>0.12111801242236025</v>
      </c>
      <c r="AN88">
        <v>0.14773735581188999</v>
      </c>
      <c r="AO88">
        <v>-55.270699999999998</v>
      </c>
      <c r="AP88">
        <v>38.385820000000002</v>
      </c>
      <c r="AQ88">
        <v>-1.4947734634387277</v>
      </c>
      <c r="AR88">
        <v>0.14031620553359683</v>
      </c>
      <c r="AS88">
        <v>0.18132411067193677</v>
      </c>
      <c r="AT88">
        <f t="shared" si="23"/>
        <v>86</v>
      </c>
      <c r="AU88" s="5">
        <f t="shared" si="12"/>
        <v>34.4</v>
      </c>
      <c r="AV88">
        <f t="shared" si="13"/>
        <v>-116.89618999999999</v>
      </c>
      <c r="AW88">
        <f t="shared" si="14"/>
        <v>46.319967777777777</v>
      </c>
      <c r="AX88">
        <f t="shared" si="15"/>
        <v>-8.3114666390318295</v>
      </c>
      <c r="AY88">
        <f t="shared" si="16"/>
        <v>0.13091639397589727</v>
      </c>
      <c r="AZ88">
        <f t="shared" si="17"/>
        <v>0.24646705449219736</v>
      </c>
      <c r="BA88" s="3">
        <f t="shared" si="18"/>
        <v>51.140562603822453</v>
      </c>
      <c r="BB88" s="3">
        <f t="shared" si="19"/>
        <v>19.317274334640086</v>
      </c>
      <c r="BC88" s="3">
        <f t="shared" si="20"/>
        <v>7.9510720236044463</v>
      </c>
      <c r="BD88" s="3">
        <f t="shared" si="21"/>
        <v>7.027562282413212E-2</v>
      </c>
      <c r="BE88" s="3">
        <f t="shared" si="22"/>
        <v>6.1815075942411042E-2</v>
      </c>
    </row>
    <row r="89" spans="1:57">
      <c r="A89">
        <v>-190.74454</v>
      </c>
      <c r="B89">
        <v>16.956520000000001</v>
      </c>
      <c r="C89">
        <v>-22.969486286585362</v>
      </c>
      <c r="D89">
        <v>2.3780487804878049E-2</v>
      </c>
      <c r="E89">
        <v>0.33841463414634149</v>
      </c>
      <c r="F89">
        <v>-176.56491</v>
      </c>
      <c r="G89">
        <v>39.763339999999999</v>
      </c>
      <c r="H89">
        <v>-18.473098315980057</v>
      </c>
      <c r="I89">
        <v>9.0538705296514255E-2</v>
      </c>
      <c r="J89">
        <v>0.32095971027614306</v>
      </c>
      <c r="K89">
        <v>-135.851</v>
      </c>
      <c r="L89">
        <v>54.961150000000004</v>
      </c>
      <c r="M89">
        <v>-3.9650433882783953</v>
      </c>
      <c r="N89">
        <v>0.1575091575091575</v>
      </c>
      <c r="O89">
        <v>0.21672771672771673</v>
      </c>
      <c r="P89">
        <v>-147.17760999999999</v>
      </c>
      <c r="Q89">
        <v>78.394059999999996</v>
      </c>
      <c r="R89">
        <v>-9.9881953875338692</v>
      </c>
      <c r="S89">
        <v>0.17452574525745257</v>
      </c>
      <c r="T89">
        <v>0.27859078590785907</v>
      </c>
      <c r="U89">
        <v>-129.02072000000001</v>
      </c>
      <c r="V89">
        <v>45.637219999999999</v>
      </c>
      <c r="W89">
        <v>-10.803687802287586</v>
      </c>
      <c r="X89">
        <v>6.3316993464052285E-2</v>
      </c>
      <c r="Y89">
        <v>0.25326797385620914</v>
      </c>
      <c r="Z89">
        <v>-93.198939999999993</v>
      </c>
      <c r="AA89">
        <v>71.599040000000002</v>
      </c>
      <c r="AB89">
        <v>-2.1943216888888859</v>
      </c>
      <c r="AC89">
        <v>0.26777777777777778</v>
      </c>
      <c r="AD89">
        <v>0.23166666666666666</v>
      </c>
      <c r="AE89">
        <v>-69.824169999999995</v>
      </c>
      <c r="AF89">
        <v>30.910399999999999</v>
      </c>
      <c r="AG89">
        <v>-4.4199590299334846</v>
      </c>
      <c r="AH89">
        <v>0.14523281596452328</v>
      </c>
      <c r="AI89">
        <v>0.25332594235033257</v>
      </c>
      <c r="AJ89">
        <v>-56.694839999999999</v>
      </c>
      <c r="AK89">
        <v>40.313339999999997</v>
      </c>
      <c r="AL89">
        <v>-0.77933846938775353</v>
      </c>
      <c r="AM89">
        <v>0.11623779946761313</v>
      </c>
      <c r="AN89">
        <v>0.15084294587400177</v>
      </c>
      <c r="AO89">
        <v>-52.988979999999998</v>
      </c>
      <c r="AP89">
        <v>38.344639999999998</v>
      </c>
      <c r="AQ89">
        <v>-1.2100693824110682</v>
      </c>
      <c r="AR89">
        <v>0.13932806324110672</v>
      </c>
      <c r="AS89">
        <v>0.17440711462450592</v>
      </c>
      <c r="AT89">
        <f t="shared" si="23"/>
        <v>87</v>
      </c>
      <c r="AU89" s="5">
        <f t="shared" si="12"/>
        <v>34.799999999999997</v>
      </c>
      <c r="AV89">
        <f t="shared" si="13"/>
        <v>-114.65456333333333</v>
      </c>
      <c r="AW89">
        <f t="shared" si="14"/>
        <v>45.730277777777779</v>
      </c>
      <c r="AX89">
        <f t="shared" si="15"/>
        <v>-8.1795901841557157</v>
      </c>
      <c r="AY89">
        <f t="shared" si="16"/>
        <v>0.12964476589372426</v>
      </c>
      <c r="AZ89">
        <f t="shared" si="17"/>
        <v>0.24777306910909352</v>
      </c>
      <c r="BA89" s="3">
        <f t="shared" si="18"/>
        <v>50.890866263924273</v>
      </c>
      <c r="BB89" s="3">
        <f t="shared" si="19"/>
        <v>17.647454895513111</v>
      </c>
      <c r="BC89" s="3">
        <f t="shared" si="20"/>
        <v>7.8740457273972959</v>
      </c>
      <c r="BD89" s="3">
        <f t="shared" si="21"/>
        <v>7.0506525722883212E-2</v>
      </c>
      <c r="BE89" s="3">
        <f t="shared" si="22"/>
        <v>6.4046254857521037E-2</v>
      </c>
    </row>
    <row r="90" spans="1:57">
      <c r="A90">
        <v>-187.99029999999999</v>
      </c>
      <c r="B90">
        <v>17.004549999999998</v>
      </c>
      <c r="C90">
        <v>-22.861404457317015</v>
      </c>
      <c r="D90">
        <v>1.8292682926829267E-2</v>
      </c>
      <c r="E90">
        <v>0.34085365853658539</v>
      </c>
      <c r="F90">
        <v>-177.15875</v>
      </c>
      <c r="G90">
        <v>38.473399999999998</v>
      </c>
      <c r="H90">
        <v>-18.067489701222289</v>
      </c>
      <c r="I90">
        <v>9.3707559981892258E-2</v>
      </c>
      <c r="J90">
        <v>0.32005432322317789</v>
      </c>
      <c r="K90">
        <v>-134.61950999999999</v>
      </c>
      <c r="L90">
        <v>58.672229999999999</v>
      </c>
      <c r="M90">
        <v>-3.9402809523809488</v>
      </c>
      <c r="N90">
        <v>0.15628815628815629</v>
      </c>
      <c r="O90">
        <v>0.2216117216117216</v>
      </c>
      <c r="P90">
        <v>-142.31081</v>
      </c>
      <c r="Q90">
        <v>75.599850000000004</v>
      </c>
      <c r="R90">
        <v>-9.7666809756097699</v>
      </c>
      <c r="S90">
        <v>0.17506775067750677</v>
      </c>
      <c r="T90">
        <v>0.28401084010840111</v>
      </c>
      <c r="U90">
        <v>-124.46729000000001</v>
      </c>
      <c r="V90">
        <v>47.540619999999997</v>
      </c>
      <c r="W90">
        <v>-10.553051299019595</v>
      </c>
      <c r="X90">
        <v>6.25E-2</v>
      </c>
      <c r="Y90">
        <v>0.25612745098039214</v>
      </c>
      <c r="Z90">
        <v>-88.951070000000001</v>
      </c>
      <c r="AA90">
        <v>62.105310000000003</v>
      </c>
      <c r="AB90">
        <v>-1.9438913944444483</v>
      </c>
      <c r="AC90">
        <v>0.2638888888888889</v>
      </c>
      <c r="AD90">
        <v>0.22888888888888889</v>
      </c>
      <c r="AE90">
        <v>-68.114990000000006</v>
      </c>
      <c r="AF90">
        <v>30.383939999999999</v>
      </c>
      <c r="AG90">
        <v>-4.6115540964523163</v>
      </c>
      <c r="AH90">
        <v>0.14523281596452328</v>
      </c>
      <c r="AI90">
        <v>0.26219512195121952</v>
      </c>
      <c r="AJ90">
        <v>-57.571080000000002</v>
      </c>
      <c r="AK90">
        <v>41.272030000000001</v>
      </c>
      <c r="AL90">
        <v>-0.9380457275953854</v>
      </c>
      <c r="AM90">
        <v>0.11002661934338953</v>
      </c>
      <c r="AN90">
        <v>0.14773735581188999</v>
      </c>
      <c r="AO90">
        <v>-50.707270000000001</v>
      </c>
      <c r="AP90">
        <v>40.520569999999999</v>
      </c>
      <c r="AQ90">
        <v>-0.93391305335968067</v>
      </c>
      <c r="AR90">
        <v>0.141798418972332</v>
      </c>
      <c r="AS90">
        <v>0.16847826086956522</v>
      </c>
      <c r="AT90">
        <f t="shared" si="23"/>
        <v>88</v>
      </c>
      <c r="AU90" s="5">
        <f t="shared" si="12"/>
        <v>35.199999999999996</v>
      </c>
      <c r="AV90">
        <f t="shared" si="13"/>
        <v>-112.54309444444443</v>
      </c>
      <c r="AW90">
        <f t="shared" si="14"/>
        <v>46.840489999999996</v>
      </c>
      <c r="AX90">
        <f t="shared" si="15"/>
        <v>-8.0339507662361811</v>
      </c>
      <c r="AY90">
        <f t="shared" si="16"/>
        <v>0.13134126840145069</v>
      </c>
      <c r="AZ90">
        <f t="shared" si="17"/>
        <v>0.24916175819762471</v>
      </c>
      <c r="BA90" s="3">
        <f t="shared" si="18"/>
        <v>50.712656315967912</v>
      </c>
      <c r="BB90" s="3">
        <f t="shared" si="19"/>
        <v>17.519376002721263</v>
      </c>
      <c r="BC90" s="3">
        <f t="shared" si="20"/>
        <v>7.8160122367905167</v>
      </c>
      <c r="BD90" s="3">
        <f t="shared" si="21"/>
        <v>7.4103283703063502E-2</v>
      </c>
      <c r="BE90" s="3">
        <f t="shared" si="22"/>
        <v>6.5375003372142915E-2</v>
      </c>
    </row>
    <row r="91" spans="1:57">
      <c r="A91">
        <v>-185.23607000000001</v>
      </c>
      <c r="B91">
        <v>17.052589999999999</v>
      </c>
      <c r="C91">
        <v>-22.760420378048792</v>
      </c>
      <c r="D91">
        <v>1.4024390243902439E-2</v>
      </c>
      <c r="E91">
        <v>0.34512195121951217</v>
      </c>
      <c r="F91">
        <v>-178.03189</v>
      </c>
      <c r="G91">
        <v>37.183459999999997</v>
      </c>
      <c r="H91">
        <v>-17.674206355817084</v>
      </c>
      <c r="I91">
        <v>9.5518334087822537E-2</v>
      </c>
      <c r="J91">
        <v>0.31960162969669531</v>
      </c>
      <c r="K91">
        <v>-133.38799</v>
      </c>
      <c r="L91">
        <v>63.112110000000001</v>
      </c>
      <c r="M91">
        <v>-3.7956723687423648</v>
      </c>
      <c r="N91">
        <v>0.16361416361416362</v>
      </c>
      <c r="O91">
        <v>0.2216117216117216</v>
      </c>
      <c r="P91">
        <v>-137.44403</v>
      </c>
      <c r="Q91">
        <v>72.805639999999997</v>
      </c>
      <c r="R91">
        <v>-9.5434645691056925</v>
      </c>
      <c r="S91">
        <v>0.17560975609756097</v>
      </c>
      <c r="T91">
        <v>0.28238482384823849</v>
      </c>
      <c r="U91">
        <v>-119.91386</v>
      </c>
      <c r="V91">
        <v>49.444029999999998</v>
      </c>
      <c r="W91">
        <v>-10.297948680555566</v>
      </c>
      <c r="X91">
        <v>5.9640522875816997E-2</v>
      </c>
      <c r="Y91">
        <v>0.25612745098039214</v>
      </c>
      <c r="Z91">
        <v>-85.595320000000001</v>
      </c>
      <c r="AA91">
        <v>62.814399999999999</v>
      </c>
      <c r="AB91">
        <v>-1.6518581500000051</v>
      </c>
      <c r="AC91">
        <v>0.27166666666666667</v>
      </c>
      <c r="AD91">
        <v>0.23333333333333334</v>
      </c>
      <c r="AE91">
        <v>-66.405810000000002</v>
      </c>
      <c r="AF91">
        <v>30.8035</v>
      </c>
      <c r="AG91">
        <v>-4.8297505210643106</v>
      </c>
      <c r="AH91">
        <v>0.14745011086474502</v>
      </c>
      <c r="AI91">
        <v>0.27161862527716185</v>
      </c>
      <c r="AJ91">
        <v>-58.447319999999998</v>
      </c>
      <c r="AK91">
        <v>43.045079999999999</v>
      </c>
      <c r="AL91">
        <v>-1.0791868411712509</v>
      </c>
      <c r="AM91">
        <v>0.10780834072759539</v>
      </c>
      <c r="AN91">
        <v>0.14862466725820764</v>
      </c>
      <c r="AO91">
        <v>-48.425559999999997</v>
      </c>
      <c r="AP91">
        <v>45.303600000000003</v>
      </c>
      <c r="AQ91">
        <v>-0.67304903162055185</v>
      </c>
      <c r="AR91">
        <v>0.14673913043478262</v>
      </c>
      <c r="AS91">
        <v>0.16403162055335968</v>
      </c>
      <c r="AT91">
        <f t="shared" si="23"/>
        <v>89</v>
      </c>
      <c r="AU91" s="5">
        <f t="shared" si="12"/>
        <v>35.6</v>
      </c>
      <c r="AV91">
        <f t="shared" si="13"/>
        <v>-110.52986555555555</v>
      </c>
      <c r="AW91">
        <f t="shared" si="14"/>
        <v>48.424768888888885</v>
      </c>
      <c r="AX91">
        <f t="shared" si="15"/>
        <v>-7.8810548652173695</v>
      </c>
      <c r="AY91">
        <f t="shared" si="16"/>
        <v>0.13335457054083294</v>
      </c>
      <c r="AZ91">
        <f t="shared" si="17"/>
        <v>0.24960578237312447</v>
      </c>
      <c r="BA91" s="3">
        <f t="shared" si="18"/>
        <v>50.537557533737015</v>
      </c>
      <c r="BB91" s="3">
        <f t="shared" si="19"/>
        <v>17.836901831452867</v>
      </c>
      <c r="BC91" s="3">
        <f t="shared" si="20"/>
        <v>7.7780971801856822</v>
      </c>
      <c r="BD91" s="3">
        <f t="shared" si="21"/>
        <v>7.774383516602433E-2</v>
      </c>
      <c r="BE91" s="3">
        <f t="shared" si="22"/>
        <v>6.6584646153981422E-2</v>
      </c>
    </row>
    <row r="92" spans="1:57">
      <c r="A92">
        <v>-182.48186999999999</v>
      </c>
      <c r="B92">
        <v>17.100619999999999</v>
      </c>
      <c r="C92">
        <v>-22.649180103658527</v>
      </c>
      <c r="D92">
        <v>1.3414634146341463E-2</v>
      </c>
      <c r="E92">
        <v>0.34756097560975607</v>
      </c>
      <c r="F92">
        <v>-178.90501</v>
      </c>
      <c r="G92">
        <v>36.832900000000002</v>
      </c>
      <c r="H92">
        <v>-17.28464715255771</v>
      </c>
      <c r="I92">
        <v>9.5518334087822537E-2</v>
      </c>
      <c r="J92">
        <v>0.31960162969669531</v>
      </c>
      <c r="K92">
        <v>-132.15646000000001</v>
      </c>
      <c r="L92">
        <v>67.784239999999997</v>
      </c>
      <c r="M92">
        <v>-3.7776782051282014</v>
      </c>
      <c r="N92">
        <v>0.16483516483516483</v>
      </c>
      <c r="O92">
        <v>0.21245421245421245</v>
      </c>
      <c r="P92">
        <v>-132.57722000000001</v>
      </c>
      <c r="Q92">
        <v>70.011439999999993</v>
      </c>
      <c r="R92">
        <v>-9.381788737127378</v>
      </c>
      <c r="S92">
        <v>0.17398373983739837</v>
      </c>
      <c r="T92">
        <v>0.28130081300813009</v>
      </c>
      <c r="U92">
        <v>-115.36046</v>
      </c>
      <c r="V92">
        <v>51.347430000000003</v>
      </c>
      <c r="W92">
        <v>-10.047125739379092</v>
      </c>
      <c r="X92">
        <v>5.7189542483660129E-2</v>
      </c>
      <c r="Y92">
        <v>0.25694444444444442</v>
      </c>
      <c r="Z92">
        <v>-82.665989999999994</v>
      </c>
      <c r="AA92">
        <v>65.714960000000005</v>
      </c>
      <c r="AB92">
        <v>-1.2165177555555555</v>
      </c>
      <c r="AC92">
        <v>0.28333333333333333</v>
      </c>
      <c r="AD92">
        <v>0.2361111111111111</v>
      </c>
      <c r="AE92">
        <v>-65.154390000000006</v>
      </c>
      <c r="AF92">
        <v>32.126579999999997</v>
      </c>
      <c r="AG92">
        <v>-4.9915430931263796</v>
      </c>
      <c r="AH92">
        <v>0.15410199556541021</v>
      </c>
      <c r="AI92">
        <v>0.27993348115299332</v>
      </c>
      <c r="AJ92">
        <v>-59.323549999999997</v>
      </c>
      <c r="AK92">
        <v>44.81812</v>
      </c>
      <c r="AL92">
        <v>-1.21855111801242</v>
      </c>
      <c r="AM92">
        <v>0.10514640638864241</v>
      </c>
      <c r="AN92">
        <v>0.15394853593611357</v>
      </c>
      <c r="AO92">
        <v>-46.143839999999997</v>
      </c>
      <c r="AP92">
        <v>50.08663</v>
      </c>
      <c r="AQ92">
        <v>-0.36246188241106908</v>
      </c>
      <c r="AR92">
        <v>0.15266798418972333</v>
      </c>
      <c r="AS92">
        <v>0.15859683794466403</v>
      </c>
      <c r="AT92">
        <f t="shared" si="23"/>
        <v>90</v>
      </c>
      <c r="AU92" s="5">
        <f t="shared" si="12"/>
        <v>36</v>
      </c>
      <c r="AV92">
        <f t="shared" si="13"/>
        <v>-108.86178222222222</v>
      </c>
      <c r="AW92">
        <f t="shared" si="14"/>
        <v>50.185125555555558</v>
      </c>
      <c r="AX92">
        <f t="shared" si="15"/>
        <v>-7.7392858856273961</v>
      </c>
      <c r="AY92">
        <f t="shared" si="16"/>
        <v>0.13511781838221809</v>
      </c>
      <c r="AZ92">
        <f t="shared" si="17"/>
        <v>0.25242893233687563</v>
      </c>
      <c r="BA92" s="3">
        <f t="shared" si="18"/>
        <v>50.428531354472518</v>
      </c>
      <c r="BB92" s="3">
        <f t="shared" si="19"/>
        <v>18.3305255651387</v>
      </c>
      <c r="BC92" s="3">
        <f t="shared" si="20"/>
        <v>7.7351490454795728</v>
      </c>
      <c r="BD92" s="3">
        <f t="shared" si="21"/>
        <v>7.8988290968021735E-2</v>
      </c>
      <c r="BE92" s="3">
        <f t="shared" si="22"/>
        <v>6.7546699992360112E-2</v>
      </c>
    </row>
    <row r="93" spans="1:57">
      <c r="A93">
        <v>-179.72765999999999</v>
      </c>
      <c r="B93">
        <v>17.14865</v>
      </c>
      <c r="C93">
        <v>-22.543869658536593</v>
      </c>
      <c r="D93">
        <v>1.3414634146341463E-2</v>
      </c>
      <c r="E93">
        <v>0.35060975609756095</v>
      </c>
      <c r="F93">
        <v>-179.81161</v>
      </c>
      <c r="G93">
        <v>38.033569999999997</v>
      </c>
      <c r="H93">
        <v>-16.893762580353073</v>
      </c>
      <c r="I93">
        <v>0.10140334993209597</v>
      </c>
      <c r="J93">
        <v>0.3250339520144862</v>
      </c>
      <c r="K93">
        <v>-130.92496</v>
      </c>
      <c r="L93">
        <v>72.456379999999996</v>
      </c>
      <c r="M93">
        <v>-3.6846209768009799</v>
      </c>
      <c r="N93">
        <v>0.16910866910866912</v>
      </c>
      <c r="O93">
        <v>0.21428571428571427</v>
      </c>
      <c r="P93">
        <v>-129.48688999999999</v>
      </c>
      <c r="Q93">
        <v>67.217240000000004</v>
      </c>
      <c r="R93">
        <v>-9.1857189268292618</v>
      </c>
      <c r="S93">
        <v>0.17452574525745257</v>
      </c>
      <c r="T93">
        <v>0.27859078590785907</v>
      </c>
      <c r="U93">
        <v>-110.80703</v>
      </c>
      <c r="V93">
        <v>53.250819999999997</v>
      </c>
      <c r="W93">
        <v>-9.7956773897058582</v>
      </c>
      <c r="X93">
        <v>5.7189542483660129E-2</v>
      </c>
      <c r="Y93">
        <v>0.25694444444444442</v>
      </c>
      <c r="Z93">
        <v>-80.546329999999998</v>
      </c>
      <c r="AA93">
        <v>68.615499999999997</v>
      </c>
      <c r="AB93">
        <v>-0.84986198333333496</v>
      </c>
      <c r="AC93">
        <v>0.2877777777777778</v>
      </c>
      <c r="AD93">
        <v>0.24333333333333335</v>
      </c>
      <c r="AE93">
        <v>-64.389650000000003</v>
      </c>
      <c r="AF93">
        <v>33.483150000000002</v>
      </c>
      <c r="AG93">
        <v>-5.2523059146341353</v>
      </c>
      <c r="AH93">
        <v>0.15798226164079823</v>
      </c>
      <c r="AI93">
        <v>0.28824833702882485</v>
      </c>
      <c r="AJ93">
        <v>-60.199779999999997</v>
      </c>
      <c r="AK93">
        <v>46.591160000000002</v>
      </c>
      <c r="AL93">
        <v>-1.3710819831410817</v>
      </c>
      <c r="AM93">
        <v>0.10248447204968944</v>
      </c>
      <c r="AN93">
        <v>0.1557231588287489</v>
      </c>
      <c r="AO93">
        <v>-43.862130000000001</v>
      </c>
      <c r="AP93">
        <v>54.869660000000003</v>
      </c>
      <c r="AQ93">
        <v>-7.6673557312255475E-2</v>
      </c>
      <c r="AR93">
        <v>0.15217391304347827</v>
      </c>
      <c r="AS93">
        <v>0.15909090909090909</v>
      </c>
      <c r="AT93">
        <f t="shared" si="23"/>
        <v>91</v>
      </c>
      <c r="AU93" s="5">
        <f t="shared" si="12"/>
        <v>36.4</v>
      </c>
      <c r="AV93">
        <f t="shared" si="13"/>
        <v>-104.80957777777778</v>
      </c>
      <c r="AW93">
        <f t="shared" si="14"/>
        <v>47.020802222222223</v>
      </c>
      <c r="AX93">
        <f t="shared" si="15"/>
        <v>-7.5464939943690501</v>
      </c>
      <c r="AY93">
        <f t="shared" si="16"/>
        <v>0.12803768403037802</v>
      </c>
      <c r="AZ93">
        <f t="shared" si="17"/>
        <v>0.24795666370917502</v>
      </c>
      <c r="BA93" s="3">
        <f t="shared" si="18"/>
        <v>50.310925523477948</v>
      </c>
      <c r="BB93" s="3">
        <f t="shared" si="19"/>
        <v>17.37120141809265</v>
      </c>
      <c r="BC93" s="3">
        <f t="shared" si="20"/>
        <v>7.6264711666612106</v>
      </c>
      <c r="BD93" s="3">
        <f t="shared" si="21"/>
        <v>7.6337675542322181E-2</v>
      </c>
      <c r="BE93" s="3">
        <f t="shared" si="22"/>
        <v>7.003243981710662E-2</v>
      </c>
    </row>
    <row r="94" spans="1:57">
      <c r="A94">
        <v>-177.76361</v>
      </c>
      <c r="B94">
        <v>17.17765</v>
      </c>
      <c r="C94">
        <v>-22.082364408536591</v>
      </c>
      <c r="D94">
        <v>1.3414634146341463E-2</v>
      </c>
      <c r="E94">
        <v>0.349390243902439</v>
      </c>
      <c r="F94">
        <v>-176.8278</v>
      </c>
      <c r="G94">
        <v>35.158479999999997</v>
      </c>
      <c r="H94">
        <v>-16.679542421910373</v>
      </c>
      <c r="I94">
        <v>8.9633318243549115E-2</v>
      </c>
      <c r="J94">
        <v>0.3173381620642825</v>
      </c>
      <c r="K94">
        <v>-126.35889</v>
      </c>
      <c r="L94">
        <v>70.538129999999995</v>
      </c>
      <c r="M94">
        <v>-3.6029988156288213</v>
      </c>
      <c r="N94">
        <v>0.15995115995115994</v>
      </c>
      <c r="O94">
        <v>0.21062271062271062</v>
      </c>
      <c r="P94">
        <v>-121.13087</v>
      </c>
      <c r="Q94">
        <v>62.905009999999997</v>
      </c>
      <c r="R94">
        <v>-8.8044273441734369</v>
      </c>
      <c r="S94">
        <v>0.17181571815718158</v>
      </c>
      <c r="T94">
        <v>0.2780487804878049</v>
      </c>
      <c r="U94">
        <v>-105.18902</v>
      </c>
      <c r="V94">
        <v>49.386279999999999</v>
      </c>
      <c r="W94">
        <v>-9.6242236642157</v>
      </c>
      <c r="X94">
        <v>5.1470588235294115E-2</v>
      </c>
      <c r="Y94">
        <v>0.25980392156862747</v>
      </c>
      <c r="Z94">
        <v>-75.942700000000002</v>
      </c>
      <c r="AA94">
        <v>64.670779999999993</v>
      </c>
      <c r="AB94">
        <v>-0.69554402222222445</v>
      </c>
      <c r="AC94">
        <v>0.27277777777777779</v>
      </c>
      <c r="AD94">
        <v>0.23555555555555555</v>
      </c>
      <c r="AE94">
        <v>-60.864939999999997</v>
      </c>
      <c r="AF94">
        <v>32.091790000000003</v>
      </c>
      <c r="AG94">
        <v>-5.1636588913525525</v>
      </c>
      <c r="AH94">
        <v>0.14689578713968957</v>
      </c>
      <c r="AI94">
        <v>0.28547671840354766</v>
      </c>
      <c r="AJ94">
        <v>-58.264400000000002</v>
      </c>
      <c r="AK94">
        <v>41.536619999999999</v>
      </c>
      <c r="AL94">
        <v>-1.318165279503096</v>
      </c>
      <c r="AM94">
        <v>9.2724046140195207E-2</v>
      </c>
      <c r="AN94">
        <v>0.14418811002661935</v>
      </c>
      <c r="AO94">
        <v>-40.94397</v>
      </c>
      <c r="AP94">
        <v>49.722479999999997</v>
      </c>
      <c r="AQ94">
        <v>5.2478898221344349E-2</v>
      </c>
      <c r="AR94">
        <v>0.15365612648221344</v>
      </c>
      <c r="AS94">
        <v>0.15118577075098813</v>
      </c>
      <c r="AT94">
        <f t="shared" si="23"/>
        <v>92</v>
      </c>
      <c r="AU94" s="5">
        <f t="shared" si="12"/>
        <v>36.799999999999997</v>
      </c>
      <c r="AV94">
        <f t="shared" si="13"/>
        <v>-101.33428666666666</v>
      </c>
      <c r="AW94">
        <f t="shared" si="14"/>
        <v>44.500053333333334</v>
      </c>
      <c r="AX94">
        <f t="shared" si="15"/>
        <v>-7.3536601362846987</v>
      </c>
      <c r="AY94">
        <f t="shared" si="16"/>
        <v>0.12055869884567327</v>
      </c>
      <c r="AZ94">
        <f t="shared" si="17"/>
        <v>0.24333178230806851</v>
      </c>
      <c r="BA94" s="3">
        <f t="shared" si="18"/>
        <v>50.179455574480144</v>
      </c>
      <c r="BB94" s="3">
        <f t="shared" si="19"/>
        <v>16.690301342697516</v>
      </c>
      <c r="BC94" s="3">
        <f t="shared" si="20"/>
        <v>7.5119538447965706</v>
      </c>
      <c r="BD94" s="3">
        <f t="shared" si="21"/>
        <v>7.318278218287233E-2</v>
      </c>
      <c r="BE94" s="3">
        <f t="shared" si="22"/>
        <v>7.3554047148072732E-2</v>
      </c>
    </row>
    <row r="95" spans="1:57">
      <c r="A95">
        <v>-176.36644000000001</v>
      </c>
      <c r="B95">
        <v>17.20665</v>
      </c>
      <c r="C95">
        <v>-21.617014323170775</v>
      </c>
      <c r="D95">
        <v>1.3414634146341463E-2</v>
      </c>
      <c r="E95">
        <v>0.34756097560975607</v>
      </c>
      <c r="F95">
        <v>-173.84386000000001</v>
      </c>
      <c r="G95">
        <v>35.713389999999997</v>
      </c>
      <c r="H95">
        <v>-16.462638406518771</v>
      </c>
      <c r="I95">
        <v>7.4241738343141697E-2</v>
      </c>
      <c r="J95">
        <v>0.31688546853779992</v>
      </c>
      <c r="K95">
        <v>-122.02521</v>
      </c>
      <c r="L95">
        <v>70.56474</v>
      </c>
      <c r="M95">
        <v>-3.4794003846153889</v>
      </c>
      <c r="N95">
        <v>0.15140415140415139</v>
      </c>
      <c r="O95">
        <v>0.20818070818070819</v>
      </c>
      <c r="P95">
        <v>-113.68794</v>
      </c>
      <c r="Q95">
        <v>58.965020000000003</v>
      </c>
      <c r="R95">
        <v>-8.3653444010840055</v>
      </c>
      <c r="S95">
        <v>0.16314363143631436</v>
      </c>
      <c r="T95">
        <v>0.27371273712737126</v>
      </c>
      <c r="U95">
        <v>-100.8051</v>
      </c>
      <c r="V95">
        <v>45.521630000000002</v>
      </c>
      <c r="W95">
        <v>-9.453765253267953</v>
      </c>
      <c r="X95">
        <v>4.8611111111111112E-2</v>
      </c>
      <c r="Y95">
        <v>0.26266339869281047</v>
      </c>
      <c r="Z95">
        <v>-72.313959999999994</v>
      </c>
      <c r="AA95">
        <v>60.725929999999998</v>
      </c>
      <c r="AB95">
        <v>-0.5790600166666644</v>
      </c>
      <c r="AC95">
        <v>0.25888888888888889</v>
      </c>
      <c r="AD95">
        <v>0.22277777777777777</v>
      </c>
      <c r="AE95">
        <v>-57.971499999999999</v>
      </c>
      <c r="AF95">
        <v>30.74606</v>
      </c>
      <c r="AG95">
        <v>-5.1301679933481115</v>
      </c>
      <c r="AH95">
        <v>0.13303769401330376</v>
      </c>
      <c r="AI95">
        <v>0.28325942350332595</v>
      </c>
      <c r="AJ95">
        <v>-56.328949999999999</v>
      </c>
      <c r="AK95">
        <v>36.481940000000002</v>
      </c>
      <c r="AL95">
        <v>-1.2879605368234264</v>
      </c>
      <c r="AM95">
        <v>8.9618456078083414E-2</v>
      </c>
      <c r="AN95">
        <v>0.1326530612244898</v>
      </c>
      <c r="AO95">
        <v>-38.665619999999997</v>
      </c>
      <c r="AP95">
        <v>44.575119999999998</v>
      </c>
      <c r="AQ95">
        <v>0.19241008893280517</v>
      </c>
      <c r="AR95">
        <v>0.15266798418972333</v>
      </c>
      <c r="AS95">
        <v>0.14229249011857709</v>
      </c>
      <c r="AT95">
        <f t="shared" si="23"/>
        <v>93</v>
      </c>
      <c r="AU95" s="5">
        <f t="shared" si="12"/>
        <v>37.200000000000003</v>
      </c>
      <c r="AV95">
        <f t="shared" si="13"/>
        <v>-98.176220000000001</v>
      </c>
      <c r="AW95">
        <f t="shared" si="14"/>
        <v>42.389072222222225</v>
      </c>
      <c r="AX95">
        <f t="shared" si="15"/>
        <v>-7.1669667527351049</v>
      </c>
      <c r="AY95">
        <f t="shared" si="16"/>
        <v>0.11414931619164394</v>
      </c>
      <c r="AZ95">
        <f t="shared" si="17"/>
        <v>0.23963491432319817</v>
      </c>
      <c r="BA95" s="3">
        <f t="shared" si="18"/>
        <v>50.191225521959254</v>
      </c>
      <c r="BB95" s="3">
        <f t="shared" si="19"/>
        <v>16.615533552800635</v>
      </c>
      <c r="BC95" s="3">
        <f t="shared" si="20"/>
        <v>7.3954638806423345</v>
      </c>
      <c r="BD95" s="3">
        <f t="shared" si="21"/>
        <v>7.2014732293051942E-2</v>
      </c>
      <c r="BE95" s="3">
        <f t="shared" si="22"/>
        <v>7.5935448518306831E-2</v>
      </c>
    </row>
    <row r="96" spans="1:57">
      <c r="A96">
        <v>-175.10147000000001</v>
      </c>
      <c r="B96">
        <v>17.23565</v>
      </c>
      <c r="C96">
        <v>-21.150248603658557</v>
      </c>
      <c r="D96">
        <v>1.3414634146341463E-2</v>
      </c>
      <c r="E96">
        <v>0.34451219512195119</v>
      </c>
      <c r="F96">
        <v>-171.28077999999999</v>
      </c>
      <c r="G96">
        <v>36.268320000000003</v>
      </c>
      <c r="H96">
        <v>-16.258810013580806</v>
      </c>
      <c r="I96">
        <v>6.2924400181077408E-2</v>
      </c>
      <c r="J96">
        <v>0.31416930737890447</v>
      </c>
      <c r="K96">
        <v>-118.0746</v>
      </c>
      <c r="L96">
        <v>72.144009999999994</v>
      </c>
      <c r="M96">
        <v>-3.3954012210012188</v>
      </c>
      <c r="N96">
        <v>0.13858363858363859</v>
      </c>
      <c r="O96">
        <v>0.2087912087912088</v>
      </c>
      <c r="P96">
        <v>-106.63261</v>
      </c>
      <c r="Q96">
        <v>55.067549999999997</v>
      </c>
      <c r="R96">
        <v>-7.962472775067746</v>
      </c>
      <c r="S96">
        <v>0.15826558265582655</v>
      </c>
      <c r="T96">
        <v>0.27046070460704608</v>
      </c>
      <c r="U96">
        <v>-97.642489999999995</v>
      </c>
      <c r="V96">
        <v>41.656979999999997</v>
      </c>
      <c r="W96">
        <v>-9.2593108986928261</v>
      </c>
      <c r="X96">
        <v>4.4526143790849675E-2</v>
      </c>
      <c r="Y96">
        <v>0.26633986928104575</v>
      </c>
      <c r="Z96">
        <v>-68.685209999999998</v>
      </c>
      <c r="AA96">
        <v>56.78107</v>
      </c>
      <c r="AB96">
        <v>-0.50045378333333412</v>
      </c>
      <c r="AC96">
        <v>0.25055555555555553</v>
      </c>
      <c r="AD96">
        <v>0.21277777777777779</v>
      </c>
      <c r="AE96">
        <v>-55.07808</v>
      </c>
      <c r="AF96">
        <v>29.60764</v>
      </c>
      <c r="AG96">
        <v>-5.0670172450110762</v>
      </c>
      <c r="AH96">
        <v>0.12472283813747229</v>
      </c>
      <c r="AI96">
        <v>0.28104212860310424</v>
      </c>
      <c r="AJ96">
        <v>-54.393509999999999</v>
      </c>
      <c r="AK96">
        <v>31.42727</v>
      </c>
      <c r="AL96">
        <v>-1.2118156166814562</v>
      </c>
      <c r="AM96">
        <v>8.1188997338065658E-2</v>
      </c>
      <c r="AN96">
        <v>0.11978704525288376</v>
      </c>
      <c r="AO96">
        <v>-36.697229999999998</v>
      </c>
      <c r="AP96">
        <v>41.313160000000003</v>
      </c>
      <c r="AQ96">
        <v>0.30282938241106794</v>
      </c>
      <c r="AR96">
        <v>0.15316205533596838</v>
      </c>
      <c r="AS96">
        <v>0.13883399209486166</v>
      </c>
      <c r="AT96">
        <f t="shared" si="23"/>
        <v>94</v>
      </c>
      <c r="AU96" s="5">
        <f t="shared" si="12"/>
        <v>37.6</v>
      </c>
      <c r="AV96">
        <f t="shared" si="13"/>
        <v>-95.617754444444444</v>
      </c>
      <c r="AW96">
        <f t="shared" si="14"/>
        <v>40.845913333333343</v>
      </c>
      <c r="AX96">
        <f t="shared" si="15"/>
        <v>-6.975564148882671</v>
      </c>
      <c r="AY96">
        <f t="shared" si="16"/>
        <v>0.10842619494353606</v>
      </c>
      <c r="AZ96">
        <f t="shared" si="17"/>
        <v>0.23779282211261743</v>
      </c>
      <c r="BA96" s="3">
        <f t="shared" si="18"/>
        <v>49.894150598290075</v>
      </c>
      <c r="BB96" s="3">
        <f t="shared" si="19"/>
        <v>16.927631316179465</v>
      </c>
      <c r="BC96" s="3">
        <f t="shared" si="20"/>
        <v>7.2816110506708815</v>
      </c>
      <c r="BD96" s="3">
        <f t="shared" si="21"/>
        <v>7.1444967912810659E-2</v>
      </c>
      <c r="BE96" s="3">
        <f t="shared" si="22"/>
        <v>7.7415929367276162E-2</v>
      </c>
    </row>
    <row r="97" spans="1:57">
      <c r="A97">
        <v>-173.83645999999999</v>
      </c>
      <c r="B97">
        <v>17.26465</v>
      </c>
      <c r="C97">
        <v>-20.676793164634148</v>
      </c>
      <c r="D97">
        <v>1.2804878048780487E-2</v>
      </c>
      <c r="E97">
        <v>0.34024390243902441</v>
      </c>
      <c r="F97">
        <v>-168.98068000000001</v>
      </c>
      <c r="G97">
        <v>36.823230000000002</v>
      </c>
      <c r="H97">
        <v>-16.042604078768647</v>
      </c>
      <c r="I97">
        <v>4.843820733363513E-2</v>
      </c>
      <c r="J97">
        <v>0.31462200090538706</v>
      </c>
      <c r="K97">
        <v>-114.12398</v>
      </c>
      <c r="L97">
        <v>74.267300000000006</v>
      </c>
      <c r="M97">
        <v>-3.3107472954822939</v>
      </c>
      <c r="N97">
        <v>0.13308913308913309</v>
      </c>
      <c r="O97">
        <v>0.20940170940170941</v>
      </c>
      <c r="P97">
        <v>-100.36635</v>
      </c>
      <c r="Q97">
        <v>51.386600000000001</v>
      </c>
      <c r="R97">
        <v>-7.5285034850948493</v>
      </c>
      <c r="S97">
        <v>0.15447154471544716</v>
      </c>
      <c r="T97">
        <v>0.2720867208672087</v>
      </c>
      <c r="U97">
        <v>-95.930400000000006</v>
      </c>
      <c r="V97">
        <v>37.792319999999997</v>
      </c>
      <c r="W97">
        <v>-9.1020413031045795</v>
      </c>
      <c r="X97">
        <v>4.1666666666666664E-2</v>
      </c>
      <c r="Y97">
        <v>0.26593137254901961</v>
      </c>
      <c r="Z97">
        <v>-65.056470000000004</v>
      </c>
      <c r="AA97">
        <v>52.836210000000001</v>
      </c>
      <c r="AB97">
        <v>-0.38893672222222153</v>
      </c>
      <c r="AC97">
        <v>0.24055555555555555</v>
      </c>
      <c r="AD97">
        <v>0.20166666666666666</v>
      </c>
      <c r="AE97">
        <v>-52.300150000000002</v>
      </c>
      <c r="AF97">
        <v>29.42362</v>
      </c>
      <c r="AG97">
        <v>-4.9970784035476736</v>
      </c>
      <c r="AH97">
        <v>0.11696230598669623</v>
      </c>
      <c r="AI97">
        <v>0.2843680709534368</v>
      </c>
      <c r="AJ97">
        <v>-52.458060000000003</v>
      </c>
      <c r="AK97">
        <v>26.418970000000002</v>
      </c>
      <c r="AL97">
        <v>-1.1818125066548384</v>
      </c>
      <c r="AM97">
        <v>7.3203194321206741E-2</v>
      </c>
      <c r="AN97">
        <v>0.11446317657497782</v>
      </c>
      <c r="AO97">
        <v>-37.507240000000003</v>
      </c>
      <c r="AP97">
        <v>41.400320000000001</v>
      </c>
      <c r="AQ97">
        <v>0.44843961956521727</v>
      </c>
      <c r="AR97">
        <v>0.15464426877470355</v>
      </c>
      <c r="AS97">
        <v>0.13735177865612649</v>
      </c>
      <c r="AT97">
        <f t="shared" si="23"/>
        <v>95</v>
      </c>
      <c r="AU97" s="5">
        <f t="shared" si="12"/>
        <v>38</v>
      </c>
      <c r="AV97">
        <f t="shared" si="13"/>
        <v>-93.197583333333327</v>
      </c>
      <c r="AW97">
        <f t="shared" si="14"/>
        <v>39.675724444444448</v>
      </c>
      <c r="AX97">
        <f t="shared" si="15"/>
        <v>-6.7763600203762895</v>
      </c>
      <c r="AY97">
        <f t="shared" si="16"/>
        <v>0.10229826396622303</v>
      </c>
      <c r="AZ97">
        <f t="shared" si="17"/>
        <v>0.2371636329253303</v>
      </c>
      <c r="BA97" s="3">
        <f t="shared" si="18"/>
        <v>49.580459497741664</v>
      </c>
      <c r="BB97" s="3">
        <f t="shared" si="19"/>
        <v>17.680698063764407</v>
      </c>
      <c r="BC97" s="3">
        <f t="shared" si="20"/>
        <v>7.1667836166942926</v>
      </c>
      <c r="BD97" s="3">
        <f t="shared" si="21"/>
        <v>6.9329341345384682E-2</v>
      </c>
      <c r="BE97" s="3">
        <f t="shared" si="22"/>
        <v>7.9402803730070665E-2</v>
      </c>
    </row>
    <row r="98" spans="1:57">
      <c r="A98">
        <v>-172.57146</v>
      </c>
      <c r="B98">
        <v>17.29365</v>
      </c>
      <c r="C98">
        <v>-20.203144481707319</v>
      </c>
      <c r="D98">
        <v>1.2195121951219513E-2</v>
      </c>
      <c r="E98">
        <v>0.33841463414634149</v>
      </c>
      <c r="F98">
        <v>-166.68063000000001</v>
      </c>
      <c r="G98">
        <v>37.378160000000001</v>
      </c>
      <c r="H98">
        <v>-15.817595495699397</v>
      </c>
      <c r="I98">
        <v>3.4404708012675415E-2</v>
      </c>
      <c r="J98">
        <v>0.3173381620642825</v>
      </c>
      <c r="K98">
        <v>-110.17368999999999</v>
      </c>
      <c r="L98">
        <v>77.155079999999998</v>
      </c>
      <c r="M98">
        <v>-3.2434709462759415</v>
      </c>
      <c r="N98">
        <v>0.12393162393162394</v>
      </c>
      <c r="O98">
        <v>0.2087912087912088</v>
      </c>
      <c r="P98">
        <v>-94.54213</v>
      </c>
      <c r="Q98">
        <v>48.014229999999998</v>
      </c>
      <c r="R98">
        <v>-7.0790621192411782</v>
      </c>
      <c r="S98">
        <v>0.15230352303523034</v>
      </c>
      <c r="T98">
        <v>0.27046070460704608</v>
      </c>
      <c r="U98">
        <v>-94.218299999999999</v>
      </c>
      <c r="V98">
        <v>33.927669999999999</v>
      </c>
      <c r="W98">
        <v>-8.8979801511437771</v>
      </c>
      <c r="X98">
        <v>3.6764705882352942E-2</v>
      </c>
      <c r="Y98">
        <v>0.26756535947712418</v>
      </c>
      <c r="Z98">
        <v>-61.679099999999998</v>
      </c>
      <c r="AA98">
        <v>48.891350000000003</v>
      </c>
      <c r="AB98">
        <v>-0.25459317222222</v>
      </c>
      <c r="AC98">
        <v>0.22222222222222221</v>
      </c>
      <c r="AD98">
        <v>0.19833333333333333</v>
      </c>
      <c r="AE98">
        <v>-49.56756</v>
      </c>
      <c r="AF98">
        <v>31.175059999999998</v>
      </c>
      <c r="AG98">
        <v>-4.9324937638580852</v>
      </c>
      <c r="AH98">
        <v>0.1130820399113082</v>
      </c>
      <c r="AI98">
        <v>0.28935698447893571</v>
      </c>
      <c r="AJ98">
        <v>-50.52261</v>
      </c>
      <c r="AK98">
        <v>21.61139</v>
      </c>
      <c r="AL98">
        <v>-1.1316967923691199</v>
      </c>
      <c r="AM98">
        <v>6.9653948535936108E-2</v>
      </c>
      <c r="AN98">
        <v>0.11180124223602485</v>
      </c>
      <c r="AO98">
        <v>-38.822769999999998</v>
      </c>
      <c r="AP98">
        <v>41.634929999999997</v>
      </c>
      <c r="AQ98">
        <v>0.57279673913043594</v>
      </c>
      <c r="AR98">
        <v>0.15612648221343872</v>
      </c>
      <c r="AS98">
        <v>0.1324110671936759</v>
      </c>
      <c r="AT98">
        <f t="shared" si="23"/>
        <v>96</v>
      </c>
      <c r="AU98" s="5">
        <f t="shared" si="12"/>
        <v>38.4</v>
      </c>
      <c r="AV98">
        <f t="shared" si="13"/>
        <v>-91.04488111111111</v>
      </c>
      <c r="AW98">
        <f t="shared" si="14"/>
        <v>38.958468888888888</v>
      </c>
      <c r="AX98">
        <f t="shared" si="15"/>
        <v>-6.5924450888604351</v>
      </c>
      <c r="AY98">
        <f t="shared" si="16"/>
        <v>9.8567516635727118E-2</v>
      </c>
      <c r="AZ98">
        <f t="shared" si="17"/>
        <v>0.23469343149058158</v>
      </c>
      <c r="BA98" s="3">
        <f t="shared" si="18"/>
        <v>49.274982294937331</v>
      </c>
      <c r="BB98" s="3">
        <f t="shared" si="19"/>
        <v>18.705125618367582</v>
      </c>
      <c r="BC98" s="3">
        <f t="shared" si="20"/>
        <v>7.061304013208308</v>
      </c>
      <c r="BD98" s="3">
        <f t="shared" si="21"/>
        <v>6.8802469081490417E-2</v>
      </c>
      <c r="BE98" s="3">
        <f t="shared" si="22"/>
        <v>8.2645059626324555E-2</v>
      </c>
    </row>
    <row r="99" spans="1:57">
      <c r="A99">
        <v>-171.30645999999999</v>
      </c>
      <c r="B99">
        <v>17.322649999999999</v>
      </c>
      <c r="C99">
        <v>-19.763960682926843</v>
      </c>
      <c r="D99">
        <v>1.1585365853658536E-2</v>
      </c>
      <c r="E99">
        <v>0.33536585365853661</v>
      </c>
      <c r="F99">
        <v>-164.42418000000001</v>
      </c>
      <c r="G99">
        <v>37.933070000000001</v>
      </c>
      <c r="H99">
        <v>-15.577295857854235</v>
      </c>
      <c r="I99">
        <v>2.806699864191942E-2</v>
      </c>
      <c r="J99">
        <v>0.32095971027614306</v>
      </c>
      <c r="K99">
        <v>-107.2753</v>
      </c>
      <c r="L99">
        <v>80.042879999999997</v>
      </c>
      <c r="M99">
        <v>-3.1441044017093986</v>
      </c>
      <c r="N99">
        <v>0.11782661782661782</v>
      </c>
      <c r="O99">
        <v>0.20207570207570208</v>
      </c>
      <c r="P99">
        <v>-88.717929999999996</v>
      </c>
      <c r="Q99">
        <v>46.384659999999997</v>
      </c>
      <c r="R99">
        <v>-6.6904778211382245</v>
      </c>
      <c r="S99">
        <v>0.14417344173441735</v>
      </c>
      <c r="T99">
        <v>0.26937669376693768</v>
      </c>
      <c r="U99">
        <v>-92.506219999999999</v>
      </c>
      <c r="V99">
        <v>30.23226</v>
      </c>
      <c r="W99">
        <v>-8.7443027655228782</v>
      </c>
      <c r="X99">
        <v>3.3905228758169932E-2</v>
      </c>
      <c r="Y99">
        <v>0.27124183006535946</v>
      </c>
      <c r="Z99">
        <v>-59.357939999999999</v>
      </c>
      <c r="AA99">
        <v>44.946489999999997</v>
      </c>
      <c r="AB99">
        <v>-0.11450755555555586</v>
      </c>
      <c r="AC99">
        <v>0.21388888888888888</v>
      </c>
      <c r="AD99">
        <v>0.18888888888888888</v>
      </c>
      <c r="AE99">
        <v>-46.834969999999998</v>
      </c>
      <c r="AF99">
        <v>33.709980000000002</v>
      </c>
      <c r="AG99">
        <v>-4.8982990798226194</v>
      </c>
      <c r="AH99">
        <v>0.1164079822616408</v>
      </c>
      <c r="AI99">
        <v>0.29157427937915742</v>
      </c>
      <c r="AJ99">
        <v>-48.58717</v>
      </c>
      <c r="AK99">
        <v>18.032769999999999</v>
      </c>
      <c r="AL99">
        <v>-1.0872311579414353</v>
      </c>
      <c r="AM99">
        <v>6.1668145519077198E-2</v>
      </c>
      <c r="AN99">
        <v>0.10825199645075421</v>
      </c>
      <c r="AO99">
        <v>-40.39376</v>
      </c>
      <c r="AP99">
        <v>42.021459999999998</v>
      </c>
      <c r="AQ99">
        <v>0.68817352272727272</v>
      </c>
      <c r="AR99">
        <v>0.15958498023715414</v>
      </c>
      <c r="AS99">
        <v>0.12450592885375494</v>
      </c>
      <c r="AT99">
        <f t="shared" si="23"/>
        <v>97</v>
      </c>
      <c r="AU99" s="5">
        <f t="shared" si="12"/>
        <v>38.800000000000004</v>
      </c>
      <c r="AV99">
        <f t="shared" si="13"/>
        <v>-89.509659999999997</v>
      </c>
      <c r="AW99">
        <f t="shared" si="14"/>
        <v>39.662120000000002</v>
      </c>
      <c r="AX99">
        <f t="shared" si="15"/>
        <v>-6.4003737428503733</v>
      </c>
      <c r="AY99">
        <f t="shared" si="16"/>
        <v>9.9004779401891688E-2</v>
      </c>
      <c r="AZ99">
        <f t="shared" si="17"/>
        <v>0.23222818887387589</v>
      </c>
      <c r="BA99" s="3">
        <f t="shared" si="18"/>
        <v>48.678835021103865</v>
      </c>
      <c r="BB99" s="3">
        <f t="shared" si="19"/>
        <v>19.367883364141768</v>
      </c>
      <c r="BC99" s="3">
        <f t="shared" si="20"/>
        <v>6.9597676488883664</v>
      </c>
      <c r="BD99" s="3">
        <f t="shared" si="21"/>
        <v>6.7362831857003896E-2</v>
      </c>
      <c r="BE99" s="3">
        <f t="shared" si="22"/>
        <v>8.6744162516101245E-2</v>
      </c>
    </row>
    <row r="100" spans="1:57">
      <c r="A100">
        <v>-170.04146</v>
      </c>
      <c r="B100">
        <v>17.351649999999999</v>
      </c>
      <c r="C100">
        <v>-19.306177945121952</v>
      </c>
      <c r="D100">
        <v>1.4024390243902439E-2</v>
      </c>
      <c r="E100">
        <v>0.33414634146341465</v>
      </c>
      <c r="F100">
        <v>-162.18037000000001</v>
      </c>
      <c r="G100">
        <v>38.488</v>
      </c>
      <c r="H100">
        <v>-15.355687845178826</v>
      </c>
      <c r="I100">
        <v>3.2593933906745136E-2</v>
      </c>
      <c r="J100">
        <v>0.32322317790855593</v>
      </c>
      <c r="K100">
        <v>-104.89406</v>
      </c>
      <c r="L100">
        <v>82.93065</v>
      </c>
      <c r="M100">
        <v>-3.0334638217338239</v>
      </c>
      <c r="N100">
        <v>0.115995115995116</v>
      </c>
      <c r="O100">
        <v>0.19352869352869354</v>
      </c>
      <c r="P100">
        <v>-83.319100000000006</v>
      </c>
      <c r="Q100">
        <v>46.67015</v>
      </c>
      <c r="R100">
        <v>-6.3089764390243861</v>
      </c>
      <c r="S100">
        <v>0.14092140921409213</v>
      </c>
      <c r="T100">
        <v>0.26829268292682928</v>
      </c>
      <c r="U100">
        <v>-91.856309999999993</v>
      </c>
      <c r="V100">
        <v>28.842680000000001</v>
      </c>
      <c r="W100">
        <v>-8.5652029656862592</v>
      </c>
      <c r="X100">
        <v>3.1862745098039214E-2</v>
      </c>
      <c r="Y100">
        <v>0.27410130718954251</v>
      </c>
      <c r="Z100">
        <v>-57.317979999999999</v>
      </c>
      <c r="AA100">
        <v>44.638339999999999</v>
      </c>
      <c r="AB100">
        <v>3.2320694444443243E-2</v>
      </c>
      <c r="AC100">
        <v>0.20611111111111111</v>
      </c>
      <c r="AD100">
        <v>0.17166666666666666</v>
      </c>
      <c r="AE100">
        <v>-47.361190000000001</v>
      </c>
      <c r="AF100">
        <v>36.487340000000003</v>
      </c>
      <c r="AG100">
        <v>-4.8497748669622993</v>
      </c>
      <c r="AH100">
        <v>0.12694013303769403</v>
      </c>
      <c r="AI100">
        <v>0.29988913525498889</v>
      </c>
      <c r="AJ100">
        <v>-46.651730000000001</v>
      </c>
      <c r="AK100">
        <v>19.142289999999999</v>
      </c>
      <c r="AL100">
        <v>-1.0440855013309682</v>
      </c>
      <c r="AM100">
        <v>5.8562555456965391E-2</v>
      </c>
      <c r="AN100">
        <v>0.10514640638864241</v>
      </c>
      <c r="AO100">
        <v>-41.964739999999999</v>
      </c>
      <c r="AP100">
        <v>42.407980000000002</v>
      </c>
      <c r="AQ100">
        <v>0.82768500494071162</v>
      </c>
      <c r="AR100">
        <v>0.16403162055335968</v>
      </c>
      <c r="AS100">
        <v>0.12005928853754941</v>
      </c>
      <c r="AT100">
        <f t="shared" si="23"/>
        <v>98</v>
      </c>
      <c r="AU100" s="5">
        <f t="shared" si="12"/>
        <v>39.200000000000003</v>
      </c>
      <c r="AV100">
        <f t="shared" si="13"/>
        <v>-88.140453333333326</v>
      </c>
      <c r="AW100">
        <f t="shared" si="14"/>
        <v>40.837675555555556</v>
      </c>
      <c r="AX100">
        <f t="shared" si="15"/>
        <v>-6.2150421721235665</v>
      </c>
      <c r="AY100">
        <f t="shared" si="16"/>
        <v>9.9978416689758653E-2</v>
      </c>
      <c r="AZ100">
        <f t="shared" si="17"/>
        <v>0.23187788466361947</v>
      </c>
      <c r="BA100" s="3">
        <f t="shared" si="18"/>
        <v>48.046466839218525</v>
      </c>
      <c r="BB100" s="3">
        <f t="shared" si="19"/>
        <v>19.955033447207693</v>
      </c>
      <c r="BC100" s="3">
        <f t="shared" si="20"/>
        <v>6.8497615953130921</v>
      </c>
      <c r="BD100" s="3">
        <f t="shared" si="21"/>
        <v>6.7806065213520769E-2</v>
      </c>
      <c r="BE100" s="3">
        <f t="shared" si="22"/>
        <v>8.687897730815923E-2</v>
      </c>
    </row>
    <row r="101" spans="1:57">
      <c r="A101">
        <v>-168.77645999999999</v>
      </c>
      <c r="B101">
        <v>17.380649999999999</v>
      </c>
      <c r="C101">
        <v>-18.846580207317093</v>
      </c>
      <c r="D101">
        <v>1.6463414634146342E-2</v>
      </c>
      <c r="E101">
        <v>0.32865853658536587</v>
      </c>
      <c r="F101">
        <v>-159.93657999999999</v>
      </c>
      <c r="G101">
        <v>39.042920000000002</v>
      </c>
      <c r="H101">
        <v>-15.145576998641937</v>
      </c>
      <c r="I101">
        <v>4.1647804436396561E-2</v>
      </c>
      <c r="J101">
        <v>0.3263920325939339</v>
      </c>
      <c r="K101">
        <v>-102.51279</v>
      </c>
      <c r="L101">
        <v>85.818439999999995</v>
      </c>
      <c r="M101">
        <v>-3.0157353724053721</v>
      </c>
      <c r="N101">
        <v>0.10744810744810745</v>
      </c>
      <c r="O101">
        <v>0.19413919413919414</v>
      </c>
      <c r="P101">
        <v>-78.379639999999995</v>
      </c>
      <c r="Q101">
        <v>46.972549999999998</v>
      </c>
      <c r="R101">
        <v>-5.8601685962059609</v>
      </c>
      <c r="S101">
        <v>0.13550135501355012</v>
      </c>
      <c r="T101">
        <v>0.26612466124661249</v>
      </c>
      <c r="U101">
        <v>-91.268420000000006</v>
      </c>
      <c r="V101">
        <v>29.312760000000001</v>
      </c>
      <c r="W101">
        <v>-8.3639130882353001</v>
      </c>
      <c r="X101">
        <v>2.8186274509803922E-2</v>
      </c>
      <c r="Y101">
        <v>0.27246732026143788</v>
      </c>
      <c r="Z101">
        <v>-55.363489999999999</v>
      </c>
      <c r="AA101">
        <v>46.199480000000001</v>
      </c>
      <c r="AB101">
        <v>0.13238663888888946</v>
      </c>
      <c r="AC101">
        <v>0.20611111111111111</v>
      </c>
      <c r="AD101">
        <v>0.17166666666666666</v>
      </c>
      <c r="AE101">
        <v>-48.774679999999996</v>
      </c>
      <c r="AF101">
        <v>39.264710000000001</v>
      </c>
      <c r="AG101">
        <v>-4.8071349279379163</v>
      </c>
      <c r="AH101">
        <v>0.14855875831485588</v>
      </c>
      <c r="AI101">
        <v>0.30376940133037694</v>
      </c>
      <c r="AJ101">
        <v>-44.716279999999998</v>
      </c>
      <c r="AK101">
        <v>20.753060000000001</v>
      </c>
      <c r="AL101">
        <v>-0.98766425022183035</v>
      </c>
      <c r="AM101">
        <v>5.2351375332741791E-2</v>
      </c>
      <c r="AN101">
        <v>0.10115350488021295</v>
      </c>
      <c r="AO101">
        <v>-43.535739999999997</v>
      </c>
      <c r="AP101">
        <v>42.794510000000002</v>
      </c>
      <c r="AQ101">
        <v>0.95900725296442668</v>
      </c>
      <c r="AR101">
        <v>0.16353754940711462</v>
      </c>
      <c r="AS101">
        <v>0.1225296442687747</v>
      </c>
      <c r="AT101">
        <f t="shared" si="23"/>
        <v>99</v>
      </c>
      <c r="AU101" s="5">
        <f t="shared" si="12"/>
        <v>39.6</v>
      </c>
      <c r="AV101">
        <f t="shared" si="13"/>
        <v>-86.881494444444442</v>
      </c>
      <c r="AW101">
        <f t="shared" si="14"/>
        <v>42.096386666666668</v>
      </c>
      <c r="AX101">
        <f t="shared" si="15"/>
        <v>-6.0295591560878288</v>
      </c>
      <c r="AY101">
        <f t="shared" si="16"/>
        <v>0.10414783636118567</v>
      </c>
      <c r="AZ101">
        <f t="shared" si="17"/>
        <v>0.23380280901185704</v>
      </c>
      <c r="BA101" s="3">
        <f t="shared" si="18"/>
        <v>47.406491095749516</v>
      </c>
      <c r="BB101" s="3">
        <f t="shared" si="19"/>
        <v>20.607577216203754</v>
      </c>
      <c r="BC101" s="3">
        <f t="shared" si="20"/>
        <v>6.7497709704976012</v>
      </c>
      <c r="BD101" s="3">
        <f t="shared" si="21"/>
        <v>6.873343730990443E-2</v>
      </c>
      <c r="BE101" s="3">
        <f t="shared" si="22"/>
        <v>8.7276049303728842E-2</v>
      </c>
    </row>
    <row r="102" spans="1:57">
      <c r="A102">
        <v>-167.51143999999999</v>
      </c>
      <c r="B102">
        <v>17.409649999999999</v>
      </c>
      <c r="C102">
        <v>-18.387836676829245</v>
      </c>
      <c r="D102">
        <v>2.1951219512195121E-2</v>
      </c>
      <c r="E102">
        <v>0.32317073170731708</v>
      </c>
      <c r="F102">
        <v>-157.69275999999999</v>
      </c>
      <c r="G102">
        <v>39.597830000000002</v>
      </c>
      <c r="H102">
        <v>-14.943683381620662</v>
      </c>
      <c r="I102">
        <v>5.0248981439565417E-2</v>
      </c>
      <c r="J102">
        <v>0.33454051607062019</v>
      </c>
      <c r="K102">
        <v>-100.13155</v>
      </c>
      <c r="L102">
        <v>88.706220000000002</v>
      </c>
      <c r="M102">
        <v>-2.9718893956043999</v>
      </c>
      <c r="N102">
        <v>0.115995115995116</v>
      </c>
      <c r="O102">
        <v>0.19597069597069597</v>
      </c>
      <c r="P102">
        <v>-73.48075</v>
      </c>
      <c r="Q102">
        <v>47.636069999999997</v>
      </c>
      <c r="R102">
        <v>-5.4424058753387587</v>
      </c>
      <c r="S102">
        <v>0.13387533875338753</v>
      </c>
      <c r="T102">
        <v>0.26504065040650404</v>
      </c>
      <c r="U102">
        <v>-90.680539999999993</v>
      </c>
      <c r="V102">
        <v>29.782830000000001</v>
      </c>
      <c r="W102">
        <v>-8.1868666176470928</v>
      </c>
      <c r="X102">
        <v>2.3692810457516339E-2</v>
      </c>
      <c r="Y102">
        <v>0.27124183006535946</v>
      </c>
      <c r="Z102">
        <v>-54.360689999999998</v>
      </c>
      <c r="AA102">
        <v>48.12632</v>
      </c>
      <c r="AB102">
        <v>0.26605052777777766</v>
      </c>
      <c r="AC102">
        <v>0.21555555555555556</v>
      </c>
      <c r="AD102">
        <v>0.18277777777777779</v>
      </c>
      <c r="AE102">
        <v>-50.188160000000003</v>
      </c>
      <c r="AF102">
        <v>42.063699999999997</v>
      </c>
      <c r="AG102">
        <v>-4.7603554379157496</v>
      </c>
      <c r="AH102">
        <v>0.15188470066518847</v>
      </c>
      <c r="AI102">
        <v>0.3098669623059867</v>
      </c>
      <c r="AJ102">
        <v>-42.780830000000002</v>
      </c>
      <c r="AK102">
        <v>22.36382</v>
      </c>
      <c r="AL102">
        <v>-0.92647209405501341</v>
      </c>
      <c r="AM102">
        <v>5.8118899733806566E-2</v>
      </c>
      <c r="AN102">
        <v>9.7604259094942331E-2</v>
      </c>
      <c r="AO102">
        <v>-45.106729999999999</v>
      </c>
      <c r="AP102">
        <v>43.181040000000003</v>
      </c>
      <c r="AQ102">
        <v>1.0874265464426909</v>
      </c>
      <c r="AR102">
        <v>0.16600790513833993</v>
      </c>
      <c r="AS102">
        <v>0.12401185770750989</v>
      </c>
      <c r="AT102">
        <f t="shared" si="23"/>
        <v>100</v>
      </c>
      <c r="AU102" s="5">
        <f t="shared" si="12"/>
        <v>40</v>
      </c>
      <c r="AV102">
        <f t="shared" si="13"/>
        <v>-85.671997777777776</v>
      </c>
      <c r="AW102">
        <f t="shared" si="14"/>
        <v>43.521589999999996</v>
      </c>
      <c r="AX102">
        <f t="shared" si="15"/>
        <v>-5.8441724758798141</v>
      </c>
      <c r="AY102">
        <f t="shared" si="16"/>
        <v>0.10745080169162319</v>
      </c>
      <c r="AZ102">
        <f t="shared" si="17"/>
        <v>0.23474281803292196</v>
      </c>
      <c r="BA102" s="3">
        <f t="shared" si="18"/>
        <v>46.938164599519588</v>
      </c>
      <c r="BB102" s="3">
        <f t="shared" si="19"/>
        <v>21.224788674210629</v>
      </c>
      <c r="BC102" s="3">
        <f t="shared" si="20"/>
        <v>6.6452234062634075</v>
      </c>
      <c r="BD102" s="3">
        <f t="shared" si="21"/>
        <v>7.0281956807002832E-2</v>
      </c>
      <c r="BE102" s="3">
        <f t="shared" si="22"/>
        <v>8.5501049367197393E-2</v>
      </c>
    </row>
    <row r="103" spans="1:57">
      <c r="A103">
        <v>-166.69179</v>
      </c>
      <c r="B103">
        <v>17.957650000000001</v>
      </c>
      <c r="C103">
        <v>-17.905592457317052</v>
      </c>
      <c r="D103">
        <v>2.8658536585365855E-2</v>
      </c>
      <c r="E103">
        <v>0.32256097560975611</v>
      </c>
      <c r="F103">
        <v>-155.44904</v>
      </c>
      <c r="G103">
        <v>40.152740000000001</v>
      </c>
      <c r="H103">
        <v>-14.747031896785858</v>
      </c>
      <c r="I103">
        <v>5.5681303757356269E-2</v>
      </c>
      <c r="J103">
        <v>0.33997283838841102</v>
      </c>
      <c r="K103">
        <v>-97.75027</v>
      </c>
      <c r="L103">
        <v>91.593810000000005</v>
      </c>
      <c r="M103">
        <v>-2.8714196581196605</v>
      </c>
      <c r="N103">
        <v>0.1221001221001221</v>
      </c>
      <c r="O103">
        <v>0.19597069597069597</v>
      </c>
      <c r="P103">
        <v>-68.581879999999998</v>
      </c>
      <c r="Q103">
        <v>48.299509999999998</v>
      </c>
      <c r="R103">
        <v>-5.0324504823848226</v>
      </c>
      <c r="S103">
        <v>0.12845528455284552</v>
      </c>
      <c r="T103">
        <v>0.25420054200542003</v>
      </c>
      <c r="U103">
        <v>-90.092619999999997</v>
      </c>
      <c r="V103">
        <v>30.252859999999998</v>
      </c>
      <c r="W103">
        <v>-8.0070342034313846</v>
      </c>
      <c r="X103">
        <v>1.7156862745098041E-2</v>
      </c>
      <c r="Y103">
        <v>0.25898692810457519</v>
      </c>
      <c r="Z103">
        <v>-53.357819999999997</v>
      </c>
      <c r="AA103">
        <v>50.511710000000001</v>
      </c>
      <c r="AB103">
        <v>0.37617783888888995</v>
      </c>
      <c r="AC103">
        <v>0.22500000000000001</v>
      </c>
      <c r="AD103">
        <v>0.19666666666666666</v>
      </c>
      <c r="AE103">
        <v>-51.601649999999999</v>
      </c>
      <c r="AF103">
        <v>45.262459999999997</v>
      </c>
      <c r="AG103">
        <v>-4.7379190077605324</v>
      </c>
      <c r="AH103">
        <v>0.15576496674057649</v>
      </c>
      <c r="AI103">
        <v>0.31485587583148561</v>
      </c>
      <c r="AJ103">
        <v>-40.84534</v>
      </c>
      <c r="AK103">
        <v>24.096129999999999</v>
      </c>
      <c r="AL103">
        <v>-0.89671608695652294</v>
      </c>
      <c r="AM103">
        <v>6.4773735581188999E-2</v>
      </c>
      <c r="AN103">
        <v>9.8047914818101156E-2</v>
      </c>
      <c r="AO103">
        <v>-46.677570000000003</v>
      </c>
      <c r="AP103">
        <v>43.567439999999998</v>
      </c>
      <c r="AQ103">
        <v>1.2244336709486139</v>
      </c>
      <c r="AR103">
        <v>0.16946640316205533</v>
      </c>
      <c r="AS103">
        <v>0.13142292490118576</v>
      </c>
      <c r="AT103">
        <f t="shared" si="23"/>
        <v>101</v>
      </c>
      <c r="AU103" s="5">
        <f t="shared" si="12"/>
        <v>40.400000000000006</v>
      </c>
      <c r="AV103">
        <f t="shared" si="13"/>
        <v>-82.379207777777779</v>
      </c>
      <c r="AW103">
        <f t="shared" si="14"/>
        <v>40.112714444444443</v>
      </c>
      <c r="AX103">
        <f t="shared" si="15"/>
        <v>-5.6616726483364452</v>
      </c>
      <c r="AY103">
        <f t="shared" si="16"/>
        <v>9.9279142250871422E-2</v>
      </c>
      <c r="AZ103">
        <f t="shared" si="17"/>
        <v>0.22737209206436709</v>
      </c>
      <c r="BA103" s="3">
        <f t="shared" si="18"/>
        <v>47.400721435828835</v>
      </c>
      <c r="BB103" s="3">
        <f t="shared" si="19"/>
        <v>19.252596078889006</v>
      </c>
      <c r="BC103" s="3">
        <f t="shared" si="20"/>
        <v>6.5528696908890467</v>
      </c>
      <c r="BD103" s="3">
        <f t="shared" si="21"/>
        <v>6.5319028179197158E-2</v>
      </c>
      <c r="BE103" s="3">
        <f t="shared" si="22"/>
        <v>8.9027186243986034E-2</v>
      </c>
    </row>
    <row r="104" spans="1:57">
      <c r="A104">
        <v>-161.39415</v>
      </c>
      <c r="B104">
        <v>17.007899999999999</v>
      </c>
      <c r="C104">
        <v>-17.524631524390212</v>
      </c>
      <c r="D104">
        <v>2.1341463414634148E-2</v>
      </c>
      <c r="E104">
        <v>0.31646341463414634</v>
      </c>
      <c r="F104">
        <v>-155.82579000000001</v>
      </c>
      <c r="G104">
        <v>40.090940000000003</v>
      </c>
      <c r="H104">
        <v>-14.612551552738777</v>
      </c>
      <c r="I104">
        <v>5.2059755545495696E-2</v>
      </c>
      <c r="J104">
        <v>0.34223630602082389</v>
      </c>
      <c r="K104">
        <v>-94.123599999999996</v>
      </c>
      <c r="L104">
        <v>83.866889999999998</v>
      </c>
      <c r="M104">
        <v>-2.7925182051282138</v>
      </c>
      <c r="N104">
        <v>0.10866910866910867</v>
      </c>
      <c r="O104">
        <v>0.18376068376068377</v>
      </c>
      <c r="P104">
        <v>-64.049239999999998</v>
      </c>
      <c r="Q104">
        <v>44.235860000000002</v>
      </c>
      <c r="R104">
        <v>-4.4255277831978272</v>
      </c>
      <c r="S104">
        <v>0.12791327913279132</v>
      </c>
      <c r="T104">
        <v>0.24769647696476965</v>
      </c>
      <c r="U104">
        <v>-87.146190000000004</v>
      </c>
      <c r="V104">
        <v>28.155670000000001</v>
      </c>
      <c r="W104">
        <v>-7.9245168831699289</v>
      </c>
      <c r="X104">
        <v>1.5931372549019607E-2</v>
      </c>
      <c r="Y104">
        <v>0.26307189542483661</v>
      </c>
      <c r="Z104">
        <v>-49.23048</v>
      </c>
      <c r="AA104">
        <v>43</v>
      </c>
      <c r="AB104">
        <v>5.0523233333333202E-2</v>
      </c>
      <c r="AC104">
        <v>0.20166666666666666</v>
      </c>
      <c r="AD104">
        <v>0.17777777777777778</v>
      </c>
      <c r="AE104">
        <v>-52.544699999999999</v>
      </c>
      <c r="AF104">
        <v>44.163539999999998</v>
      </c>
      <c r="AG104">
        <v>-4.2718799778270506</v>
      </c>
      <c r="AH104">
        <v>0.14689578713968957</v>
      </c>
      <c r="AI104">
        <v>0.3048780487804878</v>
      </c>
      <c r="AJ104">
        <v>-36.407409999999999</v>
      </c>
      <c r="AK104">
        <v>21.95073</v>
      </c>
      <c r="AL104">
        <v>-0.90813038598047924</v>
      </c>
      <c r="AM104">
        <v>5.944986690328305E-2</v>
      </c>
      <c r="AN104">
        <v>9.1393078970718716E-2</v>
      </c>
      <c r="AO104">
        <v>-40.691310000000001</v>
      </c>
      <c r="AP104">
        <v>38.542900000000003</v>
      </c>
      <c r="AQ104">
        <v>1.4541792440711503</v>
      </c>
      <c r="AR104">
        <v>0.15958498023715414</v>
      </c>
      <c r="AS104">
        <v>0.1190711462450593</v>
      </c>
      <c r="AT104">
        <f t="shared" si="23"/>
        <v>102</v>
      </c>
      <c r="AU104" s="5">
        <f t="shared" si="12"/>
        <v>40.799999999999997</v>
      </c>
      <c r="AV104">
        <f t="shared" si="13"/>
        <v>-79.218096666666668</v>
      </c>
      <c r="AW104">
        <f t="shared" si="14"/>
        <v>37.884682222222224</v>
      </c>
      <c r="AX104">
        <f t="shared" si="15"/>
        <v>-5.4729550611408326</v>
      </c>
      <c r="AY104">
        <f t="shared" si="16"/>
        <v>9.3243709026256325E-2</v>
      </c>
      <c r="AZ104">
        <f t="shared" si="17"/>
        <v>0.21978343582787468</v>
      </c>
      <c r="BA104" s="3">
        <f t="shared" si="18"/>
        <v>48.028426089636767</v>
      </c>
      <c r="BB104" s="3">
        <f t="shared" si="19"/>
        <v>17.497622541798908</v>
      </c>
      <c r="BC104" s="3">
        <f t="shared" si="20"/>
        <v>6.4613635796809588</v>
      </c>
      <c r="BD104" s="3">
        <f t="shared" si="21"/>
        <v>6.3096168737462793E-2</v>
      </c>
      <c r="BE104" s="3">
        <f t="shared" si="22"/>
        <v>9.1251701524697817E-2</v>
      </c>
    </row>
    <row r="105" spans="1:57">
      <c r="A105">
        <v>-156.20285000000001</v>
      </c>
      <c r="B105">
        <v>16.577169999999999</v>
      </c>
      <c r="C105">
        <v>-17.097051664634161</v>
      </c>
      <c r="D105">
        <v>1.1585365853658536E-2</v>
      </c>
      <c r="E105">
        <v>0.30975609756097561</v>
      </c>
      <c r="F105">
        <v>-156.60579999999999</v>
      </c>
      <c r="G105">
        <v>40.029130000000002</v>
      </c>
      <c r="H105">
        <v>-14.476623340878223</v>
      </c>
      <c r="I105">
        <v>4.934359438660027E-2</v>
      </c>
      <c r="J105">
        <v>0.34449977365323675</v>
      </c>
      <c r="K105">
        <v>-90.496930000000006</v>
      </c>
      <c r="L105">
        <v>76.139970000000005</v>
      </c>
      <c r="M105">
        <v>-2.7070924114774155</v>
      </c>
      <c r="N105">
        <v>0.10256410256410256</v>
      </c>
      <c r="O105">
        <v>0.17765567765567766</v>
      </c>
      <c r="P105">
        <v>-59.662880000000001</v>
      </c>
      <c r="Q105">
        <v>44.695819999999998</v>
      </c>
      <c r="R105">
        <v>-3.7980446829268346</v>
      </c>
      <c r="S105">
        <v>0.12628726287262873</v>
      </c>
      <c r="T105">
        <v>0.23956639566395663</v>
      </c>
      <c r="U105">
        <v>-84.199740000000006</v>
      </c>
      <c r="V105">
        <v>26.058489999999999</v>
      </c>
      <c r="W105">
        <v>-7.836568353758194</v>
      </c>
      <c r="X105">
        <v>1.5522875816993464E-2</v>
      </c>
      <c r="Y105">
        <v>0.26062091503267976</v>
      </c>
      <c r="Z105">
        <v>-45.632390000000001</v>
      </c>
      <c r="AA105">
        <v>36.32197</v>
      </c>
      <c r="AB105">
        <v>-0.2474754111111106</v>
      </c>
      <c r="AC105">
        <v>0.17444444444444446</v>
      </c>
      <c r="AD105">
        <v>0.16333333333333333</v>
      </c>
      <c r="AE105">
        <v>-53.487749999999998</v>
      </c>
      <c r="AF105">
        <v>43.064639999999997</v>
      </c>
      <c r="AG105">
        <v>-3.8413766518847039</v>
      </c>
      <c r="AH105">
        <v>0.15022172949002216</v>
      </c>
      <c r="AI105">
        <v>0.29101995565410199</v>
      </c>
      <c r="AJ105">
        <v>-31.96949</v>
      </c>
      <c r="AK105">
        <v>20.228729999999999</v>
      </c>
      <c r="AL105">
        <v>-0.93555043478260758</v>
      </c>
      <c r="AM105">
        <v>5.0133096716947649E-2</v>
      </c>
      <c r="AN105">
        <v>8.7843833185448097E-2</v>
      </c>
      <c r="AO105">
        <v>-34.705039999999997</v>
      </c>
      <c r="AP105">
        <v>37.846220000000002</v>
      </c>
      <c r="AQ105">
        <v>1.6831874011857666</v>
      </c>
      <c r="AR105">
        <v>0.15909090909090909</v>
      </c>
      <c r="AS105">
        <v>0.10375494071146245</v>
      </c>
      <c r="AT105">
        <f t="shared" si="23"/>
        <v>103</v>
      </c>
      <c r="AU105" s="5">
        <f t="shared" si="12"/>
        <v>41.199999999999996</v>
      </c>
      <c r="AV105">
        <f t="shared" si="13"/>
        <v>-76.454852222222215</v>
      </c>
      <c r="AW105">
        <f t="shared" si="14"/>
        <v>35.887467777777779</v>
      </c>
      <c r="AX105">
        <f t="shared" si="15"/>
        <v>-5.2967784356799656</v>
      </c>
      <c r="AY105">
        <f t="shared" si="16"/>
        <v>8.9033998254787E-2</v>
      </c>
      <c r="AZ105">
        <f t="shared" si="17"/>
        <v>0.21344834753205244</v>
      </c>
      <c r="BA105" s="3">
        <f t="shared" si="18"/>
        <v>48.463611073389067</v>
      </c>
      <c r="BB105" s="3">
        <f t="shared" si="19"/>
        <v>16.073697221722021</v>
      </c>
      <c r="BC105" s="3">
        <f t="shared" si="20"/>
        <v>6.3770853394078379</v>
      </c>
      <c r="BD105" s="3">
        <f t="shared" si="21"/>
        <v>6.31124389338268E-2</v>
      </c>
      <c r="BE105" s="3">
        <f t="shared" si="22"/>
        <v>9.0495901054671327E-2</v>
      </c>
    </row>
    <row r="106" spans="1:57">
      <c r="A106">
        <v>-151.18108000000001</v>
      </c>
      <c r="B106">
        <v>16.146429999999999</v>
      </c>
      <c r="C106">
        <v>-16.680539164634148</v>
      </c>
      <c r="D106">
        <v>8.5365853658536592E-3</v>
      </c>
      <c r="E106">
        <v>0.30304878048780487</v>
      </c>
      <c r="F106">
        <v>-157.55477999999999</v>
      </c>
      <c r="G106">
        <v>39.967329999999997</v>
      </c>
      <c r="H106">
        <v>-14.355496066093247</v>
      </c>
      <c r="I106">
        <v>4.4363965595291988E-2</v>
      </c>
      <c r="J106">
        <v>0.33906745133544591</v>
      </c>
      <c r="K106">
        <v>-86.870249999999999</v>
      </c>
      <c r="L106">
        <v>68.413039999999995</v>
      </c>
      <c r="M106">
        <v>-2.6606491819291831</v>
      </c>
      <c r="N106">
        <v>9.0964590964590961E-2</v>
      </c>
      <c r="O106">
        <v>0.17643467643467645</v>
      </c>
      <c r="P106">
        <v>-55.276519999999998</v>
      </c>
      <c r="Q106">
        <v>45.864800000000002</v>
      </c>
      <c r="R106">
        <v>-3.1897685149051571</v>
      </c>
      <c r="S106">
        <v>0.12466124661246612</v>
      </c>
      <c r="T106">
        <v>0.23197831978319783</v>
      </c>
      <c r="U106">
        <v>-81.253299999999996</v>
      </c>
      <c r="V106">
        <v>23.961290000000002</v>
      </c>
      <c r="W106">
        <v>-7.7500980882353012</v>
      </c>
      <c r="X106">
        <v>1.511437908496732E-2</v>
      </c>
      <c r="Y106">
        <v>0.25449346405228757</v>
      </c>
      <c r="Z106">
        <v>-42.301220000000001</v>
      </c>
      <c r="AA106">
        <v>29.951750000000001</v>
      </c>
      <c r="AB106">
        <v>-0.5666544666666663</v>
      </c>
      <c r="AC106">
        <v>0.16166666666666665</v>
      </c>
      <c r="AD106">
        <v>0.16388888888888889</v>
      </c>
      <c r="AE106">
        <v>-54.430810000000001</v>
      </c>
      <c r="AF106">
        <v>41.965719999999997</v>
      </c>
      <c r="AG106">
        <v>-3.3847510421286033</v>
      </c>
      <c r="AH106">
        <v>0.14745011086474502</v>
      </c>
      <c r="AI106">
        <v>0.27716186252771619</v>
      </c>
      <c r="AJ106">
        <v>-27.531559999999999</v>
      </c>
      <c r="AK106">
        <v>18.99596</v>
      </c>
      <c r="AL106">
        <v>-0.95646422360248462</v>
      </c>
      <c r="AM106">
        <v>4.3034605146406391E-2</v>
      </c>
      <c r="AN106">
        <v>8.2076308784383323E-2</v>
      </c>
      <c r="AO106">
        <v>-31.69415</v>
      </c>
      <c r="AP106">
        <v>37.720889999999997</v>
      </c>
      <c r="AQ106">
        <v>1.8734148270750994</v>
      </c>
      <c r="AR106">
        <v>0.16551383399209485</v>
      </c>
      <c r="AS106">
        <v>9.2885375494071151E-2</v>
      </c>
      <c r="AT106">
        <f t="shared" si="23"/>
        <v>104</v>
      </c>
      <c r="AU106" s="5">
        <f t="shared" si="12"/>
        <v>41.6</v>
      </c>
      <c r="AV106">
        <f t="shared" si="13"/>
        <v>-74.85467222222222</v>
      </c>
      <c r="AW106">
        <f t="shared" si="14"/>
        <v>34.486747777777772</v>
      </c>
      <c r="AX106">
        <f t="shared" si="15"/>
        <v>-5.1145425974815533</v>
      </c>
      <c r="AY106">
        <f t="shared" si="16"/>
        <v>8.8162228744345691E-2</v>
      </c>
      <c r="AZ106">
        <f t="shared" si="17"/>
        <v>0.20733584409583727</v>
      </c>
      <c r="BA106" s="3">
        <f t="shared" si="18"/>
        <v>47.935617838978509</v>
      </c>
      <c r="BB106" s="3">
        <f t="shared" si="19"/>
        <v>14.858609328311815</v>
      </c>
      <c r="BC106" s="3">
        <f t="shared" si="20"/>
        <v>6.3092582993880484</v>
      </c>
      <c r="BD106" s="3">
        <f t="shared" si="21"/>
        <v>6.5577511303836628E-2</v>
      </c>
      <c r="BE106" s="3">
        <f t="shared" si="22"/>
        <v>8.9781025154844318E-2</v>
      </c>
    </row>
    <row r="107" spans="1:57">
      <c r="A107">
        <v>-146.15932000000001</v>
      </c>
      <c r="B107">
        <v>15.71569</v>
      </c>
      <c r="C107">
        <v>-16.265820042682918</v>
      </c>
      <c r="D107">
        <v>7.3170731707317077E-3</v>
      </c>
      <c r="E107">
        <v>0.30182926829268292</v>
      </c>
      <c r="F107">
        <v>-158.50371999999999</v>
      </c>
      <c r="G107">
        <v>39.905529999999999</v>
      </c>
      <c r="H107">
        <v>-14.244283540063396</v>
      </c>
      <c r="I107">
        <v>4.4363965595291988E-2</v>
      </c>
      <c r="J107">
        <v>0.33182435491172474</v>
      </c>
      <c r="K107">
        <v>-83.243579999999994</v>
      </c>
      <c r="L107">
        <v>60.686120000000003</v>
      </c>
      <c r="M107">
        <v>-2.5861518253968296</v>
      </c>
      <c r="N107">
        <v>8.6691086691086688E-2</v>
      </c>
      <c r="O107">
        <v>0.16727716727716727</v>
      </c>
      <c r="P107">
        <v>-51.025840000000002</v>
      </c>
      <c r="Q107">
        <v>47.748330000000003</v>
      </c>
      <c r="R107">
        <v>-2.5644943035230319</v>
      </c>
      <c r="S107">
        <v>0.12682926829268293</v>
      </c>
      <c r="T107">
        <v>0.21680216802168023</v>
      </c>
      <c r="U107">
        <v>-78.306870000000004</v>
      </c>
      <c r="V107">
        <v>21.864100000000001</v>
      </c>
      <c r="W107">
        <v>-7.654888790849693</v>
      </c>
      <c r="X107">
        <v>1.3888888888888888E-2</v>
      </c>
      <c r="Y107">
        <v>0.25245098039215685</v>
      </c>
      <c r="Z107">
        <v>-42.956960000000002</v>
      </c>
      <c r="AA107">
        <v>27.48302</v>
      </c>
      <c r="AB107">
        <v>-0.90406646111110922</v>
      </c>
      <c r="AC107">
        <v>0.16333333333333333</v>
      </c>
      <c r="AD107">
        <v>0.16777777777777778</v>
      </c>
      <c r="AE107">
        <v>-55.373860000000001</v>
      </c>
      <c r="AF107">
        <v>40.866810000000001</v>
      </c>
      <c r="AG107">
        <v>-2.913681640798226</v>
      </c>
      <c r="AH107">
        <v>0.15022172949002216</v>
      </c>
      <c r="AI107">
        <v>0.26441241685144123</v>
      </c>
      <c r="AJ107">
        <v>-23.58962</v>
      </c>
      <c r="AK107">
        <v>18.297879999999999</v>
      </c>
      <c r="AL107">
        <v>-0.9698586157941439</v>
      </c>
      <c r="AM107">
        <v>3.2830523513753325E-2</v>
      </c>
      <c r="AN107">
        <v>8.1632653061224483E-2</v>
      </c>
      <c r="AO107">
        <v>-34.53228</v>
      </c>
      <c r="AP107">
        <v>37.813249999999996</v>
      </c>
      <c r="AQ107">
        <v>2.0723618428853721</v>
      </c>
      <c r="AR107">
        <v>0.16798418972332016</v>
      </c>
      <c r="AS107">
        <v>8.201581027667984E-2</v>
      </c>
      <c r="AT107">
        <f t="shared" si="23"/>
        <v>105</v>
      </c>
      <c r="AU107" s="5">
        <f t="shared" si="12"/>
        <v>42</v>
      </c>
      <c r="AV107">
        <f t="shared" si="13"/>
        <v>-73.513788888888882</v>
      </c>
      <c r="AW107">
        <f t="shared" si="14"/>
        <v>33.743301111111109</v>
      </c>
      <c r="AX107">
        <f t="shared" si="15"/>
        <v>-4.9255579419832403</v>
      </c>
      <c r="AY107">
        <f t="shared" si="16"/>
        <v>8.9368825508177124E-2</v>
      </c>
      <c r="AZ107">
        <f t="shared" si="17"/>
        <v>0.20580994240221576</v>
      </c>
      <c r="BA107" s="3">
        <f t="shared" si="18"/>
        <v>47.378536702939236</v>
      </c>
      <c r="BB107" s="3">
        <f t="shared" si="19"/>
        <v>14.031697664234581</v>
      </c>
      <c r="BC107" s="3">
        <f t="shared" si="20"/>
        <v>6.2567488040814965</v>
      </c>
      <c r="BD107" s="3">
        <f t="shared" si="21"/>
        <v>6.5990512228292497E-2</v>
      </c>
      <c r="BE107" s="3">
        <f t="shared" si="22"/>
        <v>8.684718393279979E-2</v>
      </c>
    </row>
    <row r="108" spans="1:57">
      <c r="A108">
        <v>-141.13754</v>
      </c>
      <c r="B108">
        <v>15.28496</v>
      </c>
      <c r="C108">
        <v>-15.850425426829274</v>
      </c>
      <c r="D108">
        <v>6.7073170731707316E-3</v>
      </c>
      <c r="E108">
        <v>0.30304878048780487</v>
      </c>
      <c r="F108">
        <v>-159.51338000000001</v>
      </c>
      <c r="G108">
        <v>39.843719999999998</v>
      </c>
      <c r="H108">
        <v>-14.122141955636016</v>
      </c>
      <c r="I108">
        <v>4.3005885015844271E-2</v>
      </c>
      <c r="J108">
        <v>0.3263920325939339</v>
      </c>
      <c r="K108">
        <v>-79.616900000000001</v>
      </c>
      <c r="L108">
        <v>53.552259999999997</v>
      </c>
      <c r="M108">
        <v>-2.4734589743589739</v>
      </c>
      <c r="N108">
        <v>9.1575091575091569E-2</v>
      </c>
      <c r="O108">
        <v>0.16178266178266179</v>
      </c>
      <c r="P108">
        <v>-48.207279999999997</v>
      </c>
      <c r="Q108">
        <v>50.60595</v>
      </c>
      <c r="R108">
        <v>-1.9601888672086663</v>
      </c>
      <c r="S108">
        <v>0.12791327913279132</v>
      </c>
      <c r="T108">
        <v>0.20433604336043359</v>
      </c>
      <c r="U108">
        <v>-75.360429999999994</v>
      </c>
      <c r="V108">
        <v>19.766909999999999</v>
      </c>
      <c r="W108">
        <v>-7.5513492524509935</v>
      </c>
      <c r="X108">
        <v>1.3888888888888888E-2</v>
      </c>
      <c r="Y108">
        <v>0.25040849673202614</v>
      </c>
      <c r="Z108">
        <v>-43.612690000000001</v>
      </c>
      <c r="AA108">
        <v>28.581669999999999</v>
      </c>
      <c r="AB108">
        <v>-1.1831620833333325</v>
      </c>
      <c r="AC108">
        <v>0.16055555555555556</v>
      </c>
      <c r="AD108">
        <v>0.19055555555555556</v>
      </c>
      <c r="AE108">
        <v>-56.31691</v>
      </c>
      <c r="AF108">
        <v>39.767899999999997</v>
      </c>
      <c r="AG108">
        <v>-2.4853320288248364</v>
      </c>
      <c r="AH108">
        <v>0.15576496674057649</v>
      </c>
      <c r="AI108">
        <v>0.25</v>
      </c>
      <c r="AJ108">
        <v>-20.48856</v>
      </c>
      <c r="AK108">
        <v>18.157219999999999</v>
      </c>
      <c r="AL108">
        <v>-1.0034407054126004</v>
      </c>
      <c r="AM108">
        <v>3.5936113575865132E-2</v>
      </c>
      <c r="AN108">
        <v>8.473824312333629E-2</v>
      </c>
      <c r="AO108">
        <v>-37.37041</v>
      </c>
      <c r="AP108">
        <v>38.12912</v>
      </c>
      <c r="AQ108">
        <v>2.2994778162055329</v>
      </c>
      <c r="AR108">
        <v>0.16897233201581027</v>
      </c>
      <c r="AS108">
        <v>8.1027667984189727E-2</v>
      </c>
      <c r="AT108">
        <f t="shared" si="23"/>
        <v>106</v>
      </c>
      <c r="AU108" s="5">
        <f t="shared" si="12"/>
        <v>42.4</v>
      </c>
      <c r="AV108">
        <f t="shared" si="13"/>
        <v>-72.765902222222223</v>
      </c>
      <c r="AW108">
        <f t="shared" si="14"/>
        <v>33.484153333333332</v>
      </c>
      <c r="AX108">
        <f t="shared" si="15"/>
        <v>-4.7406682855278728</v>
      </c>
      <c r="AY108">
        <f t="shared" si="16"/>
        <v>9.2375094407709843E-2</v>
      </c>
      <c r="AZ108">
        <f t="shared" si="17"/>
        <v>0.20479501132587655</v>
      </c>
      <c r="BA108" s="3">
        <f t="shared" si="18"/>
        <v>46.829013239651381</v>
      </c>
      <c r="BB108" s="3">
        <f t="shared" si="19"/>
        <v>13.771580709759689</v>
      </c>
      <c r="BC108" s="3">
        <f t="shared" si="20"/>
        <v>6.2105690632485686</v>
      </c>
      <c r="BD108" s="3">
        <f t="shared" si="21"/>
        <v>6.8134471923499251E-2</v>
      </c>
      <c r="BE108" s="3">
        <f t="shared" si="22"/>
        <v>8.3704652272941868E-2</v>
      </c>
    </row>
    <row r="109" spans="1:57">
      <c r="A109">
        <v>-137.42310000000001</v>
      </c>
      <c r="B109">
        <v>14.85422</v>
      </c>
      <c r="C109">
        <v>-15.438378810975619</v>
      </c>
      <c r="D109">
        <v>6.7073170731707316E-3</v>
      </c>
      <c r="E109">
        <v>0.3048780487804878</v>
      </c>
      <c r="F109">
        <v>-160.97934000000001</v>
      </c>
      <c r="G109">
        <v>39.78192</v>
      </c>
      <c r="H109">
        <v>-13.987300063377084</v>
      </c>
      <c r="I109">
        <v>4.1195110909913991E-2</v>
      </c>
      <c r="J109">
        <v>0.31598008148483475</v>
      </c>
      <c r="K109">
        <v>-75.990229999999997</v>
      </c>
      <c r="L109">
        <v>46.480020000000003</v>
      </c>
      <c r="M109">
        <v>-2.3961458241758247</v>
      </c>
      <c r="N109">
        <v>9.7069597069597072E-2</v>
      </c>
      <c r="O109">
        <v>0.16544566544566544</v>
      </c>
      <c r="P109">
        <v>-45.793799999999997</v>
      </c>
      <c r="Q109">
        <v>53.763460000000002</v>
      </c>
      <c r="R109">
        <v>-1.3589871924119261</v>
      </c>
      <c r="S109">
        <v>0.12682926829268293</v>
      </c>
      <c r="T109">
        <v>0.18590785907859078</v>
      </c>
      <c r="U109">
        <v>-72.462630000000004</v>
      </c>
      <c r="V109">
        <v>17.669730000000001</v>
      </c>
      <c r="W109">
        <v>-7.4634118055555163</v>
      </c>
      <c r="X109">
        <v>1.4705882352941176E-2</v>
      </c>
      <c r="Y109">
        <v>0.24754901960784315</v>
      </c>
      <c r="Z109">
        <v>-44.268430000000002</v>
      </c>
      <c r="AA109">
        <v>29.680319999999998</v>
      </c>
      <c r="AB109">
        <v>-1.4676951888888883</v>
      </c>
      <c r="AC109">
        <v>0.17</v>
      </c>
      <c r="AD109">
        <v>0.21222222222222223</v>
      </c>
      <c r="AE109">
        <v>-57.25996</v>
      </c>
      <c r="AF109">
        <v>38.668979999999998</v>
      </c>
      <c r="AG109">
        <v>-2.0232763026607476</v>
      </c>
      <c r="AH109">
        <v>0.15964523281596452</v>
      </c>
      <c r="AI109">
        <v>0.24057649667405764</v>
      </c>
      <c r="AJ109">
        <v>-20.507090000000002</v>
      </c>
      <c r="AK109">
        <v>19.32667</v>
      </c>
      <c r="AL109">
        <v>-1.0301709627329174</v>
      </c>
      <c r="AM109">
        <v>4.0816326530612242E-2</v>
      </c>
      <c r="AN109">
        <v>9.0062111801242239E-2</v>
      </c>
      <c r="AO109">
        <v>-40.208539999999999</v>
      </c>
      <c r="AP109">
        <v>41.132060000000003</v>
      </c>
      <c r="AQ109">
        <v>2.4993515810276707</v>
      </c>
      <c r="AR109">
        <v>0.17440711462450592</v>
      </c>
      <c r="AS109">
        <v>8.0533596837944671E-2</v>
      </c>
      <c r="AT109">
        <f t="shared" si="23"/>
        <v>107</v>
      </c>
      <c r="AU109" s="5">
        <f t="shared" si="12"/>
        <v>42.8</v>
      </c>
      <c r="AV109">
        <f t="shared" si="13"/>
        <v>-72.617355555555548</v>
      </c>
      <c r="AW109">
        <f t="shared" si="14"/>
        <v>34.015493333333332</v>
      </c>
      <c r="AX109">
        <f t="shared" si="15"/>
        <v>-4.5540814991715726</v>
      </c>
      <c r="AY109">
        <f t="shared" si="16"/>
        <v>9.6195168635276607E-2</v>
      </c>
      <c r="AZ109">
        <f t="shared" si="17"/>
        <v>0.20704503908857477</v>
      </c>
      <c r="BA109" s="3">
        <f t="shared" si="18"/>
        <v>46.722368241455861</v>
      </c>
      <c r="BB109" s="3">
        <f t="shared" si="19"/>
        <v>14.650664417331907</v>
      </c>
      <c r="BC109" s="3">
        <f t="shared" si="20"/>
        <v>6.1779706358553454</v>
      </c>
      <c r="BD109" s="3">
        <f t="shared" si="21"/>
        <v>6.998617682672012E-2</v>
      </c>
      <c r="BE109" s="3">
        <f t="shared" si="22"/>
        <v>8.3363907928012904E-2</v>
      </c>
    </row>
    <row r="110" spans="1:57">
      <c r="A110">
        <v>-136.36742000000001</v>
      </c>
      <c r="B110">
        <v>14.42348</v>
      </c>
      <c r="C110">
        <v>-15.02709989634144</v>
      </c>
      <c r="D110">
        <v>6.0975609756097563E-3</v>
      </c>
      <c r="E110">
        <v>0.30609756097560975</v>
      </c>
      <c r="F110">
        <v>-162.44526999999999</v>
      </c>
      <c r="G110">
        <v>39.720120000000001</v>
      </c>
      <c r="H110">
        <v>-13.850580276143056</v>
      </c>
      <c r="I110">
        <v>4.3911272068809418E-2</v>
      </c>
      <c r="J110">
        <v>0.30964237211407875</v>
      </c>
      <c r="K110">
        <v>-73.574820000000003</v>
      </c>
      <c r="L110">
        <v>41.008690000000001</v>
      </c>
      <c r="M110">
        <v>-2.3337696398046384</v>
      </c>
      <c r="N110">
        <v>0.1043956043956044</v>
      </c>
      <c r="O110">
        <v>0.17643467643467645</v>
      </c>
      <c r="P110">
        <v>-43.380310000000001</v>
      </c>
      <c r="Q110">
        <v>57.465400000000002</v>
      </c>
      <c r="R110">
        <v>-0.73649499728997259</v>
      </c>
      <c r="S110">
        <v>0.12195121951219512</v>
      </c>
      <c r="T110">
        <v>0.16585365853658537</v>
      </c>
      <c r="U110">
        <v>-70.094790000000003</v>
      </c>
      <c r="V110">
        <v>15.57253</v>
      </c>
      <c r="W110">
        <v>-7.3791340400326781</v>
      </c>
      <c r="X110">
        <v>1.5522875816993464E-2</v>
      </c>
      <c r="Y110">
        <v>0.247140522875817</v>
      </c>
      <c r="Z110">
        <v>-45.105409999999999</v>
      </c>
      <c r="AA110">
        <v>30.800180000000001</v>
      </c>
      <c r="AB110">
        <v>-1.7311659944444431</v>
      </c>
      <c r="AC110">
        <v>0.17777777777777778</v>
      </c>
      <c r="AD110">
        <v>0.25222222222222224</v>
      </c>
      <c r="AE110">
        <v>-58.203020000000002</v>
      </c>
      <c r="AF110">
        <v>38.035519999999998</v>
      </c>
      <c r="AG110">
        <v>-1.5786463082039837</v>
      </c>
      <c r="AH110">
        <v>0.16740576496674059</v>
      </c>
      <c r="AI110">
        <v>0.23004434589800443</v>
      </c>
      <c r="AJ110">
        <v>-21.33849</v>
      </c>
      <c r="AK110">
        <v>21.620080000000002</v>
      </c>
      <c r="AL110">
        <v>-1.0526983185448113</v>
      </c>
      <c r="AM110">
        <v>4.8358473824312333E-2</v>
      </c>
      <c r="AN110">
        <v>9.4942324755989349E-2</v>
      </c>
      <c r="AO110">
        <v>-43.046669999999999</v>
      </c>
      <c r="AP110">
        <v>47.49344</v>
      </c>
      <c r="AQ110">
        <v>2.702855978260867</v>
      </c>
      <c r="AR110">
        <v>0.18033596837944665</v>
      </c>
      <c r="AS110">
        <v>8.1027667984189727E-2</v>
      </c>
      <c r="AT110">
        <f t="shared" si="23"/>
        <v>108</v>
      </c>
      <c r="AU110" s="5">
        <f t="shared" si="12"/>
        <v>43.2</v>
      </c>
      <c r="AV110">
        <f t="shared" si="13"/>
        <v>-72.600492222222229</v>
      </c>
      <c r="AW110">
        <f t="shared" si="14"/>
        <v>35.864076666666662</v>
      </c>
      <c r="AX110">
        <f t="shared" si="15"/>
        <v>-4.3646820206040564</v>
      </c>
      <c r="AY110">
        <f t="shared" si="16"/>
        <v>0.10227215724872812</v>
      </c>
      <c r="AZ110">
        <f t="shared" si="17"/>
        <v>0.20886335676164322</v>
      </c>
      <c r="BA110" s="3">
        <f t="shared" si="18"/>
        <v>46.704279693746159</v>
      </c>
      <c r="BB110" s="3">
        <f t="shared" si="19"/>
        <v>16.338194837452985</v>
      </c>
      <c r="BC110" s="3">
        <f t="shared" si="20"/>
        <v>6.1666353717010836</v>
      </c>
      <c r="BD110" s="3">
        <f t="shared" si="21"/>
        <v>7.4809200267779985E-2</v>
      </c>
      <c r="BE110" s="3">
        <f t="shared" si="22"/>
        <v>8.2564606390941139E-2</v>
      </c>
    </row>
    <row r="111" spans="1:57">
      <c r="A111">
        <v>-135.68077</v>
      </c>
      <c r="B111">
        <v>13.992749999999999</v>
      </c>
      <c r="C111">
        <v>-14.617192859756111</v>
      </c>
      <c r="D111">
        <v>5.4878048780487802E-3</v>
      </c>
      <c r="E111">
        <v>0.31097560975609756</v>
      </c>
      <c r="F111">
        <v>-163.91121000000001</v>
      </c>
      <c r="G111">
        <v>40.05368</v>
      </c>
      <c r="H111">
        <v>-13.738914531462182</v>
      </c>
      <c r="I111">
        <v>4.6627433227704844E-2</v>
      </c>
      <c r="J111">
        <v>0.30737890448166594</v>
      </c>
      <c r="K111">
        <v>-71.184569999999994</v>
      </c>
      <c r="L111">
        <v>42.943080000000002</v>
      </c>
      <c r="M111">
        <v>-2.2488155860805898</v>
      </c>
      <c r="N111">
        <v>0.11294261294261294</v>
      </c>
      <c r="O111">
        <v>0.18253968253968253</v>
      </c>
      <c r="P111">
        <v>-40.966830000000002</v>
      </c>
      <c r="Q111">
        <v>61.167340000000003</v>
      </c>
      <c r="R111">
        <v>-4.7463506775067457E-2</v>
      </c>
      <c r="S111">
        <v>0.12357723577235773</v>
      </c>
      <c r="T111">
        <v>0.15230352303523034</v>
      </c>
      <c r="U111">
        <v>-67.726939999999999</v>
      </c>
      <c r="V111">
        <v>14.258190000000001</v>
      </c>
      <c r="W111">
        <v>-7.283602034313728</v>
      </c>
      <c r="X111">
        <v>1.6339869281045753E-2</v>
      </c>
      <c r="Y111">
        <v>0.24468954248366012</v>
      </c>
      <c r="Z111">
        <v>-46.733350000000002</v>
      </c>
      <c r="AA111">
        <v>33.314810000000001</v>
      </c>
      <c r="AB111">
        <v>-2.0477067888888891</v>
      </c>
      <c r="AC111">
        <v>0.19333333333333333</v>
      </c>
      <c r="AD111">
        <v>0.2722222222222222</v>
      </c>
      <c r="AE111">
        <v>-59.146070000000002</v>
      </c>
      <c r="AF111">
        <v>39.205379999999998</v>
      </c>
      <c r="AG111">
        <v>-1.1287612638580955</v>
      </c>
      <c r="AH111">
        <v>0.17572062084257206</v>
      </c>
      <c r="AI111">
        <v>0.2156319290465632</v>
      </c>
      <c r="AJ111">
        <v>-22.169889999999999</v>
      </c>
      <c r="AK111">
        <v>23.986640000000001</v>
      </c>
      <c r="AL111">
        <v>-1.0849103593611333</v>
      </c>
      <c r="AM111">
        <v>5.3238686779059449E-2</v>
      </c>
      <c r="AN111">
        <v>0.10559006211180125</v>
      </c>
      <c r="AO111">
        <v>-45.884799999999998</v>
      </c>
      <c r="AP111">
        <v>53.854819999999997</v>
      </c>
      <c r="AQ111">
        <v>2.915228745059288</v>
      </c>
      <c r="AR111">
        <v>0.19318181818181818</v>
      </c>
      <c r="AS111">
        <v>8.8438735177865616E-2</v>
      </c>
      <c r="AT111">
        <f t="shared" si="23"/>
        <v>109</v>
      </c>
      <c r="AU111" s="5">
        <f t="shared" si="12"/>
        <v>43.6</v>
      </c>
      <c r="AV111">
        <f t="shared" si="13"/>
        <v>-73.501956666666672</v>
      </c>
      <c r="AW111">
        <f t="shared" si="14"/>
        <v>38.235838888888885</v>
      </c>
      <c r="AX111">
        <f t="shared" si="15"/>
        <v>-4.1759745253263709</v>
      </c>
      <c r="AY111">
        <f t="shared" si="16"/>
        <v>0.11077943874627472</v>
      </c>
      <c r="AZ111">
        <f t="shared" si="17"/>
        <v>0.21359063485589205</v>
      </c>
      <c r="BA111" s="3">
        <f t="shared" si="18"/>
        <v>46.530676230306113</v>
      </c>
      <c r="BB111" s="3">
        <f t="shared" si="19"/>
        <v>17.918154462144287</v>
      </c>
      <c r="BC111" s="3">
        <f t="shared" si="20"/>
        <v>6.1569257255766923</v>
      </c>
      <c r="BD111" s="3">
        <f t="shared" si="21"/>
        <v>8.0323506236353551E-2</v>
      </c>
      <c r="BE111" s="3">
        <f t="shared" si="22"/>
        <v>8.1036791526360036E-2</v>
      </c>
    </row>
    <row r="112" spans="1:57">
      <c r="A112">
        <v>-134.99413999999999</v>
      </c>
      <c r="B112">
        <v>13.562010000000001</v>
      </c>
      <c r="C112">
        <v>-14.213555207317075</v>
      </c>
      <c r="D112">
        <v>4.8780487804878049E-3</v>
      </c>
      <c r="E112">
        <v>0.31646341463414634</v>
      </c>
      <c r="F112">
        <v>-166.04662999999999</v>
      </c>
      <c r="G112">
        <v>40.466929999999998</v>
      </c>
      <c r="H112">
        <v>-13.598732344952467</v>
      </c>
      <c r="I112">
        <v>4.979628791308284E-2</v>
      </c>
      <c r="J112">
        <v>0.30647351742870077</v>
      </c>
      <c r="K112">
        <v>-69.449520000000007</v>
      </c>
      <c r="L112">
        <v>46.544400000000003</v>
      </c>
      <c r="M112">
        <v>-2.1768196886446916</v>
      </c>
      <c r="N112">
        <v>0.12576312576312576</v>
      </c>
      <c r="O112">
        <v>0.18925518925518925</v>
      </c>
      <c r="P112">
        <v>-39.186399999999999</v>
      </c>
      <c r="Q112">
        <v>64.869259999999997</v>
      </c>
      <c r="R112">
        <v>0.5532551815718183</v>
      </c>
      <c r="S112">
        <v>0.13116531165311654</v>
      </c>
      <c r="T112">
        <v>0.14471544715447154</v>
      </c>
      <c r="U112">
        <v>-67.024339999999995</v>
      </c>
      <c r="V112">
        <v>15.056570000000001</v>
      </c>
      <c r="W112">
        <v>-7.1818183823529376</v>
      </c>
      <c r="X112">
        <v>1.8382352941176471E-2</v>
      </c>
      <c r="Y112">
        <v>0.24305555555555555</v>
      </c>
      <c r="Z112">
        <v>-52.574939999999998</v>
      </c>
      <c r="AA112">
        <v>35.829450000000001</v>
      </c>
      <c r="AB112">
        <v>-2.3205069833333369</v>
      </c>
      <c r="AC112">
        <v>0.20833333333333334</v>
      </c>
      <c r="AD112">
        <v>0.2911111111111111</v>
      </c>
      <c r="AE112">
        <v>-60.089120000000001</v>
      </c>
      <c r="AF112">
        <v>41.224539999999998</v>
      </c>
      <c r="AG112">
        <v>-0.65505524390243663</v>
      </c>
      <c r="AH112">
        <v>0.18902439024390244</v>
      </c>
      <c r="AI112">
        <v>0.20898004434589801</v>
      </c>
      <c r="AJ112">
        <v>-23.429590000000001</v>
      </c>
      <c r="AK112">
        <v>26.353190000000001</v>
      </c>
      <c r="AL112">
        <v>-1.0933755590062095</v>
      </c>
      <c r="AM112">
        <v>6.1668145519077198E-2</v>
      </c>
      <c r="AN112">
        <v>0.11801242236024845</v>
      </c>
      <c r="AO112">
        <v>-48.722929999999998</v>
      </c>
      <c r="AP112">
        <v>60.216200000000001</v>
      </c>
      <c r="AQ112">
        <v>3.1028375000000055</v>
      </c>
      <c r="AR112">
        <v>0.20800395256916995</v>
      </c>
      <c r="AS112">
        <v>0.1042490118577075</v>
      </c>
      <c r="AT112">
        <f t="shared" si="23"/>
        <v>110</v>
      </c>
      <c r="AU112" s="5">
        <f t="shared" si="12"/>
        <v>44</v>
      </c>
      <c r="AV112">
        <f t="shared" si="13"/>
        <v>-75.113595555555548</v>
      </c>
      <c r="AW112">
        <f t="shared" si="14"/>
        <v>41.106093333333334</v>
      </c>
      <c r="AX112">
        <f t="shared" si="15"/>
        <v>-3.9926479383740485</v>
      </c>
      <c r="AY112">
        <f t="shared" si="16"/>
        <v>0.11884900992865627</v>
      </c>
      <c r="AZ112">
        <f t="shared" si="17"/>
        <v>0.21691274892803222</v>
      </c>
      <c r="BA112" s="3">
        <f t="shared" si="18"/>
        <v>46.258113157706205</v>
      </c>
      <c r="BB112" s="3">
        <f t="shared" si="19"/>
        <v>19.620656188686699</v>
      </c>
      <c r="BC112" s="3">
        <f t="shared" si="20"/>
        <v>6.1648643448928642</v>
      </c>
      <c r="BD112" s="3">
        <f t="shared" si="21"/>
        <v>8.4975213662565163E-2</v>
      </c>
      <c r="BE112" s="3">
        <f t="shared" si="22"/>
        <v>7.8866458406409393E-2</v>
      </c>
    </row>
    <row r="113" spans="1:57">
      <c r="A113">
        <v>-134.30761999999999</v>
      </c>
      <c r="B113">
        <v>13.13129</v>
      </c>
      <c r="C113">
        <v>-13.799264091463465</v>
      </c>
      <c r="D113">
        <v>6.0975609756097563E-3</v>
      </c>
      <c r="E113">
        <v>0.31524390243902439</v>
      </c>
      <c r="F113">
        <v>-168.18281999999999</v>
      </c>
      <c r="G113">
        <v>40.880020000000002</v>
      </c>
      <c r="H113">
        <v>-13.481069384336823</v>
      </c>
      <c r="I113">
        <v>5.2965142598460843E-2</v>
      </c>
      <c r="J113">
        <v>0.30602082390221819</v>
      </c>
      <c r="K113">
        <v>-69.313209999999998</v>
      </c>
      <c r="L113">
        <v>51.255119999999998</v>
      </c>
      <c r="M113">
        <v>-2.0838943284493276</v>
      </c>
      <c r="N113">
        <v>0.13675213675213677</v>
      </c>
      <c r="O113">
        <v>0.19474969474969475</v>
      </c>
      <c r="P113">
        <v>-37.869250000000001</v>
      </c>
      <c r="Q113">
        <v>68.753360000000001</v>
      </c>
      <c r="R113">
        <v>1.1594191598916015</v>
      </c>
      <c r="S113">
        <v>0.15121951219512195</v>
      </c>
      <c r="T113">
        <v>0.14200542005420055</v>
      </c>
      <c r="U113">
        <v>-67.070040000000006</v>
      </c>
      <c r="V113">
        <v>16.165279999999999</v>
      </c>
      <c r="W113">
        <v>-7.0956838602941108</v>
      </c>
      <c r="X113">
        <v>1.7973856209150325E-2</v>
      </c>
      <c r="Y113">
        <v>0.24264705882352941</v>
      </c>
      <c r="Z113">
        <v>-61.991210000000002</v>
      </c>
      <c r="AA113">
        <v>41.020609999999998</v>
      </c>
      <c r="AB113">
        <v>-2.625801600000004</v>
      </c>
      <c r="AC113">
        <v>0.21833333333333332</v>
      </c>
      <c r="AD113">
        <v>0.30333333333333334</v>
      </c>
      <c r="AE113">
        <v>-61.031849999999999</v>
      </c>
      <c r="AF113">
        <v>43.452730000000003</v>
      </c>
      <c r="AG113">
        <v>-0.2408633481153015</v>
      </c>
      <c r="AH113">
        <v>0.19900221729490022</v>
      </c>
      <c r="AI113">
        <v>0.20177383592017739</v>
      </c>
      <c r="AJ113">
        <v>-24.695530000000002</v>
      </c>
      <c r="AK113">
        <v>28.719539999999999</v>
      </c>
      <c r="AL113">
        <v>-1.1053086912156165</v>
      </c>
      <c r="AM113">
        <v>6.7435669920141966E-2</v>
      </c>
      <c r="AN113">
        <v>0.1313220940550133</v>
      </c>
      <c r="AO113">
        <v>-51.560830000000003</v>
      </c>
      <c r="AP113">
        <v>66.576890000000006</v>
      </c>
      <c r="AQ113">
        <v>3.3386346986166084</v>
      </c>
      <c r="AR113">
        <v>0.21986166007905139</v>
      </c>
      <c r="AS113">
        <v>0.11511857707509882</v>
      </c>
      <c r="AT113">
        <f t="shared" si="23"/>
        <v>111</v>
      </c>
      <c r="AU113" s="5">
        <f t="shared" si="12"/>
        <v>44.4</v>
      </c>
      <c r="AV113">
        <f t="shared" si="13"/>
        <v>-71.864253333333338</v>
      </c>
      <c r="AW113">
        <f t="shared" si="14"/>
        <v>39.060056666666668</v>
      </c>
      <c r="AX113">
        <f t="shared" si="15"/>
        <v>-3.9380939503155616</v>
      </c>
      <c r="AY113">
        <f t="shared" si="16"/>
        <v>0.11633745401382733</v>
      </c>
      <c r="AZ113">
        <f t="shared" si="17"/>
        <v>0.21509138574939882</v>
      </c>
      <c r="BA113" s="3">
        <f t="shared" si="18"/>
        <v>46.130580934890425</v>
      </c>
      <c r="BB113" s="3">
        <f t="shared" si="19"/>
        <v>18.124986555219163</v>
      </c>
      <c r="BC113" s="3">
        <f t="shared" si="20"/>
        <v>6.1357731832209899</v>
      </c>
      <c r="BD113" s="3">
        <f t="shared" si="21"/>
        <v>8.5336400130867962E-2</v>
      </c>
      <c r="BE113" s="3">
        <f t="shared" si="22"/>
        <v>7.9447596004408108E-2</v>
      </c>
    </row>
    <row r="114" spans="1:57">
      <c r="A114">
        <v>-135.59531000000001</v>
      </c>
      <c r="B114">
        <v>12.992190000000001</v>
      </c>
      <c r="C114">
        <v>-13.710024469512195</v>
      </c>
      <c r="D114">
        <v>4.8780487804878049E-3</v>
      </c>
      <c r="E114">
        <v>0.3176829268292683</v>
      </c>
      <c r="F114">
        <v>-162.27408</v>
      </c>
      <c r="G114">
        <v>38.597630000000002</v>
      </c>
      <c r="H114">
        <v>-13.396073531009517</v>
      </c>
      <c r="I114">
        <v>5.0248981439565417E-2</v>
      </c>
      <c r="J114">
        <v>0.30466274332277049</v>
      </c>
      <c r="K114">
        <v>-61.202509999999997</v>
      </c>
      <c r="L114">
        <v>45.753309999999999</v>
      </c>
      <c r="M114">
        <v>-2.0886732173382154</v>
      </c>
      <c r="N114">
        <v>0.13247863247863248</v>
      </c>
      <c r="O114">
        <v>0.19291819291819293</v>
      </c>
      <c r="P114">
        <v>-34.256630000000001</v>
      </c>
      <c r="Q114">
        <v>67.317030000000003</v>
      </c>
      <c r="R114">
        <v>1.2526923739837417</v>
      </c>
      <c r="S114">
        <v>0.14634146341463414</v>
      </c>
      <c r="T114">
        <v>0.13495934959349593</v>
      </c>
      <c r="U114">
        <v>-64.662239999999997</v>
      </c>
      <c r="V114">
        <v>16.872430000000001</v>
      </c>
      <c r="W114">
        <v>-7.1973805065359331</v>
      </c>
      <c r="X114">
        <v>1.4297385620915032E-2</v>
      </c>
      <c r="Y114">
        <v>0.24673202614379086</v>
      </c>
      <c r="Z114">
        <v>-58.276209999999999</v>
      </c>
      <c r="AA114">
        <v>40.527140000000003</v>
      </c>
      <c r="AB114">
        <v>-2.2354038555555569</v>
      </c>
      <c r="AC114">
        <v>0.22166666666666668</v>
      </c>
      <c r="AD114">
        <v>0.29777777777777775</v>
      </c>
      <c r="AE114">
        <v>-56.441789999999997</v>
      </c>
      <c r="AF114">
        <v>41.377220000000001</v>
      </c>
      <c r="AG114">
        <v>-2.2321286031043126E-2</v>
      </c>
      <c r="AH114">
        <v>0.19456762749445677</v>
      </c>
      <c r="AI114">
        <v>0.19345898004434589</v>
      </c>
      <c r="AJ114">
        <v>-23.616309999999999</v>
      </c>
      <c r="AK114">
        <v>27.386389999999999</v>
      </c>
      <c r="AL114">
        <v>-1.1082645341614945</v>
      </c>
      <c r="AM114">
        <v>6.566104702750665E-2</v>
      </c>
      <c r="AN114">
        <v>0.129547471162378</v>
      </c>
      <c r="AO114">
        <v>-50.453200000000002</v>
      </c>
      <c r="AP114">
        <v>60.717170000000003</v>
      </c>
      <c r="AQ114">
        <v>3.0626034733201601</v>
      </c>
      <c r="AR114">
        <v>0.21689723320158102</v>
      </c>
      <c r="AS114">
        <v>0.11808300395256917</v>
      </c>
      <c r="AT114">
        <f t="shared" si="23"/>
        <v>112</v>
      </c>
      <c r="AU114" s="5">
        <f t="shared" si="12"/>
        <v>44.800000000000004</v>
      </c>
      <c r="AV114">
        <f t="shared" si="13"/>
        <v>-69.255587777777777</v>
      </c>
      <c r="AW114">
        <f t="shared" si="14"/>
        <v>37.130158888888879</v>
      </c>
      <c r="AX114">
        <f t="shared" si="15"/>
        <v>-3.9035205822389147</v>
      </c>
      <c r="AY114">
        <f t="shared" si="16"/>
        <v>0.11501968004249176</v>
      </c>
      <c r="AZ114">
        <f t="shared" si="17"/>
        <v>0.21341990896262708</v>
      </c>
      <c r="BA114" s="3">
        <f t="shared" si="18"/>
        <v>45.771440445396131</v>
      </c>
      <c r="BB114" s="3">
        <f t="shared" si="19"/>
        <v>16.800373369361068</v>
      </c>
      <c r="BC114" s="3">
        <f t="shared" si="20"/>
        <v>6.1024091336942075</v>
      </c>
      <c r="BD114" s="3">
        <f t="shared" si="21"/>
        <v>8.7677264385309428E-2</v>
      </c>
      <c r="BE114" s="3">
        <f t="shared" si="22"/>
        <v>7.9687794181183103E-2</v>
      </c>
    </row>
    <row r="115" spans="1:57">
      <c r="A115">
        <v>-136.88298</v>
      </c>
      <c r="B115">
        <v>12.85308</v>
      </c>
      <c r="C115">
        <v>-13.614837981707321</v>
      </c>
      <c r="D115">
        <v>4.2682926829268296E-3</v>
      </c>
      <c r="E115">
        <v>0.32621951219512196</v>
      </c>
      <c r="F115">
        <v>-156.36533</v>
      </c>
      <c r="G115">
        <v>36.31523</v>
      </c>
      <c r="H115">
        <v>-13.331522344952482</v>
      </c>
      <c r="I115">
        <v>4.6174739701222274E-2</v>
      </c>
      <c r="J115">
        <v>0.30058850158442735</v>
      </c>
      <c r="K115">
        <v>-55.686799999999998</v>
      </c>
      <c r="L115">
        <v>40.545929999999998</v>
      </c>
      <c r="M115">
        <v>-2.1056588583638591</v>
      </c>
      <c r="N115">
        <v>0.1227106227106227</v>
      </c>
      <c r="O115">
        <v>0.18986568986568986</v>
      </c>
      <c r="P115">
        <v>-33.249099999999999</v>
      </c>
      <c r="Q115">
        <v>65.880709999999993</v>
      </c>
      <c r="R115">
        <v>1.313789837398371</v>
      </c>
      <c r="S115">
        <v>0.14688346883468834</v>
      </c>
      <c r="T115">
        <v>0.13604336043360435</v>
      </c>
      <c r="U115">
        <v>-62.305</v>
      </c>
      <c r="V115">
        <v>17.72362</v>
      </c>
      <c r="W115">
        <v>-7.2964487295751459</v>
      </c>
      <c r="X115">
        <v>1.1846405228758169E-2</v>
      </c>
      <c r="Y115">
        <v>0.25081699346405228</v>
      </c>
      <c r="Z115">
        <v>-54.56118</v>
      </c>
      <c r="AA115">
        <v>40.033670000000001</v>
      </c>
      <c r="AB115">
        <v>-1.9037194444444425</v>
      </c>
      <c r="AC115">
        <v>0.22833333333333333</v>
      </c>
      <c r="AD115">
        <v>0.28722222222222221</v>
      </c>
      <c r="AE115">
        <v>-51.851700000000001</v>
      </c>
      <c r="AF115">
        <v>39.90849</v>
      </c>
      <c r="AG115">
        <v>0.11174819290465672</v>
      </c>
      <c r="AH115">
        <v>0.18957871396895787</v>
      </c>
      <c r="AI115">
        <v>0.18292682926829268</v>
      </c>
      <c r="AJ115">
        <v>-22.681460000000001</v>
      </c>
      <c r="AK115">
        <v>26.053249999999998</v>
      </c>
      <c r="AL115">
        <v>-1.0874648491570509</v>
      </c>
      <c r="AM115">
        <v>6.2555456965394857E-2</v>
      </c>
      <c r="AN115">
        <v>0.12555456965394854</v>
      </c>
      <c r="AO115">
        <v>-49.716740000000001</v>
      </c>
      <c r="AP115">
        <v>54.85745</v>
      </c>
      <c r="AQ115">
        <v>2.782428937747039</v>
      </c>
      <c r="AR115">
        <v>0.22282608695652173</v>
      </c>
      <c r="AS115">
        <v>0.12154150197628459</v>
      </c>
      <c r="AT115">
        <f t="shared" si="23"/>
        <v>113</v>
      </c>
      <c r="AU115" s="5">
        <f t="shared" si="12"/>
        <v>45.2</v>
      </c>
      <c r="AV115">
        <f t="shared" si="13"/>
        <v>-67.972350000000006</v>
      </c>
      <c r="AW115">
        <f t="shared" si="14"/>
        <v>35.797898888888888</v>
      </c>
      <c r="AX115">
        <f t="shared" si="15"/>
        <v>-3.8501772910399898</v>
      </c>
      <c r="AY115">
        <f t="shared" si="16"/>
        <v>0.11364272882703956</v>
      </c>
      <c r="AZ115">
        <f t="shared" si="17"/>
        <v>0.20927832011359343</v>
      </c>
      <c r="BA115" s="3">
        <f t="shared" si="18"/>
        <v>45.971011852572921</v>
      </c>
      <c r="BB115" s="3">
        <f t="shared" si="19"/>
        <v>15.787239735867729</v>
      </c>
      <c r="BC115" s="3">
        <f t="shared" si="20"/>
        <v>6.0863054835322279</v>
      </c>
      <c r="BD115" s="3">
        <f t="shared" si="21"/>
        <v>8.9828575027650792E-2</v>
      </c>
      <c r="BE115" s="3">
        <f t="shared" si="22"/>
        <v>7.9499531638105803E-2</v>
      </c>
    </row>
    <row r="116" spans="1:57">
      <c r="A116">
        <v>-138.17067</v>
      </c>
      <c r="B116">
        <v>12.713979999999999</v>
      </c>
      <c r="C116">
        <v>-13.531838743902439</v>
      </c>
      <c r="D116">
        <v>4.2682926829268296E-3</v>
      </c>
      <c r="E116">
        <v>0.32743902439024392</v>
      </c>
      <c r="F116">
        <v>-154.63504</v>
      </c>
      <c r="G116">
        <v>34.032829999999997</v>
      </c>
      <c r="H116">
        <v>-13.245802236306035</v>
      </c>
      <c r="I116">
        <v>4.2553191489361701E-2</v>
      </c>
      <c r="J116">
        <v>0.29470348574015393</v>
      </c>
      <c r="K116">
        <v>-51.766500000000001</v>
      </c>
      <c r="L116">
        <v>40.274979999999999</v>
      </c>
      <c r="M116">
        <v>-2.1232518253968276</v>
      </c>
      <c r="N116">
        <v>0.10683760683760683</v>
      </c>
      <c r="O116">
        <v>0.18925518925518925</v>
      </c>
      <c r="P116">
        <v>-35.01099</v>
      </c>
      <c r="Q116">
        <v>64.444379999999995</v>
      </c>
      <c r="R116">
        <v>1.4012883252032482</v>
      </c>
      <c r="S116">
        <v>0.15176151761517614</v>
      </c>
      <c r="T116">
        <v>0.13550135501355012</v>
      </c>
      <c r="U116">
        <v>-61.173810000000003</v>
      </c>
      <c r="V116">
        <v>18.574809999999999</v>
      </c>
      <c r="W116">
        <v>-7.390875298202598</v>
      </c>
      <c r="X116">
        <v>1.0620915032679739E-2</v>
      </c>
      <c r="Y116">
        <v>0.25245098039215685</v>
      </c>
      <c r="Z116">
        <v>-50.846170000000001</v>
      </c>
      <c r="AA116">
        <v>39.635100000000001</v>
      </c>
      <c r="AB116">
        <v>-1.5257907777777771</v>
      </c>
      <c r="AC116">
        <v>0.24</v>
      </c>
      <c r="AD116">
        <v>0.2738888888888889</v>
      </c>
      <c r="AE116">
        <v>-47.261620000000001</v>
      </c>
      <c r="AF116">
        <v>38.787170000000003</v>
      </c>
      <c r="AG116">
        <v>0.27253013303769064</v>
      </c>
      <c r="AH116">
        <v>0.18847006651884701</v>
      </c>
      <c r="AI116">
        <v>0.1696230598669623</v>
      </c>
      <c r="AJ116">
        <v>-22.97606</v>
      </c>
      <c r="AK116">
        <v>24.720109999999998</v>
      </c>
      <c r="AL116">
        <v>-1.0685022315882848</v>
      </c>
      <c r="AM116">
        <v>5.9893522626441882E-2</v>
      </c>
      <c r="AN116">
        <v>0.11712511091393078</v>
      </c>
      <c r="AO116">
        <v>-49.910290000000003</v>
      </c>
      <c r="AP116">
        <v>48.997729999999997</v>
      </c>
      <c r="AQ116">
        <v>2.5606470355731177</v>
      </c>
      <c r="AR116">
        <v>0.21837944664031619</v>
      </c>
      <c r="AS116">
        <v>0.12351778656126482</v>
      </c>
      <c r="AT116">
        <f t="shared" si="23"/>
        <v>114</v>
      </c>
      <c r="AU116" s="5">
        <f t="shared" si="12"/>
        <v>45.6</v>
      </c>
      <c r="AV116">
        <f t="shared" si="13"/>
        <v>-66.953019999999995</v>
      </c>
      <c r="AW116">
        <f t="shared" si="14"/>
        <v>35.145769999999999</v>
      </c>
      <c r="AX116">
        <f t="shared" si="15"/>
        <v>-3.8051723900075181</v>
      </c>
      <c r="AY116">
        <f t="shared" si="16"/>
        <v>0.11316430202231317</v>
      </c>
      <c r="AZ116">
        <f t="shared" si="17"/>
        <v>0.20566401103871185</v>
      </c>
      <c r="BA116" s="3">
        <f t="shared" si="18"/>
        <v>46.308754025388119</v>
      </c>
      <c r="BB116" s="3">
        <f t="shared" si="19"/>
        <v>15.254838857638735</v>
      </c>
      <c r="BC116" s="3">
        <f t="shared" si="20"/>
        <v>6.0700550590012439</v>
      </c>
      <c r="BD116" s="3">
        <f t="shared" si="21"/>
        <v>9.1631239966782838E-2</v>
      </c>
      <c r="BE116" s="3">
        <f t="shared" si="22"/>
        <v>8.1164335794764522E-2</v>
      </c>
    </row>
    <row r="117" spans="1:57">
      <c r="A117">
        <v>-139.45837</v>
      </c>
      <c r="B117">
        <v>12.57488</v>
      </c>
      <c r="C117">
        <v>-13.433848426829295</v>
      </c>
      <c r="D117">
        <v>4.2682926829268296E-3</v>
      </c>
      <c r="E117">
        <v>0.33353658536585368</v>
      </c>
      <c r="F117">
        <v>-153.31036</v>
      </c>
      <c r="G117">
        <v>31.750430000000001</v>
      </c>
      <c r="H117">
        <v>-13.181215948392953</v>
      </c>
      <c r="I117">
        <v>3.7573562698053418E-2</v>
      </c>
      <c r="J117">
        <v>0.28519692168401994</v>
      </c>
      <c r="K117">
        <v>-47.846209999999999</v>
      </c>
      <c r="L117">
        <v>41.015369999999997</v>
      </c>
      <c r="M117">
        <v>-2.1277126495726479</v>
      </c>
      <c r="N117">
        <v>0.10073260073260074</v>
      </c>
      <c r="O117">
        <v>0.18742368742368742</v>
      </c>
      <c r="P117">
        <v>-37.165349999999997</v>
      </c>
      <c r="Q117">
        <v>63.00806</v>
      </c>
      <c r="R117">
        <v>1.4573374363143621</v>
      </c>
      <c r="S117">
        <v>0.15772357723577235</v>
      </c>
      <c r="T117">
        <v>0.13062330623306234</v>
      </c>
      <c r="U117">
        <v>-61.139980000000001</v>
      </c>
      <c r="V117">
        <v>19.425989999999999</v>
      </c>
      <c r="W117">
        <v>-7.4983148815359462</v>
      </c>
      <c r="X117">
        <v>9.8039215686274508E-3</v>
      </c>
      <c r="Y117">
        <v>0.25612745098039214</v>
      </c>
      <c r="Z117">
        <v>-47.556649999999998</v>
      </c>
      <c r="AA117">
        <v>40.410530000000001</v>
      </c>
      <c r="AB117">
        <v>-1.1817411722222222</v>
      </c>
      <c r="AC117">
        <v>0.24555555555555555</v>
      </c>
      <c r="AD117">
        <v>0.26444444444444443</v>
      </c>
      <c r="AE117">
        <v>-42.725760000000001</v>
      </c>
      <c r="AF117">
        <v>38.458550000000002</v>
      </c>
      <c r="AG117">
        <v>0.45493290465631819</v>
      </c>
      <c r="AH117">
        <v>0.18736141906873613</v>
      </c>
      <c r="AI117">
        <v>0.15853658536585366</v>
      </c>
      <c r="AJ117">
        <v>-23.270659999999999</v>
      </c>
      <c r="AK117">
        <v>23.789829999999998</v>
      </c>
      <c r="AL117">
        <v>-1.0394883673469411</v>
      </c>
      <c r="AM117">
        <v>5.8562555456965391E-2</v>
      </c>
      <c r="AN117">
        <v>0.10514640638864241</v>
      </c>
      <c r="AO117">
        <v>-50.103839999999998</v>
      </c>
      <c r="AP117">
        <v>45.87829</v>
      </c>
      <c r="AQ117">
        <v>2.3034995948616608</v>
      </c>
      <c r="AR117">
        <v>0.21689723320158102</v>
      </c>
      <c r="AS117">
        <v>0.12994071146245059</v>
      </c>
      <c r="AT117">
        <f t="shared" si="23"/>
        <v>115</v>
      </c>
      <c r="AU117" s="5">
        <f t="shared" si="12"/>
        <v>46</v>
      </c>
      <c r="AV117">
        <f t="shared" si="13"/>
        <v>-66.874295555555562</v>
      </c>
      <c r="AW117">
        <f t="shared" si="14"/>
        <v>35.207983333333324</v>
      </c>
      <c r="AX117">
        <f t="shared" si="15"/>
        <v>-3.7535874099993234</v>
      </c>
      <c r="AY117">
        <f t="shared" si="16"/>
        <v>0.11440524553538443</v>
      </c>
      <c r="AZ117">
        <f t="shared" si="17"/>
        <v>0.20666965150222288</v>
      </c>
      <c r="BA117" s="3">
        <f t="shared" si="18"/>
        <v>46.247503781140736</v>
      </c>
      <c r="BB117" s="3">
        <f t="shared" si="19"/>
        <v>15.151900232689476</v>
      </c>
      <c r="BC117" s="3">
        <f t="shared" si="20"/>
        <v>6.064915624152623</v>
      </c>
      <c r="BD117" s="3">
        <f t="shared" si="21"/>
        <v>9.2938967499134717E-2</v>
      </c>
      <c r="BE117" s="3">
        <f t="shared" si="22"/>
        <v>8.1224272656886393E-2</v>
      </c>
    </row>
    <row r="118" spans="1:57">
      <c r="A118">
        <v>-140.74606</v>
      </c>
      <c r="B118">
        <v>12.438409999999999</v>
      </c>
      <c r="C118">
        <v>-13.348827957317081</v>
      </c>
      <c r="D118">
        <v>4.2682926829268296E-3</v>
      </c>
      <c r="E118">
        <v>0.33658536585365856</v>
      </c>
      <c r="F118">
        <v>-151.98570000000001</v>
      </c>
      <c r="G118">
        <v>29.468039999999998</v>
      </c>
      <c r="H118">
        <v>-13.115414300588514</v>
      </c>
      <c r="I118">
        <v>3.6668175645088279E-2</v>
      </c>
      <c r="J118">
        <v>0.28429153463105478</v>
      </c>
      <c r="K118">
        <v>-44.444569999999999</v>
      </c>
      <c r="L118">
        <v>41.755760000000002</v>
      </c>
      <c r="M118">
        <v>-2.110915006105011</v>
      </c>
      <c r="N118">
        <v>9.9511599511599505E-2</v>
      </c>
      <c r="O118">
        <v>0.17887667887667888</v>
      </c>
      <c r="P118">
        <v>-39.338120000000004</v>
      </c>
      <c r="Q118">
        <v>61.571739999999998</v>
      </c>
      <c r="R118">
        <v>1.5275729051490452</v>
      </c>
      <c r="S118">
        <v>0.16531165311653118</v>
      </c>
      <c r="T118">
        <v>0.13387533875338753</v>
      </c>
      <c r="U118">
        <v>-61.106160000000003</v>
      </c>
      <c r="V118">
        <v>20.277180000000001</v>
      </c>
      <c r="W118">
        <v>-7.5972646895424587</v>
      </c>
      <c r="X118">
        <v>9.8039215686274508E-3</v>
      </c>
      <c r="Y118">
        <v>0.26062091503267976</v>
      </c>
      <c r="Z118">
        <v>-47.801209999999998</v>
      </c>
      <c r="AA118">
        <v>42.497039999999998</v>
      </c>
      <c r="AB118">
        <v>-0.82821031666666767</v>
      </c>
      <c r="AC118">
        <v>0.25166666666666665</v>
      </c>
      <c r="AD118">
        <v>0.26333333333333331</v>
      </c>
      <c r="AE118">
        <v>-41.938110000000002</v>
      </c>
      <c r="AF118">
        <v>38.129930000000002</v>
      </c>
      <c r="AG118">
        <v>0.63965605875831677</v>
      </c>
      <c r="AH118">
        <v>0.18957871396895787</v>
      </c>
      <c r="AI118">
        <v>0.16463414634146342</v>
      </c>
      <c r="AJ118">
        <v>-23.565270000000002</v>
      </c>
      <c r="AK118">
        <v>23.906690000000001</v>
      </c>
      <c r="AL118">
        <v>-1.0089922670807445</v>
      </c>
      <c r="AM118">
        <v>5.9893522626441882E-2</v>
      </c>
      <c r="AN118">
        <v>0.10292812777284827</v>
      </c>
      <c r="AO118">
        <v>-50.943460000000002</v>
      </c>
      <c r="AP118">
        <v>46.827060000000003</v>
      </c>
      <c r="AQ118">
        <v>2.0601088833992032</v>
      </c>
      <c r="AR118">
        <v>0.21294466403162055</v>
      </c>
      <c r="AS118">
        <v>0.13488142292490118</v>
      </c>
      <c r="AT118">
        <f t="shared" si="23"/>
        <v>116</v>
      </c>
      <c r="AU118" s="5">
        <f t="shared" si="12"/>
        <v>46.400000000000006</v>
      </c>
      <c r="AV118">
        <f t="shared" si="13"/>
        <v>-67.012155555555566</v>
      </c>
      <c r="AW118">
        <f t="shared" si="14"/>
        <v>35.696175555555556</v>
      </c>
      <c r="AX118">
        <f t="shared" si="15"/>
        <v>-3.7166741180119112</v>
      </c>
      <c r="AY118">
        <f t="shared" si="16"/>
        <v>0.1155324105544982</v>
      </c>
      <c r="AZ118">
        <f t="shared" si="17"/>
        <v>0.20858225785185061</v>
      </c>
      <c r="BA118" s="3">
        <f t="shared" si="18"/>
        <v>46.195279907335255</v>
      </c>
      <c r="BB118" s="3">
        <f t="shared" si="19"/>
        <v>15.323950124196205</v>
      </c>
      <c r="BC118" s="3">
        <f t="shared" si="20"/>
        <v>6.0476937913199418</v>
      </c>
      <c r="BD118" s="3">
        <f t="shared" si="21"/>
        <v>9.5127268193110515E-2</v>
      </c>
      <c r="BE118" s="3">
        <f t="shared" si="22"/>
        <v>7.9321553611834975E-2</v>
      </c>
    </row>
    <row r="119" spans="1:57">
      <c r="A119">
        <v>-142.03375</v>
      </c>
      <c r="B119">
        <v>12.35872</v>
      </c>
      <c r="C119">
        <v>-13.258193426829271</v>
      </c>
      <c r="D119">
        <v>6.0975609756097563E-3</v>
      </c>
      <c r="E119">
        <v>0.33902439024390246</v>
      </c>
      <c r="F119">
        <v>-150.946</v>
      </c>
      <c r="G119">
        <v>27.185639999999999</v>
      </c>
      <c r="H119">
        <v>-13.031127428700772</v>
      </c>
      <c r="I119">
        <v>3.7573562698053418E-2</v>
      </c>
      <c r="J119">
        <v>0.28202806699864191</v>
      </c>
      <c r="K119">
        <v>-42.345779999999998</v>
      </c>
      <c r="L119">
        <v>42.496160000000003</v>
      </c>
      <c r="M119">
        <v>-2.1264299572649579</v>
      </c>
      <c r="N119">
        <v>9.0964590964590961E-2</v>
      </c>
      <c r="O119">
        <v>0.17948717948717949</v>
      </c>
      <c r="P119">
        <v>-41.510890000000003</v>
      </c>
      <c r="Q119">
        <v>60.13541</v>
      </c>
      <c r="R119">
        <v>1.6106278644986476</v>
      </c>
      <c r="S119">
        <v>0.17289972899728998</v>
      </c>
      <c r="T119">
        <v>0.13983739837398373</v>
      </c>
      <c r="U119">
        <v>-61.072330000000001</v>
      </c>
      <c r="V119">
        <v>21.128360000000001</v>
      </c>
      <c r="W119">
        <v>-7.6970990890522817</v>
      </c>
      <c r="X119">
        <v>1.0212418300653595E-2</v>
      </c>
      <c r="Y119">
        <v>0.26552287581699346</v>
      </c>
      <c r="Z119">
        <v>-48.045749999999998</v>
      </c>
      <c r="AA119">
        <v>44.583539999999999</v>
      </c>
      <c r="AB119">
        <v>-0.46087335555555475</v>
      </c>
      <c r="AC119">
        <v>0.26166666666666666</v>
      </c>
      <c r="AD119">
        <v>0.25722222222222224</v>
      </c>
      <c r="AE119">
        <v>-41.150469999999999</v>
      </c>
      <c r="AF119">
        <v>40.707180000000001</v>
      </c>
      <c r="AG119">
        <v>0.76727738359201969</v>
      </c>
      <c r="AH119">
        <v>0.19623059866962306</v>
      </c>
      <c r="AI119">
        <v>0.16851441241685144</v>
      </c>
      <c r="AJ119">
        <v>-23.98133</v>
      </c>
      <c r="AK119">
        <v>24.070049999999998</v>
      </c>
      <c r="AL119">
        <v>-1.0216626397515518</v>
      </c>
      <c r="AM119">
        <v>5.8118899733806566E-2</v>
      </c>
      <c r="AN119">
        <v>0.10825199645075421</v>
      </c>
      <c r="AO119">
        <v>-52.023099999999999</v>
      </c>
      <c r="AP119">
        <v>48.600520000000003</v>
      </c>
      <c r="AQ119">
        <v>1.7674135869565188</v>
      </c>
      <c r="AR119">
        <v>0.20602766798418973</v>
      </c>
      <c r="AS119">
        <v>0.13735177865612649</v>
      </c>
      <c r="AT119">
        <f t="shared" si="23"/>
        <v>117</v>
      </c>
      <c r="AU119" s="5">
        <f t="shared" si="12"/>
        <v>46.800000000000004</v>
      </c>
      <c r="AV119">
        <f t="shared" si="13"/>
        <v>-67.547612222222227</v>
      </c>
      <c r="AW119">
        <f t="shared" si="14"/>
        <v>36.23052222222222</v>
      </c>
      <c r="AX119">
        <f t="shared" si="15"/>
        <v>-3.6645817818219948</v>
      </c>
      <c r="AY119">
        <f t="shared" si="16"/>
        <v>0.11751788929574729</v>
      </c>
      <c r="AZ119">
        <f t="shared" si="17"/>
        <v>0.21305206694708256</v>
      </c>
      <c r="BA119" s="3">
        <f t="shared" si="18"/>
        <v>46.279786130206929</v>
      </c>
      <c r="BB119" s="3">
        <f t="shared" si="19"/>
        <v>15.65748366215958</v>
      </c>
      <c r="BC119" s="3">
        <f t="shared" si="20"/>
        <v>6.0441621429827945</v>
      </c>
      <c r="BD119" s="3">
        <f t="shared" si="21"/>
        <v>9.7577601921891466E-2</v>
      </c>
      <c r="BE119" s="3">
        <f t="shared" si="22"/>
        <v>7.6095545106681525E-2</v>
      </c>
    </row>
    <row r="120" spans="1:57">
      <c r="A120">
        <v>-143.32146</v>
      </c>
      <c r="B120">
        <v>12.279019999999999</v>
      </c>
      <c r="C120">
        <v>-13.164299518292706</v>
      </c>
      <c r="D120">
        <v>6.0975609756097563E-3</v>
      </c>
      <c r="E120">
        <v>0.33780487804878051</v>
      </c>
      <c r="F120">
        <v>-151.27246</v>
      </c>
      <c r="G120">
        <v>24.90324</v>
      </c>
      <c r="H120">
        <v>-12.955661308284299</v>
      </c>
      <c r="I120">
        <v>3.9384336803983705E-2</v>
      </c>
      <c r="J120">
        <v>0.28519692168401994</v>
      </c>
      <c r="K120">
        <v>-41.254809999999999</v>
      </c>
      <c r="L120">
        <v>43.236550000000001</v>
      </c>
      <c r="M120">
        <v>-2.1094122588522581</v>
      </c>
      <c r="N120">
        <v>8.5470085470085472E-2</v>
      </c>
      <c r="O120">
        <v>0.1800976800976801</v>
      </c>
      <c r="P120">
        <v>-43.683669999999999</v>
      </c>
      <c r="Q120">
        <v>58.699089999999998</v>
      </c>
      <c r="R120">
        <v>1.7076248401083984</v>
      </c>
      <c r="S120">
        <v>0.17831978319783198</v>
      </c>
      <c r="T120">
        <v>0.14796747967479676</v>
      </c>
      <c r="U120">
        <v>-61.06512</v>
      </c>
      <c r="V120">
        <v>21.97954</v>
      </c>
      <c r="W120">
        <v>-7.7868687949346294</v>
      </c>
      <c r="X120">
        <v>1.1029411764705883E-2</v>
      </c>
      <c r="Y120">
        <v>0.26960784313725489</v>
      </c>
      <c r="Z120">
        <v>-48.290309999999998</v>
      </c>
      <c r="AA120">
        <v>46.67004</v>
      </c>
      <c r="AB120">
        <v>-5.9743650000001439E-2</v>
      </c>
      <c r="AC120">
        <v>0.27</v>
      </c>
      <c r="AD120">
        <v>0.25611111111111112</v>
      </c>
      <c r="AE120">
        <v>-40.362830000000002</v>
      </c>
      <c r="AF120">
        <v>43.5319</v>
      </c>
      <c r="AG120">
        <v>0.91885179600886746</v>
      </c>
      <c r="AH120">
        <v>0.2073170731707317</v>
      </c>
      <c r="AI120">
        <v>0.17849223946784923</v>
      </c>
      <c r="AJ120">
        <v>-25.575119999999998</v>
      </c>
      <c r="AK120">
        <v>24.401330000000002</v>
      </c>
      <c r="AL120">
        <v>-0.99290006211179904</v>
      </c>
      <c r="AM120">
        <v>5.944986690328305E-2</v>
      </c>
      <c r="AN120">
        <v>0.11446317657497782</v>
      </c>
      <c r="AO120">
        <v>-53.102730000000001</v>
      </c>
      <c r="AP120">
        <v>50.373989999999999</v>
      </c>
      <c r="AQ120">
        <v>1.4611729199604755</v>
      </c>
      <c r="AR120">
        <v>0.20059288537549408</v>
      </c>
      <c r="AS120">
        <v>0.14772727272727273</v>
      </c>
      <c r="AT120">
        <f t="shared" si="23"/>
        <v>118</v>
      </c>
      <c r="AU120" s="5">
        <f t="shared" si="12"/>
        <v>47.199999999999996</v>
      </c>
      <c r="AV120">
        <f t="shared" si="13"/>
        <v>-68.453630000000004</v>
      </c>
      <c r="AW120">
        <f t="shared" si="14"/>
        <v>36.898463333333339</v>
      </c>
      <c r="AX120">
        <f t="shared" si="15"/>
        <v>-3.621741684579209</v>
      </c>
      <c r="AY120">
        <f t="shared" si="16"/>
        <v>0.11990974109470981</v>
      </c>
      <c r="AZ120">
        <f t="shared" si="17"/>
        <v>0.2135014270398771</v>
      </c>
      <c r="BA120" s="3">
        <f t="shared" si="18"/>
        <v>46.094986753840168</v>
      </c>
      <c r="BB120" s="3">
        <f t="shared" si="19"/>
        <v>16.180811315759936</v>
      </c>
      <c r="BC120" s="3">
        <f t="shared" si="20"/>
        <v>6.0495215672134073</v>
      </c>
      <c r="BD120" s="3">
        <f t="shared" si="21"/>
        <v>9.876312176153651E-2</v>
      </c>
      <c r="BE120" s="3">
        <f t="shared" si="22"/>
        <v>7.5207580224262355E-2</v>
      </c>
    </row>
    <row r="121" spans="1:57">
      <c r="A121">
        <v>-144.60916</v>
      </c>
      <c r="B121">
        <v>12.19933</v>
      </c>
      <c r="C121">
        <v>-13.085277585365848</v>
      </c>
      <c r="D121">
        <v>7.3170731707317077E-3</v>
      </c>
      <c r="E121">
        <v>0.33414634146341465</v>
      </c>
      <c r="F121">
        <v>-151.59894</v>
      </c>
      <c r="G121">
        <v>22.812940000000001</v>
      </c>
      <c r="H121">
        <v>-12.887771371661371</v>
      </c>
      <c r="I121">
        <v>4.2553191489361701E-2</v>
      </c>
      <c r="J121">
        <v>0.28700769578995022</v>
      </c>
      <c r="K121">
        <v>-41.319400000000002</v>
      </c>
      <c r="L121">
        <v>43.976939999999999</v>
      </c>
      <c r="M121">
        <v>-2.1364005494505491</v>
      </c>
      <c r="N121">
        <v>8.4249084249084255E-2</v>
      </c>
      <c r="O121">
        <v>0.17704517704517705</v>
      </c>
      <c r="P121">
        <v>-45.856439999999999</v>
      </c>
      <c r="Q121">
        <v>57.26276</v>
      </c>
      <c r="R121">
        <v>1.7405960108401053</v>
      </c>
      <c r="S121">
        <v>0.18644986449864498</v>
      </c>
      <c r="T121">
        <v>0.14688346883468834</v>
      </c>
      <c r="U121">
        <v>-61.369720000000001</v>
      </c>
      <c r="V121">
        <v>22.981470000000002</v>
      </c>
      <c r="W121">
        <v>-7.8863671486927966</v>
      </c>
      <c r="X121">
        <v>1.2663398692810458E-2</v>
      </c>
      <c r="Y121">
        <v>0.27124183006535946</v>
      </c>
      <c r="Z121">
        <v>-48.534860000000002</v>
      </c>
      <c r="AA121">
        <v>48.75656</v>
      </c>
      <c r="AB121">
        <v>0.32123752777777942</v>
      </c>
      <c r="AC121">
        <v>0.27444444444444444</v>
      </c>
      <c r="AD121">
        <v>0.25444444444444442</v>
      </c>
      <c r="AE121">
        <v>-39.575180000000003</v>
      </c>
      <c r="AF121">
        <v>47.216099999999997</v>
      </c>
      <c r="AG121">
        <v>1.1040009368070973</v>
      </c>
      <c r="AH121">
        <v>0.21507760532150777</v>
      </c>
      <c r="AI121">
        <v>0.18237250554323725</v>
      </c>
      <c r="AJ121">
        <v>-29.03659</v>
      </c>
      <c r="AK121">
        <v>24.732610000000001</v>
      </c>
      <c r="AL121">
        <v>-0.97131663265306267</v>
      </c>
      <c r="AM121">
        <v>6.078083407275954E-2</v>
      </c>
      <c r="AN121">
        <v>0.11224489795918367</v>
      </c>
      <c r="AO121">
        <v>-54.182380000000002</v>
      </c>
      <c r="AP121">
        <v>52.147460000000002</v>
      </c>
      <c r="AQ121">
        <v>1.2056236511857685</v>
      </c>
      <c r="AR121">
        <v>0.19565217391304349</v>
      </c>
      <c r="AS121">
        <v>0.15612648221343872</v>
      </c>
      <c r="AT121">
        <f t="shared" si="23"/>
        <v>119</v>
      </c>
      <c r="AU121" s="5">
        <f t="shared" si="12"/>
        <v>47.599999999999994</v>
      </c>
      <c r="AV121">
        <f t="shared" si="13"/>
        <v>-70.132996666666656</v>
      </c>
      <c r="AW121">
        <f t="shared" si="14"/>
        <v>38.72388333333334</v>
      </c>
      <c r="AX121">
        <f t="shared" si="15"/>
        <v>-3.5806394610308114</v>
      </c>
      <c r="AY121">
        <f t="shared" si="16"/>
        <v>0.12344183277491161</v>
      </c>
      <c r="AZ121">
        <f t="shared" si="17"/>
        <v>0.21714719906507288</v>
      </c>
      <c r="BA121" s="3">
        <f t="shared" si="18"/>
        <v>45.41447357216007</v>
      </c>
      <c r="BB121" s="3">
        <f t="shared" si="19"/>
        <v>18.275731455783092</v>
      </c>
      <c r="BC121" s="3">
        <f t="shared" si="20"/>
        <v>6.0544126721485334</v>
      </c>
      <c r="BD121" s="3">
        <f t="shared" si="21"/>
        <v>9.9645068439369891E-2</v>
      </c>
      <c r="BE121" s="3">
        <f t="shared" si="22"/>
        <v>7.3548617869167041E-2</v>
      </c>
    </row>
    <row r="122" spans="1:57">
      <c r="A122">
        <v>-145.89685</v>
      </c>
      <c r="B122">
        <v>12.11964</v>
      </c>
      <c r="C122">
        <v>-13.000242268292673</v>
      </c>
      <c r="D122">
        <v>8.5365853658536592E-3</v>
      </c>
      <c r="E122">
        <v>0.33109756097560977</v>
      </c>
      <c r="F122">
        <v>-151.92537999999999</v>
      </c>
      <c r="G122">
        <v>21.027100000000001</v>
      </c>
      <c r="H122">
        <v>-12.810825875961978</v>
      </c>
      <c r="I122">
        <v>4.934359438660027E-2</v>
      </c>
      <c r="J122">
        <v>0.28836577636939792</v>
      </c>
      <c r="K122">
        <v>-45.570920000000001</v>
      </c>
      <c r="L122">
        <v>45.997630000000001</v>
      </c>
      <c r="M122">
        <v>-2.1424555494505459</v>
      </c>
      <c r="N122">
        <v>8.9133089133089136E-2</v>
      </c>
      <c r="O122">
        <v>0.17216117216117216</v>
      </c>
      <c r="P122">
        <v>-48.029209999999999</v>
      </c>
      <c r="Q122">
        <v>64.604259999999996</v>
      </c>
      <c r="R122">
        <v>1.8212396422764219</v>
      </c>
      <c r="S122">
        <v>0.1951219512195122</v>
      </c>
      <c r="T122">
        <v>0.15121951219512195</v>
      </c>
      <c r="U122">
        <v>-61.674329999999998</v>
      </c>
      <c r="V122">
        <v>24.038139999999999</v>
      </c>
      <c r="W122">
        <v>-7.9878456944444531</v>
      </c>
      <c r="X122">
        <v>1.3888888888888888E-2</v>
      </c>
      <c r="Y122">
        <v>0.27450980392156865</v>
      </c>
      <c r="Z122">
        <v>-48.779409999999999</v>
      </c>
      <c r="AA122">
        <v>50.843060000000001</v>
      </c>
      <c r="AB122">
        <v>0.6032507444444436</v>
      </c>
      <c r="AC122">
        <v>0.27944444444444444</v>
      </c>
      <c r="AD122">
        <v>0.25833333333333336</v>
      </c>
      <c r="AE122">
        <v>-41.353990000000003</v>
      </c>
      <c r="AF122">
        <v>50.900300000000001</v>
      </c>
      <c r="AG122">
        <v>1.2799997505543241</v>
      </c>
      <c r="AH122">
        <v>0.22782705099778269</v>
      </c>
      <c r="AI122">
        <v>0.19623059866962306</v>
      </c>
      <c r="AJ122">
        <v>-32.70487</v>
      </c>
      <c r="AK122">
        <v>25.0639</v>
      </c>
      <c r="AL122">
        <v>-0.94245513753327481</v>
      </c>
      <c r="AM122">
        <v>6.3886424134871334E-2</v>
      </c>
      <c r="AN122">
        <v>0.11047027506654836</v>
      </c>
      <c r="AO122">
        <v>-55.262009999999997</v>
      </c>
      <c r="AP122">
        <v>53.920920000000002</v>
      </c>
      <c r="AQ122">
        <v>0.9535792391304353</v>
      </c>
      <c r="AR122">
        <v>0.18379446640316205</v>
      </c>
      <c r="AS122">
        <v>0.17193675889328064</v>
      </c>
      <c r="AT122">
        <f t="shared" si="23"/>
        <v>120</v>
      </c>
      <c r="AU122" s="5">
        <f t="shared" si="12"/>
        <v>48</v>
      </c>
      <c r="AV122">
        <f t="shared" si="13"/>
        <v>-72.586150000000004</v>
      </c>
      <c r="AW122">
        <f t="shared" si="14"/>
        <v>40.798817777777785</v>
      </c>
      <c r="AX122">
        <f t="shared" si="15"/>
        <v>-3.5317692291897353</v>
      </c>
      <c r="AY122">
        <f t="shared" si="16"/>
        <v>0.12950513166562197</v>
      </c>
      <c r="AZ122">
        <f t="shared" si="17"/>
        <v>0.21926711665647086</v>
      </c>
      <c r="BA122" s="3">
        <f t="shared" si="18"/>
        <v>44.27647110517983</v>
      </c>
      <c r="BB122" s="3">
        <f t="shared" si="19"/>
        <v>20.447030067103729</v>
      </c>
      <c r="BC122" s="3">
        <f t="shared" si="20"/>
        <v>6.0753983692983669</v>
      </c>
      <c r="BD122" s="3">
        <f t="shared" si="21"/>
        <v>0.10175903137841352</v>
      </c>
      <c r="BE122" s="3">
        <f t="shared" si="22"/>
        <v>7.1418038247632168E-2</v>
      </c>
    </row>
    <row r="123" spans="1:57">
      <c r="A123">
        <v>-147.18430000000001</v>
      </c>
      <c r="B123">
        <v>12.645049999999999</v>
      </c>
      <c r="C123">
        <v>-12.912521414634169</v>
      </c>
      <c r="D123">
        <v>1.0365853658536586E-2</v>
      </c>
      <c r="E123">
        <v>0.32560975609756099</v>
      </c>
      <c r="F123">
        <v>-152.25139999999999</v>
      </c>
      <c r="G123">
        <v>19.678329999999999</v>
      </c>
      <c r="H123">
        <v>-12.747094105930273</v>
      </c>
      <c r="I123">
        <v>6.2471706654594839E-2</v>
      </c>
      <c r="J123">
        <v>0.2901765504753282</v>
      </c>
      <c r="K123">
        <v>-51.360039999999998</v>
      </c>
      <c r="L123">
        <v>48.264150000000001</v>
      </c>
      <c r="M123">
        <v>-2.1769008608058629</v>
      </c>
      <c r="N123">
        <v>9.6459096459096463E-2</v>
      </c>
      <c r="O123">
        <v>0.16727716727716727</v>
      </c>
      <c r="P123">
        <v>-50.201349999999998</v>
      </c>
      <c r="Q123">
        <v>72.296940000000006</v>
      </c>
      <c r="R123">
        <v>1.8958126558265589</v>
      </c>
      <c r="S123">
        <v>0.2032520325203252</v>
      </c>
      <c r="T123">
        <v>0.15555555555555556</v>
      </c>
      <c r="U123">
        <v>-61.978859999999997</v>
      </c>
      <c r="V123">
        <v>25.094380000000001</v>
      </c>
      <c r="W123">
        <v>-8.0925169975490228</v>
      </c>
      <c r="X123">
        <v>1.6748366013071895E-2</v>
      </c>
      <c r="Y123">
        <v>0.27573529411764708</v>
      </c>
      <c r="Z123">
        <v>-49.024000000000001</v>
      </c>
      <c r="AA123">
        <v>53.53772</v>
      </c>
      <c r="AB123">
        <v>0.97732441666667214</v>
      </c>
      <c r="AC123">
        <v>0.28944444444444445</v>
      </c>
      <c r="AD123">
        <v>0.25888888888888889</v>
      </c>
      <c r="AE123">
        <v>-48.561320000000002</v>
      </c>
      <c r="AF123">
        <v>54.583930000000002</v>
      </c>
      <c r="AG123">
        <v>1.4798779767184029</v>
      </c>
      <c r="AH123">
        <v>0.24223946784922396</v>
      </c>
      <c r="AI123">
        <v>0.20565410199556541</v>
      </c>
      <c r="AJ123">
        <v>-36.372810000000001</v>
      </c>
      <c r="AK123">
        <v>25.395040000000002</v>
      </c>
      <c r="AL123">
        <v>-0.92152574090505757</v>
      </c>
      <c r="AM123">
        <v>6.5217391304347824E-2</v>
      </c>
      <c r="AN123">
        <v>0.1126885536823425</v>
      </c>
      <c r="AO123">
        <v>-56.341270000000002</v>
      </c>
      <c r="AP123">
        <v>55.693820000000002</v>
      </c>
      <c r="AQ123">
        <v>0.7116210079051376</v>
      </c>
      <c r="AR123">
        <v>0.17934782608695651</v>
      </c>
      <c r="AS123">
        <v>0.18181818181818182</v>
      </c>
      <c r="AT123">
        <f t="shared" si="23"/>
        <v>121</v>
      </c>
      <c r="AU123" s="5">
        <f t="shared" si="12"/>
        <v>48.4</v>
      </c>
      <c r="AV123">
        <f t="shared" si="13"/>
        <v>-70.822015555555552</v>
      </c>
      <c r="AW123">
        <f t="shared" si="14"/>
        <v>38.52368222222222</v>
      </c>
      <c r="AX123">
        <f t="shared" si="15"/>
        <v>-3.4650725614027329</v>
      </c>
      <c r="AY123">
        <f t="shared" si="16"/>
        <v>0.12258105293755345</v>
      </c>
      <c r="AZ123">
        <f t="shared" si="17"/>
        <v>0.21391208202670353</v>
      </c>
      <c r="BA123" s="3">
        <f t="shared" si="18"/>
        <v>43.654860713384785</v>
      </c>
      <c r="BB123" s="3">
        <f t="shared" si="19"/>
        <v>20.026706822951926</v>
      </c>
      <c r="BC123" s="3">
        <f t="shared" si="20"/>
        <v>5.9221197370010321</v>
      </c>
      <c r="BD123" s="3">
        <f t="shared" si="21"/>
        <v>0.10058458329124501</v>
      </c>
      <c r="BE123" s="3">
        <f t="shared" si="22"/>
        <v>7.1263047018607653E-2</v>
      </c>
    </row>
    <row r="124" spans="1:57">
      <c r="A124">
        <v>-146.00867</v>
      </c>
      <c r="B124">
        <v>12.83095</v>
      </c>
      <c r="C124">
        <v>-12.671299871951224</v>
      </c>
      <c r="D124">
        <v>8.5365853658536592E-3</v>
      </c>
      <c r="E124">
        <v>0.31890243902439025</v>
      </c>
      <c r="F124">
        <v>-147.76302999999999</v>
      </c>
      <c r="G124">
        <v>16.087219999999999</v>
      </c>
      <c r="H124">
        <v>-12.340882245359886</v>
      </c>
      <c r="I124">
        <v>5.0248981439565417E-2</v>
      </c>
      <c r="J124">
        <v>0.28474422815753736</v>
      </c>
      <c r="K124">
        <v>-52.081159999999997</v>
      </c>
      <c r="L124">
        <v>46.585639999999998</v>
      </c>
      <c r="M124">
        <v>-1.8922615995116023</v>
      </c>
      <c r="N124">
        <v>9.2185592185592191E-2</v>
      </c>
      <c r="O124">
        <v>0.15934065934065933</v>
      </c>
      <c r="P124">
        <v>-46.401429999999998</v>
      </c>
      <c r="Q124">
        <v>69.176299999999998</v>
      </c>
      <c r="R124">
        <v>2.001889745257456</v>
      </c>
      <c r="S124">
        <v>0.19783197831978319</v>
      </c>
      <c r="T124">
        <v>0.14634146341463414</v>
      </c>
      <c r="U124">
        <v>-61.329079999999998</v>
      </c>
      <c r="V124">
        <v>21.7088</v>
      </c>
      <c r="W124">
        <v>-8.0114268423202528</v>
      </c>
      <c r="X124">
        <v>1.1437908496732025E-2</v>
      </c>
      <c r="Y124">
        <v>0.27532679738562094</v>
      </c>
      <c r="Z124">
        <v>-49.592460000000003</v>
      </c>
      <c r="AA124">
        <v>52.078490000000002</v>
      </c>
      <c r="AB124">
        <v>0.76416895555555564</v>
      </c>
      <c r="AC124">
        <v>0.27777777777777779</v>
      </c>
      <c r="AD124">
        <v>0.25444444444444442</v>
      </c>
      <c r="AE124">
        <v>-44.29524</v>
      </c>
      <c r="AF124">
        <v>52.459699999999998</v>
      </c>
      <c r="AG124">
        <v>1.3722076219512229</v>
      </c>
      <c r="AH124">
        <v>0.23337028824833703</v>
      </c>
      <c r="AI124">
        <v>0.19733924611973391</v>
      </c>
      <c r="AJ124">
        <v>-36.488990000000001</v>
      </c>
      <c r="AK124">
        <v>24.127459999999999</v>
      </c>
      <c r="AL124">
        <v>-1.0560856344276828</v>
      </c>
      <c r="AM124">
        <v>5.5456965394853591E-2</v>
      </c>
      <c r="AN124">
        <v>0.11535048802129548</v>
      </c>
      <c r="AO124">
        <v>-53.438079999999999</v>
      </c>
      <c r="AP124">
        <v>51.658580000000001</v>
      </c>
      <c r="AQ124">
        <v>0.64803681818181857</v>
      </c>
      <c r="AR124">
        <v>0.17638339920948617</v>
      </c>
      <c r="AS124">
        <v>0.17341897233201581</v>
      </c>
      <c r="AT124">
        <f t="shared" si="23"/>
        <v>122</v>
      </c>
      <c r="AU124" s="5">
        <f t="shared" si="12"/>
        <v>48.8</v>
      </c>
      <c r="AV124">
        <f t="shared" si="13"/>
        <v>-69.319490000000002</v>
      </c>
      <c r="AW124">
        <f t="shared" si="14"/>
        <v>36.662210000000002</v>
      </c>
      <c r="AX124">
        <f t="shared" si="15"/>
        <v>-3.3914987244762713</v>
      </c>
      <c r="AY124">
        <f t="shared" si="16"/>
        <v>0.11742819198906264</v>
      </c>
      <c r="AZ124">
        <f t="shared" si="17"/>
        <v>0.20820494521074753</v>
      </c>
      <c r="BA124" s="3">
        <f t="shared" si="18"/>
        <v>42.941595176724633</v>
      </c>
      <c r="BB124" s="3">
        <f t="shared" si="19"/>
        <v>19.767746703913289</v>
      </c>
      <c r="BC124" s="3">
        <f t="shared" si="20"/>
        <v>5.7933638438683843</v>
      </c>
      <c r="BD124" s="3">
        <f t="shared" si="21"/>
        <v>0.10179490099030483</v>
      </c>
      <c r="BE124" s="3">
        <f t="shared" si="22"/>
        <v>7.0132958917815291E-2</v>
      </c>
    </row>
    <row r="125" spans="1:57">
      <c r="A125">
        <v>-144.83302</v>
      </c>
      <c r="B125">
        <v>13.038360000000001</v>
      </c>
      <c r="C125">
        <v>-12.438461115853672</v>
      </c>
      <c r="D125">
        <v>9.7560975609756097E-3</v>
      </c>
      <c r="E125">
        <v>0.31341463414634146</v>
      </c>
      <c r="F125">
        <v>-143.27468999999999</v>
      </c>
      <c r="G125">
        <v>12.96191</v>
      </c>
      <c r="H125">
        <v>-11.967359221367122</v>
      </c>
      <c r="I125">
        <v>3.3499320959710276E-2</v>
      </c>
      <c r="J125">
        <v>0.27976459936622905</v>
      </c>
      <c r="K125">
        <v>-52.90034</v>
      </c>
      <c r="L125">
        <v>47.11871</v>
      </c>
      <c r="M125">
        <v>-1.5780842796092776</v>
      </c>
      <c r="N125">
        <v>8.5470085470085472E-2</v>
      </c>
      <c r="O125">
        <v>0.14652014652014653</v>
      </c>
      <c r="P125">
        <v>-43.207000000000001</v>
      </c>
      <c r="Q125">
        <v>66.05565</v>
      </c>
      <c r="R125">
        <v>2.1625443577235761</v>
      </c>
      <c r="S125">
        <v>0.1967479674796748</v>
      </c>
      <c r="T125">
        <v>0.13875338753387534</v>
      </c>
      <c r="U125">
        <v>-60.679310000000001</v>
      </c>
      <c r="V125">
        <v>18.652799999999999</v>
      </c>
      <c r="W125">
        <v>-7.9413335171568828</v>
      </c>
      <c r="X125">
        <v>7.7614379084967322E-3</v>
      </c>
      <c r="Y125">
        <v>0.27205882352941174</v>
      </c>
      <c r="Z125">
        <v>-50.16093</v>
      </c>
      <c r="AA125">
        <v>50.619259999999997</v>
      </c>
      <c r="AB125">
        <v>0.51679859444444287</v>
      </c>
      <c r="AC125">
        <v>0.27611111111111108</v>
      </c>
      <c r="AD125">
        <v>0.24222222222222223</v>
      </c>
      <c r="AE125">
        <v>-41.680050000000001</v>
      </c>
      <c r="AF125">
        <v>50.464260000000003</v>
      </c>
      <c r="AG125">
        <v>1.3388185421286032</v>
      </c>
      <c r="AH125">
        <v>0.22671840354767184</v>
      </c>
      <c r="AI125">
        <v>0.1901330376940133</v>
      </c>
      <c r="AJ125">
        <v>-36.605170000000001</v>
      </c>
      <c r="AK125">
        <v>22.85988</v>
      </c>
      <c r="AL125">
        <v>-1.2056088420585624</v>
      </c>
      <c r="AM125">
        <v>4.8358473824312333E-2</v>
      </c>
      <c r="AN125">
        <v>0.12200532386867791</v>
      </c>
      <c r="AO125">
        <v>-50.5349</v>
      </c>
      <c r="AP125">
        <v>48.189059999999998</v>
      </c>
      <c r="AQ125">
        <v>0.58919696146245037</v>
      </c>
      <c r="AR125">
        <v>0.1724308300395257</v>
      </c>
      <c r="AS125">
        <v>0.16897233201581027</v>
      </c>
      <c r="AT125">
        <f t="shared" si="23"/>
        <v>123</v>
      </c>
      <c r="AU125" s="5">
        <f t="shared" si="12"/>
        <v>49.2</v>
      </c>
      <c r="AV125">
        <f t="shared" si="13"/>
        <v>-68.766866666666658</v>
      </c>
      <c r="AW125">
        <f t="shared" si="14"/>
        <v>35.235210000000009</v>
      </c>
      <c r="AX125">
        <f t="shared" si="15"/>
        <v>-3.3213644011933239</v>
      </c>
      <c r="AY125">
        <f t="shared" si="16"/>
        <v>0.11065087928615314</v>
      </c>
      <c r="AZ125">
        <f t="shared" si="17"/>
        <v>0.20220422831684803</v>
      </c>
      <c r="BA125" s="3">
        <f t="shared" si="18"/>
        <v>41.645537294422979</v>
      </c>
      <c r="BB125" s="3">
        <f t="shared" si="19"/>
        <v>19.12992029972941</v>
      </c>
      <c r="BC125" s="3">
        <f t="shared" si="20"/>
        <v>5.6648476528268432</v>
      </c>
      <c r="BD125" s="3">
        <f t="shared" si="21"/>
        <v>0.10185668128395996</v>
      </c>
      <c r="BE125" s="3">
        <f t="shared" si="22"/>
        <v>7.0885088708980915E-2</v>
      </c>
    </row>
    <row r="126" spans="1:57">
      <c r="A126">
        <v>-143.65741</v>
      </c>
      <c r="B126">
        <v>13.24578</v>
      </c>
      <c r="C126">
        <v>-12.206748963414633</v>
      </c>
      <c r="D126">
        <v>1.2195121951219513E-2</v>
      </c>
      <c r="E126">
        <v>0.30914634146341463</v>
      </c>
      <c r="F126">
        <v>-138.78631999999999</v>
      </c>
      <c r="G126">
        <v>12.7418</v>
      </c>
      <c r="H126">
        <v>-11.580617659574434</v>
      </c>
      <c r="I126">
        <v>1.0864644635581712E-2</v>
      </c>
      <c r="J126">
        <v>0.27161611588954276</v>
      </c>
      <c r="K126">
        <v>-53.719529999999999</v>
      </c>
      <c r="L126">
        <v>47.651780000000002</v>
      </c>
      <c r="M126">
        <v>-1.2780888644688631</v>
      </c>
      <c r="N126">
        <v>8.1807081807081808E-2</v>
      </c>
      <c r="O126">
        <v>0.13797313797313798</v>
      </c>
      <c r="P126">
        <v>-41.056989999999999</v>
      </c>
      <c r="Q126">
        <v>62.935000000000002</v>
      </c>
      <c r="R126">
        <v>2.3562171869918753</v>
      </c>
      <c r="S126">
        <v>0.19241192411924118</v>
      </c>
      <c r="T126">
        <v>0.12953929539295392</v>
      </c>
      <c r="U126">
        <v>-60.029530000000001</v>
      </c>
      <c r="V126">
        <v>16.028500000000001</v>
      </c>
      <c r="W126">
        <v>-7.8646435008170119</v>
      </c>
      <c r="X126">
        <v>5.3104575163398695E-3</v>
      </c>
      <c r="Y126">
        <v>0.2716503267973856</v>
      </c>
      <c r="Z126">
        <v>-50.729390000000002</v>
      </c>
      <c r="AA126">
        <v>49.160020000000003</v>
      </c>
      <c r="AB126">
        <v>0.27214884999999794</v>
      </c>
      <c r="AC126">
        <v>0.26333333333333331</v>
      </c>
      <c r="AD126">
        <v>0.2361111111111111</v>
      </c>
      <c r="AE126">
        <v>-45.133740000000003</v>
      </c>
      <c r="AF126">
        <v>48.468820000000001</v>
      </c>
      <c r="AG126">
        <v>1.288061779379156</v>
      </c>
      <c r="AH126">
        <v>0.2211751662971175</v>
      </c>
      <c r="AI126">
        <v>0.18181818181818182</v>
      </c>
      <c r="AJ126">
        <v>-36.967869999999998</v>
      </c>
      <c r="AK126">
        <v>21.773420000000002</v>
      </c>
      <c r="AL126">
        <v>-1.3706169121561631</v>
      </c>
      <c r="AM126">
        <v>3.6823425022182783E-2</v>
      </c>
      <c r="AN126">
        <v>0.12289263531499556</v>
      </c>
      <c r="AO126">
        <v>-48.821019999999997</v>
      </c>
      <c r="AP126">
        <v>45.11177</v>
      </c>
      <c r="AQ126">
        <v>0.49200847332015962</v>
      </c>
      <c r="AR126">
        <v>0.17193675889328064</v>
      </c>
      <c r="AS126">
        <v>0.15909090909090909</v>
      </c>
      <c r="AT126">
        <f t="shared" si="23"/>
        <v>124</v>
      </c>
      <c r="AU126" s="5">
        <f t="shared" si="12"/>
        <v>49.6</v>
      </c>
      <c r="AV126">
        <f t="shared" si="13"/>
        <v>-68.385201111111115</v>
      </c>
      <c r="AW126">
        <f t="shared" si="14"/>
        <v>34.187026666666668</v>
      </c>
      <c r="AX126">
        <f t="shared" si="15"/>
        <v>-3.2472423579912579</v>
      </c>
      <c r="AY126">
        <f t="shared" si="16"/>
        <v>0.1081267873861475</v>
      </c>
      <c r="AZ126">
        <f t="shared" si="17"/>
        <v>0.1941105317845942</v>
      </c>
      <c r="BA126" s="3">
        <f t="shared" si="18"/>
        <v>40.325015128127198</v>
      </c>
      <c r="BB126" s="3">
        <f t="shared" si="19"/>
        <v>18.466031649256692</v>
      </c>
      <c r="BC126" s="3">
        <f t="shared" si="20"/>
        <v>5.5392119344721662</v>
      </c>
      <c r="BD126" s="3">
        <f t="shared" si="21"/>
        <v>0.1008435231587247</v>
      </c>
      <c r="BE126" s="3">
        <f t="shared" si="22"/>
        <v>7.2430240473793553E-2</v>
      </c>
    </row>
    <row r="127" spans="1:57">
      <c r="A127">
        <v>-142.48177000000001</v>
      </c>
      <c r="B127">
        <v>13.453189999999999</v>
      </c>
      <c r="C127">
        <v>-11.974862768292702</v>
      </c>
      <c r="D127">
        <v>1.524390243902439E-2</v>
      </c>
      <c r="E127">
        <v>0.30548780487804877</v>
      </c>
      <c r="F127">
        <v>-134.29799</v>
      </c>
      <c r="G127">
        <v>12.610530000000001</v>
      </c>
      <c r="H127">
        <v>-11.182071679492987</v>
      </c>
      <c r="I127">
        <v>7.6957899502037123E-3</v>
      </c>
      <c r="J127">
        <v>0.26301493888637395</v>
      </c>
      <c r="K127">
        <v>-54.538699999999999</v>
      </c>
      <c r="L127">
        <v>48.184849999999997</v>
      </c>
      <c r="M127">
        <v>-1.0096257692307686</v>
      </c>
      <c r="N127">
        <v>8.11965811965812E-2</v>
      </c>
      <c r="O127">
        <v>0.12087912087912088</v>
      </c>
      <c r="P127">
        <v>-39.156390000000002</v>
      </c>
      <c r="Q127">
        <v>59.814360000000001</v>
      </c>
      <c r="R127">
        <v>2.4861317127371318</v>
      </c>
      <c r="S127">
        <v>0.19024390243902439</v>
      </c>
      <c r="T127">
        <v>0.11978319783197831</v>
      </c>
      <c r="U127">
        <v>-59.379750000000001</v>
      </c>
      <c r="V127">
        <v>13.404199999999999</v>
      </c>
      <c r="W127">
        <v>-7.7864815604575206</v>
      </c>
      <c r="X127">
        <v>3.2679738562091504E-3</v>
      </c>
      <c r="Y127">
        <v>0.26919934640522875</v>
      </c>
      <c r="Z127">
        <v>-51.29786</v>
      </c>
      <c r="AA127">
        <v>47.700789999999998</v>
      </c>
      <c r="AB127">
        <v>3.9477372222220537E-2</v>
      </c>
      <c r="AC127">
        <v>0.26166666666666666</v>
      </c>
      <c r="AD127">
        <v>0.22111111111111112</v>
      </c>
      <c r="AE127">
        <v>-48.587429999999998</v>
      </c>
      <c r="AF127">
        <v>46.473379999999999</v>
      </c>
      <c r="AG127">
        <v>1.2753084645232835</v>
      </c>
      <c r="AH127">
        <v>0.21286031042128603</v>
      </c>
      <c r="AI127">
        <v>0.1779379157427938</v>
      </c>
      <c r="AJ127">
        <v>-37.374250000000004</v>
      </c>
      <c r="AK127">
        <v>22.735140000000001</v>
      </c>
      <c r="AL127">
        <v>-1.5099107142857107</v>
      </c>
      <c r="AM127">
        <v>3.1499556344276841E-2</v>
      </c>
      <c r="AN127">
        <v>0.1233362910381544</v>
      </c>
      <c r="AO127">
        <v>-48.352670000000003</v>
      </c>
      <c r="AP127">
        <v>43.306800000000003</v>
      </c>
      <c r="AQ127">
        <v>0.43685372035573167</v>
      </c>
      <c r="AR127">
        <v>0.16946640316205533</v>
      </c>
      <c r="AS127">
        <v>0.14624505928853754</v>
      </c>
      <c r="AT127">
        <f t="shared" si="23"/>
        <v>125</v>
      </c>
      <c r="AU127" s="5">
        <f t="shared" si="12"/>
        <v>50</v>
      </c>
      <c r="AV127">
        <f t="shared" si="13"/>
        <v>-68.152478888888879</v>
      </c>
      <c r="AW127">
        <f t="shared" si="14"/>
        <v>33.57087111111111</v>
      </c>
      <c r="AX127">
        <f t="shared" si="15"/>
        <v>-3.1775283378870247</v>
      </c>
      <c r="AY127">
        <f t="shared" si="16"/>
        <v>0.1072934867098701</v>
      </c>
      <c r="AZ127">
        <f t="shared" si="17"/>
        <v>0.18993568476630576</v>
      </c>
      <c r="BA127" s="3">
        <f t="shared" si="18"/>
        <v>39.020859603223585</v>
      </c>
      <c r="BB127" s="3">
        <f t="shared" si="19"/>
        <v>17.957903215353021</v>
      </c>
      <c r="BC127" s="3">
        <f t="shared" si="20"/>
        <v>5.4185934754624911</v>
      </c>
      <c r="BD127" s="3">
        <f t="shared" si="21"/>
        <v>0.10023975772316852</v>
      </c>
      <c r="BE127" s="3">
        <f t="shared" si="22"/>
        <v>7.4806588450979705E-2</v>
      </c>
    </row>
    <row r="128" spans="1:57">
      <c r="A128">
        <v>-141.51912999999999</v>
      </c>
      <c r="B128">
        <v>14.8568</v>
      </c>
      <c r="C128">
        <v>-11.75364395121953</v>
      </c>
      <c r="D128">
        <v>1.8292682926829267E-2</v>
      </c>
      <c r="E128">
        <v>0.30243902439024389</v>
      </c>
      <c r="F128">
        <v>-129.80962</v>
      </c>
      <c r="G128">
        <v>12.8103</v>
      </c>
      <c r="H128">
        <v>-10.778909624264353</v>
      </c>
      <c r="I128">
        <v>7.2430964237211407E-3</v>
      </c>
      <c r="J128">
        <v>0.25577184246265278</v>
      </c>
      <c r="K128">
        <v>-55.357889999999998</v>
      </c>
      <c r="L128">
        <v>48.717930000000003</v>
      </c>
      <c r="M128">
        <v>-0.76465103785103838</v>
      </c>
      <c r="N128">
        <v>8.7912087912087919E-2</v>
      </c>
      <c r="O128">
        <v>0.10927960927960928</v>
      </c>
      <c r="P128">
        <v>-38.383299999999998</v>
      </c>
      <c r="Q128">
        <v>57.541080000000001</v>
      </c>
      <c r="R128">
        <v>2.663975371273704</v>
      </c>
      <c r="S128">
        <v>0.19078590785907859</v>
      </c>
      <c r="T128">
        <v>0.11544715447154472</v>
      </c>
      <c r="U128">
        <v>-58.729979999999998</v>
      </c>
      <c r="V128">
        <v>10.7799</v>
      </c>
      <c r="W128">
        <v>-7.7045871486928004</v>
      </c>
      <c r="X128">
        <v>4.084967320261438E-4</v>
      </c>
      <c r="Y128">
        <v>0.26674836601307189</v>
      </c>
      <c r="Z128">
        <v>-51.866320000000002</v>
      </c>
      <c r="AA128">
        <v>46.28116</v>
      </c>
      <c r="AB128">
        <v>-0.15812815000000124</v>
      </c>
      <c r="AC128">
        <v>0.25944444444444442</v>
      </c>
      <c r="AD128">
        <v>0.23055555555555557</v>
      </c>
      <c r="AE128">
        <v>-52.041119999999999</v>
      </c>
      <c r="AF128">
        <v>45.951979999999999</v>
      </c>
      <c r="AG128">
        <v>1.227170471175169</v>
      </c>
      <c r="AH128">
        <v>0.21396895787139689</v>
      </c>
      <c r="AI128">
        <v>0.17461197339246121</v>
      </c>
      <c r="AJ128">
        <v>-37.780630000000002</v>
      </c>
      <c r="AK128">
        <v>23.696850000000001</v>
      </c>
      <c r="AL128">
        <v>-1.657016060337182</v>
      </c>
      <c r="AM128">
        <v>2.7506654835847383E-2</v>
      </c>
      <c r="AN128">
        <v>0.12067435669920142</v>
      </c>
      <c r="AO128">
        <v>-47.884320000000002</v>
      </c>
      <c r="AP128">
        <v>41.501840000000001</v>
      </c>
      <c r="AQ128">
        <v>0.32803508893280714</v>
      </c>
      <c r="AR128">
        <v>0.1600790513833992</v>
      </c>
      <c r="AS128">
        <v>0.13389328063241107</v>
      </c>
      <c r="AT128">
        <f t="shared" si="23"/>
        <v>126</v>
      </c>
      <c r="AU128" s="5">
        <f t="shared" si="12"/>
        <v>50.4</v>
      </c>
      <c r="AV128">
        <f t="shared" si="13"/>
        <v>-67.96134444444445</v>
      </c>
      <c r="AW128">
        <f t="shared" si="14"/>
        <v>33.193449999999999</v>
      </c>
      <c r="AX128">
        <f t="shared" si="15"/>
        <v>-3.1018050476364358</v>
      </c>
      <c r="AY128">
        <f t="shared" si="16"/>
        <v>0.10729585739587653</v>
      </c>
      <c r="AZ128">
        <f t="shared" si="17"/>
        <v>0.18642629397459237</v>
      </c>
      <c r="BA128" s="3">
        <f t="shared" si="18"/>
        <v>37.836639022982112</v>
      </c>
      <c r="BB128" s="3">
        <f t="shared" si="19"/>
        <v>17.645390284176216</v>
      </c>
      <c r="BC128" s="3">
        <f t="shared" si="20"/>
        <v>5.3100019859517493</v>
      </c>
      <c r="BD128" s="3">
        <f t="shared" si="21"/>
        <v>9.7077153749417028E-2</v>
      </c>
      <c r="BE128" s="3">
        <f t="shared" si="22"/>
        <v>7.8139259828300084E-2</v>
      </c>
    </row>
    <row r="129" spans="1:57">
      <c r="A129">
        <v>-140.79152999999999</v>
      </c>
      <c r="B129">
        <v>16.490379999999998</v>
      </c>
      <c r="C129">
        <v>-11.528556396341497</v>
      </c>
      <c r="D129">
        <v>2.0731707317073172E-2</v>
      </c>
      <c r="E129">
        <v>0.30121951219512194</v>
      </c>
      <c r="F129">
        <v>-125.32126</v>
      </c>
      <c r="G129">
        <v>13.32856</v>
      </c>
      <c r="H129">
        <v>-10.383081770031675</v>
      </c>
      <c r="I129">
        <v>1.1317338162064282E-2</v>
      </c>
      <c r="J129">
        <v>0.25215029425079222</v>
      </c>
      <c r="K129">
        <v>-56.177070000000001</v>
      </c>
      <c r="L129">
        <v>49.250999999999998</v>
      </c>
      <c r="M129">
        <v>-0.44906161782661863</v>
      </c>
      <c r="N129">
        <v>9.768009768009768E-2</v>
      </c>
      <c r="O129">
        <v>0.10195360195360195</v>
      </c>
      <c r="P129">
        <v>-37.610550000000003</v>
      </c>
      <c r="Q129">
        <v>55.60613</v>
      </c>
      <c r="R129">
        <v>2.8062175555555586</v>
      </c>
      <c r="S129">
        <v>0.19241192411924118</v>
      </c>
      <c r="T129">
        <v>0.10677506775067751</v>
      </c>
      <c r="U129">
        <v>-58.080190000000002</v>
      </c>
      <c r="V129">
        <v>8.1555999999999997</v>
      </c>
      <c r="W129">
        <v>-7.6427432393790777</v>
      </c>
      <c r="X129">
        <v>0</v>
      </c>
      <c r="Y129">
        <v>0.26552287581699346</v>
      </c>
      <c r="Z129">
        <v>-52.573720000000002</v>
      </c>
      <c r="AA129">
        <v>45.178440000000002</v>
      </c>
      <c r="AB129">
        <v>-0.41554602777778021</v>
      </c>
      <c r="AC129">
        <v>0.25166666666666665</v>
      </c>
      <c r="AD129">
        <v>0.23944444444444443</v>
      </c>
      <c r="AE129">
        <v>-55.494799999999998</v>
      </c>
      <c r="AF129">
        <v>46.321480000000001</v>
      </c>
      <c r="AG129">
        <v>1.2120711807095295</v>
      </c>
      <c r="AH129">
        <v>0.21341463414634146</v>
      </c>
      <c r="AI129">
        <v>0.16796008869179602</v>
      </c>
      <c r="AJ129">
        <v>-38.187010000000001</v>
      </c>
      <c r="AK129">
        <v>24.712579999999999</v>
      </c>
      <c r="AL129">
        <v>-1.7983130434782617</v>
      </c>
      <c r="AM129">
        <v>2.9724933451641525E-2</v>
      </c>
      <c r="AN129">
        <v>0.11978704525288376</v>
      </c>
      <c r="AO129">
        <v>-47.415970000000002</v>
      </c>
      <c r="AP129">
        <v>39.69688</v>
      </c>
      <c r="AQ129">
        <v>0.28276792984189741</v>
      </c>
      <c r="AR129">
        <v>0.14871541501976285</v>
      </c>
      <c r="AS129">
        <v>0.12302371541501976</v>
      </c>
      <c r="AT129">
        <f t="shared" si="23"/>
        <v>127</v>
      </c>
      <c r="AU129" s="5">
        <f t="shared" si="12"/>
        <v>50.8</v>
      </c>
      <c r="AV129">
        <f t="shared" si="13"/>
        <v>-68.008761111111113</v>
      </c>
      <c r="AW129">
        <f t="shared" si="14"/>
        <v>33.453670000000002</v>
      </c>
      <c r="AX129">
        <f t="shared" si="15"/>
        <v>-3.0306042199435019</v>
      </c>
      <c r="AY129">
        <f t="shared" si="16"/>
        <v>0.11097154320408674</v>
      </c>
      <c r="AZ129">
        <f t="shared" si="17"/>
        <v>0.18732726612284809</v>
      </c>
      <c r="BA129" s="3">
        <f t="shared" si="18"/>
        <v>36.620099879740039</v>
      </c>
      <c r="BB129" s="3">
        <f t="shared" si="19"/>
        <v>16.695624111793482</v>
      </c>
      <c r="BC129" s="3">
        <f t="shared" si="20"/>
        <v>5.2051033389478913</v>
      </c>
      <c r="BD129" s="3">
        <f t="shared" si="21"/>
        <v>9.7263133736882765E-2</v>
      </c>
      <c r="BE129" s="3">
        <f t="shared" si="22"/>
        <v>7.6009150654193461E-2</v>
      </c>
    </row>
    <row r="130" spans="1:57">
      <c r="A130">
        <v>-140.06393</v>
      </c>
      <c r="B130">
        <v>18.15371</v>
      </c>
      <c r="C130">
        <v>-11.31011773170731</v>
      </c>
      <c r="D130">
        <v>2.621951219512195E-2</v>
      </c>
      <c r="E130">
        <v>0.29512195121951218</v>
      </c>
      <c r="F130">
        <v>-120.8329</v>
      </c>
      <c r="G130">
        <v>16.553039999999999</v>
      </c>
      <c r="H130">
        <v>-9.9937385875962104</v>
      </c>
      <c r="I130">
        <v>1.7655047532820281E-2</v>
      </c>
      <c r="J130">
        <v>0.24898143956541421</v>
      </c>
      <c r="K130">
        <v>-56.996250000000003</v>
      </c>
      <c r="L130">
        <v>49.78407</v>
      </c>
      <c r="M130">
        <v>-0.14511949328449261</v>
      </c>
      <c r="N130">
        <v>0.10866910866910867</v>
      </c>
      <c r="O130">
        <v>0.10561660561660562</v>
      </c>
      <c r="P130">
        <v>-37.334380000000003</v>
      </c>
      <c r="Q130">
        <v>53.67118</v>
      </c>
      <c r="R130">
        <v>2.968069132791336</v>
      </c>
      <c r="S130">
        <v>0.1962059620596206</v>
      </c>
      <c r="T130">
        <v>0.11436314363143632</v>
      </c>
      <c r="U130">
        <v>-58.730899999999998</v>
      </c>
      <c r="V130">
        <v>7.6951299999999998</v>
      </c>
      <c r="W130">
        <v>-7.5636652655228662</v>
      </c>
      <c r="X130">
        <v>0</v>
      </c>
      <c r="Y130">
        <v>0.26184640522875818</v>
      </c>
      <c r="Z130">
        <v>-53.630989999999997</v>
      </c>
      <c r="AA130">
        <v>44.075719999999997</v>
      </c>
      <c r="AB130">
        <v>-0.62547353888888813</v>
      </c>
      <c r="AC130">
        <v>0.25333333333333335</v>
      </c>
      <c r="AD130">
        <v>0.25055555555555553</v>
      </c>
      <c r="AE130">
        <v>-58.948500000000003</v>
      </c>
      <c r="AF130">
        <v>47.083930000000002</v>
      </c>
      <c r="AG130">
        <v>1.1448193680709542</v>
      </c>
      <c r="AH130">
        <v>0.22172949002217296</v>
      </c>
      <c r="AI130">
        <v>0.16740576496674059</v>
      </c>
      <c r="AJ130">
        <v>-38.593380000000003</v>
      </c>
      <c r="AK130">
        <v>26.174330000000001</v>
      </c>
      <c r="AL130">
        <v>-1.9566127329192571</v>
      </c>
      <c r="AM130">
        <v>3.0168589174800354E-2</v>
      </c>
      <c r="AN130">
        <v>0.12644188110026619</v>
      </c>
      <c r="AO130">
        <v>-46.947620000000001</v>
      </c>
      <c r="AP130">
        <v>37.891919999999999</v>
      </c>
      <c r="AQ130">
        <v>0.20640086956521733</v>
      </c>
      <c r="AR130">
        <v>0.14476284584980237</v>
      </c>
      <c r="AS130">
        <v>0.11561264822134387</v>
      </c>
      <c r="AT130">
        <f t="shared" si="23"/>
        <v>128</v>
      </c>
      <c r="AU130" s="5">
        <f t="shared" ref="AU130:AU193" si="24">AT130/250*100</f>
        <v>51.2</v>
      </c>
      <c r="AV130">
        <f t="shared" ref="AV130:AV193" si="25">AVERAGE(AO131,AJ131,AE131,Z131,U131,P131,K131,F131,A131)</f>
        <v>-68.42956888888888</v>
      </c>
      <c r="AW130">
        <f t="shared" ref="AW130:AW193" si="26">AVERAGE(AP131,AK131,AF131,AA131,V131,Q131,L131,G131,B131)</f>
        <v>34.588888888888889</v>
      </c>
      <c r="AX130">
        <f t="shared" ref="AX130:AX193" si="27">AVERAGE(AQ131,AL131,AG131,AB131,W131,R131,M131,H131,C131)</f>
        <v>-2.9575122106499268</v>
      </c>
      <c r="AY130">
        <f t="shared" ref="AY130:AY193" si="28">AVERAGE(AR131,AM131,AH131,AC131,X131,S131,N131,I131,D131)</f>
        <v>0.1178428606606951</v>
      </c>
      <c r="AZ130">
        <f t="shared" ref="AZ130:AZ193" si="29">AVERAGE(AS131,AN131,AI131,AD131,Y131,T131,O131,J131,E131)</f>
        <v>0.19362414588182589</v>
      </c>
      <c r="BA130" s="3">
        <f t="shared" ref="BA130:BA193" si="30">_xlfn.STDEV.S(AO131,AJ131,AE131,Z131,U131,P131,K131,F131,A131)</f>
        <v>35.433862314894668</v>
      </c>
      <c r="BB130" s="3">
        <f t="shared" ref="BB130:BB193" si="31">_xlfn.STDEV.S(AP131,AK131,AF131,AA131,V131,Q131,L131,G131,B131)</f>
        <v>15.798090095345733</v>
      </c>
      <c r="BC130" s="3">
        <f t="shared" ref="BC130:BC193" si="32">_xlfn.STDEV.S(AQ131,AL131,AG131,AB131,W131,R131,M131,H131,C131)</f>
        <v>5.1097703459753365</v>
      </c>
      <c r="BD130" s="3">
        <f t="shared" ref="BD130:BD193" si="33">_xlfn.STDEV.S(AR131,AM131,AH131,AC131,X131,S131,N131,I131,D131)</f>
        <v>9.8813086936251793E-2</v>
      </c>
      <c r="BE130" s="3">
        <f t="shared" ref="BE130:BE193" si="34">_xlfn.STDEV.S(AS131,AN131,AI131,AD131,Y131,T131,O131,J131,E131)</f>
        <v>7.4507318307324572E-2</v>
      </c>
    </row>
    <row r="131" spans="1:57">
      <c r="A131">
        <v>-139.33633</v>
      </c>
      <c r="B131">
        <v>19.817029999999999</v>
      </c>
      <c r="C131">
        <v>-11.094041743902467</v>
      </c>
      <c r="D131">
        <v>3.1707317073170732E-2</v>
      </c>
      <c r="E131">
        <v>0.29146341463414632</v>
      </c>
      <c r="F131">
        <v>-116.81621</v>
      </c>
      <c r="G131">
        <v>22.206800000000001</v>
      </c>
      <c r="H131">
        <v>-9.6047570620189937</v>
      </c>
      <c r="I131">
        <v>2.6256224535989137E-2</v>
      </c>
      <c r="J131">
        <v>0.25758261656858306</v>
      </c>
      <c r="K131">
        <v>-57.815429999999999</v>
      </c>
      <c r="L131">
        <v>50.317140000000002</v>
      </c>
      <c r="M131">
        <v>0.14792252136752101</v>
      </c>
      <c r="N131">
        <v>0.12332112332112333</v>
      </c>
      <c r="O131">
        <v>0.11477411477411477</v>
      </c>
      <c r="P131">
        <v>-37.639890000000001</v>
      </c>
      <c r="Q131">
        <v>53.673099999999998</v>
      </c>
      <c r="R131">
        <v>3.1443695067750719</v>
      </c>
      <c r="S131">
        <v>0.20758807588075881</v>
      </c>
      <c r="T131">
        <v>0.12249322493224932</v>
      </c>
      <c r="U131">
        <v>-60.698520000000002</v>
      </c>
      <c r="V131">
        <v>8.5872899999999994</v>
      </c>
      <c r="W131">
        <v>-7.4782371323529313</v>
      </c>
      <c r="X131">
        <v>0</v>
      </c>
      <c r="Y131">
        <v>0.26266339869281047</v>
      </c>
      <c r="Z131">
        <v>-54.68826</v>
      </c>
      <c r="AA131">
        <v>45.129199999999997</v>
      </c>
      <c r="AB131">
        <v>-0.86036315000000285</v>
      </c>
      <c r="AC131">
        <v>0.26055555555555554</v>
      </c>
      <c r="AD131">
        <v>0.26722222222222225</v>
      </c>
      <c r="AE131">
        <v>-63.179099999999998</v>
      </c>
      <c r="AF131">
        <v>47.84639</v>
      </c>
      <c r="AG131">
        <v>1.1115403436807101</v>
      </c>
      <c r="AH131">
        <v>0.22838137472283815</v>
      </c>
      <c r="AI131">
        <v>0.17128603104212861</v>
      </c>
      <c r="AJ131">
        <v>-38.999760000000002</v>
      </c>
      <c r="AK131">
        <v>27.636089999999999</v>
      </c>
      <c r="AL131">
        <v>-2.1086858473824366</v>
      </c>
      <c r="AM131">
        <v>3.5048802129547474E-2</v>
      </c>
      <c r="AN131">
        <v>0.13309671694764863</v>
      </c>
      <c r="AO131">
        <v>-46.692619999999998</v>
      </c>
      <c r="AP131">
        <v>36.086959999999998</v>
      </c>
      <c r="AQ131">
        <v>0.1246426679841886</v>
      </c>
      <c r="AR131">
        <v>0.14772727272727273</v>
      </c>
      <c r="AS131">
        <v>0.12203557312252965</v>
      </c>
      <c r="AT131">
        <f t="shared" ref="AT131:AT194" si="35">AT130+1</f>
        <v>129</v>
      </c>
      <c r="AU131" s="5">
        <f t="shared" si="24"/>
        <v>51.6</v>
      </c>
      <c r="AV131">
        <f t="shared" si="25"/>
        <v>-68.954153333333323</v>
      </c>
      <c r="AW131">
        <f t="shared" si="26"/>
        <v>36.02552444444445</v>
      </c>
      <c r="AX131">
        <f t="shared" si="27"/>
        <v>-2.8914717714236411</v>
      </c>
      <c r="AY131">
        <f t="shared" si="28"/>
        <v>0.12620380521668395</v>
      </c>
      <c r="AZ131">
        <f t="shared" si="29"/>
        <v>0.19814574023099552</v>
      </c>
      <c r="BA131" s="3">
        <f t="shared" si="30"/>
        <v>34.281677474097968</v>
      </c>
      <c r="BB131" s="3">
        <f t="shared" si="31"/>
        <v>15.425443485061532</v>
      </c>
      <c r="BC131" s="3">
        <f t="shared" si="32"/>
        <v>5.0111785515050906</v>
      </c>
      <c r="BD131" s="3">
        <f t="shared" si="33"/>
        <v>0.10045935493927305</v>
      </c>
      <c r="BE131" s="3">
        <f t="shared" si="34"/>
        <v>7.1857768432478E-2</v>
      </c>
    </row>
    <row r="132" spans="1:57">
      <c r="A132">
        <v>-138.60874999999999</v>
      </c>
      <c r="B132">
        <v>21.480350000000001</v>
      </c>
      <c r="C132">
        <v>-10.862186957317087</v>
      </c>
      <c r="D132">
        <v>4.2682926829268296E-2</v>
      </c>
      <c r="E132">
        <v>0.28719512195121949</v>
      </c>
      <c r="F132">
        <v>-112.9093</v>
      </c>
      <c r="G132">
        <v>27.86056</v>
      </c>
      <c r="H132">
        <v>-9.2050042915346513</v>
      </c>
      <c r="I132">
        <v>3.3952014486192846E-2</v>
      </c>
      <c r="J132">
        <v>0.26301493888637395</v>
      </c>
      <c r="K132">
        <v>-58.634610000000002</v>
      </c>
      <c r="L132">
        <v>50.850209999999997</v>
      </c>
      <c r="M132">
        <v>0.42427740537240499</v>
      </c>
      <c r="N132">
        <v>0.1343101343101343</v>
      </c>
      <c r="O132">
        <v>0.11782661782661782</v>
      </c>
      <c r="P132">
        <v>-38.565280000000001</v>
      </c>
      <c r="Q132">
        <v>54.874769999999998</v>
      </c>
      <c r="R132">
        <v>3.3143689268292649</v>
      </c>
      <c r="S132">
        <v>0.21409214092140921</v>
      </c>
      <c r="T132">
        <v>0.12953929539295392</v>
      </c>
      <c r="U132">
        <v>-62.666150000000002</v>
      </c>
      <c r="V132">
        <v>9.4794400000000003</v>
      </c>
      <c r="W132">
        <v>-7.4041360375817069</v>
      </c>
      <c r="X132">
        <v>0</v>
      </c>
      <c r="Y132">
        <v>0.25898692810457519</v>
      </c>
      <c r="Z132">
        <v>-55.745530000000002</v>
      </c>
      <c r="AA132">
        <v>47.695709999999998</v>
      </c>
      <c r="AB132">
        <v>-1.1198561166666665</v>
      </c>
      <c r="AC132">
        <v>0.26611111111111113</v>
      </c>
      <c r="AD132">
        <v>0.2772222222222222</v>
      </c>
      <c r="AE132">
        <v>-67.438329999999993</v>
      </c>
      <c r="AF132">
        <v>48.608840000000001</v>
      </c>
      <c r="AG132">
        <v>1.0266836585365848</v>
      </c>
      <c r="AH132">
        <v>0.24611973392461198</v>
      </c>
      <c r="AI132">
        <v>0.17627494456762749</v>
      </c>
      <c r="AJ132">
        <v>-39.436149999999998</v>
      </c>
      <c r="AK132">
        <v>29.097840000000001</v>
      </c>
      <c r="AL132">
        <v>-2.2633524711623756</v>
      </c>
      <c r="AM132">
        <v>4.3921916592724049E-2</v>
      </c>
      <c r="AN132">
        <v>0.13886424134871339</v>
      </c>
      <c r="AO132">
        <v>-46.583280000000002</v>
      </c>
      <c r="AP132">
        <v>34.281999999999996</v>
      </c>
      <c r="AQ132">
        <v>6.5959940711462189E-2</v>
      </c>
      <c r="AR132">
        <v>0.15464426877470355</v>
      </c>
      <c r="AS132">
        <v>0.13438735177865613</v>
      </c>
      <c r="AT132">
        <f t="shared" si="35"/>
        <v>130</v>
      </c>
      <c r="AU132" s="5">
        <f t="shared" si="24"/>
        <v>52</v>
      </c>
      <c r="AV132">
        <f t="shared" si="25"/>
        <v>-69.595208888888891</v>
      </c>
      <c r="AW132">
        <f t="shared" si="26"/>
        <v>38.662060000000004</v>
      </c>
      <c r="AX132">
        <f t="shared" si="27"/>
        <v>-2.8198042576275117</v>
      </c>
      <c r="AY132">
        <f t="shared" si="28"/>
        <v>0.13416595699935302</v>
      </c>
      <c r="AZ132">
        <f t="shared" si="29"/>
        <v>0.20513528012198415</v>
      </c>
      <c r="BA132" s="3">
        <f t="shared" si="30"/>
        <v>33.132868477066097</v>
      </c>
      <c r="BB132" s="3">
        <f t="shared" si="31"/>
        <v>16.036514440621119</v>
      </c>
      <c r="BC132" s="3">
        <f t="shared" si="32"/>
        <v>4.9282643357502085</v>
      </c>
      <c r="BD132" s="3">
        <f t="shared" si="33"/>
        <v>9.9317562848892052E-2</v>
      </c>
      <c r="BE132" s="3">
        <f t="shared" si="34"/>
        <v>6.9838595314032734E-2</v>
      </c>
    </row>
    <row r="133" spans="1:57">
      <c r="A133">
        <v>-137.88068000000001</v>
      </c>
      <c r="B133">
        <v>23.28678</v>
      </c>
      <c r="C133">
        <v>-10.622392353658544</v>
      </c>
      <c r="D133">
        <v>5.3048780487804877E-2</v>
      </c>
      <c r="E133">
        <v>0.28780487804878047</v>
      </c>
      <c r="F133">
        <v>-109.00225</v>
      </c>
      <c r="G133">
        <v>33.513399999999997</v>
      </c>
      <c r="H133">
        <v>-8.8467678044364</v>
      </c>
      <c r="I133">
        <v>5.2059755545495696E-2</v>
      </c>
      <c r="J133">
        <v>0.27342688999547304</v>
      </c>
      <c r="K133">
        <v>-59.685699999999997</v>
      </c>
      <c r="L133">
        <v>53.563989999999997</v>
      </c>
      <c r="M133">
        <v>0.676855158730159</v>
      </c>
      <c r="N133">
        <v>0.14407814407814407</v>
      </c>
      <c r="O133">
        <v>0.12332112332112333</v>
      </c>
      <c r="P133">
        <v>-40.040030000000002</v>
      </c>
      <c r="Q133">
        <v>56.929870000000001</v>
      </c>
      <c r="R133">
        <v>3.4617126558265561</v>
      </c>
      <c r="S133">
        <v>0.22168021680216801</v>
      </c>
      <c r="T133">
        <v>0.13333333333333333</v>
      </c>
      <c r="U133">
        <v>-64.633260000000007</v>
      </c>
      <c r="V133">
        <v>10.37171</v>
      </c>
      <c r="W133">
        <v>-7.331608182189532</v>
      </c>
      <c r="X133">
        <v>1.2254901960784314E-3</v>
      </c>
      <c r="Y133">
        <v>0.25653594771241828</v>
      </c>
      <c r="Z133">
        <v>-56.802689999999998</v>
      </c>
      <c r="AA133">
        <v>54.48122</v>
      </c>
      <c r="AB133">
        <v>-1.327807833333333</v>
      </c>
      <c r="AC133">
        <v>0.26444444444444443</v>
      </c>
      <c r="AD133">
        <v>0.28722222222222221</v>
      </c>
      <c r="AE133">
        <v>-71.696460000000002</v>
      </c>
      <c r="AF133">
        <v>49.371299999999998</v>
      </c>
      <c r="AG133">
        <v>1.0094875443458984</v>
      </c>
      <c r="AH133">
        <v>0.2588691796008869</v>
      </c>
      <c r="AI133">
        <v>0.1812638580931264</v>
      </c>
      <c r="AJ133">
        <v>-40.14255</v>
      </c>
      <c r="AK133">
        <v>30.558990000000001</v>
      </c>
      <c r="AL133">
        <v>-2.405658269742688</v>
      </c>
      <c r="AM133">
        <v>5.1020408163265307E-2</v>
      </c>
      <c r="AN133">
        <v>0.1526175687666371</v>
      </c>
      <c r="AO133">
        <v>-46.473260000000003</v>
      </c>
      <c r="AP133">
        <v>35.881279999999997</v>
      </c>
      <c r="AQ133">
        <v>7.9407658102762096E-3</v>
      </c>
      <c r="AR133">
        <v>0.16106719367588934</v>
      </c>
      <c r="AS133">
        <v>0.15069169960474307</v>
      </c>
      <c r="AT133">
        <f t="shared" si="35"/>
        <v>131</v>
      </c>
      <c r="AU133" s="5">
        <f t="shared" si="24"/>
        <v>52.400000000000006</v>
      </c>
      <c r="AV133">
        <f t="shared" si="25"/>
        <v>-65.91695555555556</v>
      </c>
      <c r="AW133">
        <f t="shared" si="26"/>
        <v>37.280761111111104</v>
      </c>
      <c r="AX133">
        <f t="shared" si="27"/>
        <v>-2.7481344737302007</v>
      </c>
      <c r="AY133">
        <f t="shared" si="28"/>
        <v>0.13128307383865465</v>
      </c>
      <c r="AZ133">
        <f t="shared" si="29"/>
        <v>0.20122456826897139</v>
      </c>
      <c r="BA133" s="3">
        <f t="shared" si="30"/>
        <v>32.869536819328644</v>
      </c>
      <c r="BB133" s="3">
        <f t="shared" si="31"/>
        <v>14.806557384198442</v>
      </c>
      <c r="BC133" s="3">
        <f t="shared" si="32"/>
        <v>4.8079134086529347</v>
      </c>
      <c r="BD133" s="3">
        <f t="shared" si="33"/>
        <v>9.7328361811178876E-2</v>
      </c>
      <c r="BE133" s="3">
        <f t="shared" si="34"/>
        <v>7.4571894462683669E-2</v>
      </c>
    </row>
    <row r="134" spans="1:57">
      <c r="A134">
        <v>-133.57284999999999</v>
      </c>
      <c r="B134">
        <v>21.88757</v>
      </c>
      <c r="C134">
        <v>-10.272458823170719</v>
      </c>
      <c r="D134">
        <v>5.1219512195121948E-2</v>
      </c>
      <c r="E134">
        <v>0.28414634146341461</v>
      </c>
      <c r="F134">
        <v>-104.20014999999999</v>
      </c>
      <c r="G134">
        <v>32.298909999999999</v>
      </c>
      <c r="H134">
        <v>-8.6778686917157071</v>
      </c>
      <c r="I134">
        <v>5.52286102308737E-2</v>
      </c>
      <c r="J134">
        <v>0.27976459936622905</v>
      </c>
      <c r="K134">
        <v>-53.392659999999999</v>
      </c>
      <c r="L134">
        <v>52.277410000000003</v>
      </c>
      <c r="M134">
        <v>0.80940951159951213</v>
      </c>
      <c r="N134">
        <v>0.14346764346764346</v>
      </c>
      <c r="O134">
        <v>0.11477411477411477</v>
      </c>
      <c r="P134">
        <v>-36.964619999999996</v>
      </c>
      <c r="Q134">
        <v>51.589060000000003</v>
      </c>
      <c r="R134">
        <v>3.3830238970189779</v>
      </c>
      <c r="S134">
        <v>0.22493224932249323</v>
      </c>
      <c r="T134">
        <v>0.11815718157181572</v>
      </c>
      <c r="U134">
        <v>-62.762560000000001</v>
      </c>
      <c r="V134">
        <v>12.269590000000001</v>
      </c>
      <c r="W134">
        <v>-7.1671659967320078</v>
      </c>
      <c r="X134">
        <v>3.6764705882352941E-3</v>
      </c>
      <c r="Y134">
        <v>0.25898692810457519</v>
      </c>
      <c r="Z134">
        <v>-57.858960000000003</v>
      </c>
      <c r="AA134">
        <v>50.475259999999999</v>
      </c>
      <c r="AB134">
        <v>-1.4034793666666678</v>
      </c>
      <c r="AC134">
        <v>0.25611111111111112</v>
      </c>
      <c r="AD134">
        <v>0.28666666666666668</v>
      </c>
      <c r="AE134">
        <v>-67.652760000000001</v>
      </c>
      <c r="AF134">
        <v>50.181100000000001</v>
      </c>
      <c r="AG134">
        <v>1.0155110532150766</v>
      </c>
      <c r="AH134">
        <v>0.25110864745011086</v>
      </c>
      <c r="AI134">
        <v>0.17128603104212861</v>
      </c>
      <c r="AJ134">
        <v>-35.629800000000003</v>
      </c>
      <c r="AK134">
        <v>27.46414</v>
      </c>
      <c r="AL134">
        <v>-2.365881397515528</v>
      </c>
      <c r="AM134">
        <v>4.2147293700088732E-2</v>
      </c>
      <c r="AN134">
        <v>0.14951197870452529</v>
      </c>
      <c r="AO134">
        <v>-41.218240000000002</v>
      </c>
      <c r="AP134">
        <v>37.08381</v>
      </c>
      <c r="AQ134">
        <v>-5.4300449604742416E-2</v>
      </c>
      <c r="AR134">
        <v>0.15365612648221344</v>
      </c>
      <c r="AS134">
        <v>0.14772727272727273</v>
      </c>
      <c r="AT134">
        <f t="shared" si="35"/>
        <v>132</v>
      </c>
      <c r="AU134" s="5">
        <f t="shared" si="24"/>
        <v>52.800000000000004</v>
      </c>
      <c r="AV134">
        <f t="shared" si="25"/>
        <v>-62.673348888888896</v>
      </c>
      <c r="AW134">
        <f t="shared" si="26"/>
        <v>36.232548888888886</v>
      </c>
      <c r="AX134">
        <f t="shared" si="27"/>
        <v>-2.6813212276844158</v>
      </c>
      <c r="AY134">
        <f t="shared" si="28"/>
        <v>0.12733499533475137</v>
      </c>
      <c r="AZ134">
        <f t="shared" si="29"/>
        <v>0.1977745944131126</v>
      </c>
      <c r="BA134" s="3">
        <f t="shared" si="30"/>
        <v>32.33074469925392</v>
      </c>
      <c r="BB134" s="3">
        <f t="shared" si="31"/>
        <v>13.766267166050724</v>
      </c>
      <c r="BC134" s="3">
        <f t="shared" si="32"/>
        <v>4.702638939795686</v>
      </c>
      <c r="BD134" s="3">
        <f t="shared" si="33"/>
        <v>9.4184553880548791E-2</v>
      </c>
      <c r="BE134" s="3">
        <f t="shared" si="34"/>
        <v>7.8414380698727498E-2</v>
      </c>
    </row>
    <row r="135" spans="1:57">
      <c r="A135">
        <v>-129.26500999999999</v>
      </c>
      <c r="B135">
        <v>22.172619999999998</v>
      </c>
      <c r="C135">
        <v>-9.93286323170733</v>
      </c>
      <c r="D135">
        <v>5.4878048780487805E-2</v>
      </c>
      <c r="E135">
        <v>0.28048780487804881</v>
      </c>
      <c r="F135">
        <v>-99.398060000000001</v>
      </c>
      <c r="G135">
        <v>31.084409999999998</v>
      </c>
      <c r="H135">
        <v>-8.5368114757808957</v>
      </c>
      <c r="I135">
        <v>5.477591670439113E-2</v>
      </c>
      <c r="J135">
        <v>0.28066998641919422</v>
      </c>
      <c r="K135">
        <v>-47.099620000000002</v>
      </c>
      <c r="L135">
        <v>50.990830000000003</v>
      </c>
      <c r="M135">
        <v>0.93953359584859486</v>
      </c>
      <c r="N135">
        <v>0.13858363858363859</v>
      </c>
      <c r="O135">
        <v>0.10805860805860806</v>
      </c>
      <c r="P135">
        <v>-34.297789999999999</v>
      </c>
      <c r="Q135">
        <v>46.723979999999997</v>
      </c>
      <c r="R135">
        <v>3.3533623035230327</v>
      </c>
      <c r="S135">
        <v>0.22439024390243903</v>
      </c>
      <c r="T135">
        <v>0.10298102981029811</v>
      </c>
      <c r="U135">
        <v>-60.891869999999997</v>
      </c>
      <c r="V135">
        <v>14.292529999999999</v>
      </c>
      <c r="W135">
        <v>-7.0115706576797425</v>
      </c>
      <c r="X135">
        <v>5.7189542483660127E-3</v>
      </c>
      <c r="Y135">
        <v>0.25939542483660133</v>
      </c>
      <c r="Z135">
        <v>-59.067160000000001</v>
      </c>
      <c r="AA135">
        <v>47.182029999999997</v>
      </c>
      <c r="AB135">
        <v>-1.4963623500000007</v>
      </c>
      <c r="AC135">
        <v>0.24611111111111111</v>
      </c>
      <c r="AD135">
        <v>0.28833333333333333</v>
      </c>
      <c r="AE135">
        <v>-63.609050000000003</v>
      </c>
      <c r="AF135">
        <v>50.99089</v>
      </c>
      <c r="AG135">
        <v>1.0330195011086494</v>
      </c>
      <c r="AH135">
        <v>0.24223946784922396</v>
      </c>
      <c r="AI135">
        <v>0.17184035476718404</v>
      </c>
      <c r="AJ135">
        <v>-33.418509999999998</v>
      </c>
      <c r="AK135">
        <v>24.369299999999999</v>
      </c>
      <c r="AL135">
        <v>-2.3385359627329199</v>
      </c>
      <c r="AM135">
        <v>3.5048802129547474E-2</v>
      </c>
      <c r="AN135">
        <v>0.14640638864241348</v>
      </c>
      <c r="AO135">
        <v>-37.013069999999999</v>
      </c>
      <c r="AP135">
        <v>38.286349999999999</v>
      </c>
      <c r="AQ135">
        <v>-0.1416627717391318</v>
      </c>
      <c r="AR135">
        <v>0.14426877470355731</v>
      </c>
      <c r="AS135">
        <v>0.141798418972332</v>
      </c>
      <c r="AT135">
        <f t="shared" si="35"/>
        <v>133</v>
      </c>
      <c r="AU135" s="5">
        <f t="shared" si="24"/>
        <v>53.2</v>
      </c>
      <c r="AV135">
        <f t="shared" si="25"/>
        <v>-60.223741111111117</v>
      </c>
      <c r="AW135">
        <f t="shared" si="26"/>
        <v>35.31722666666667</v>
      </c>
      <c r="AX135">
        <f t="shared" si="27"/>
        <v>-2.6152011721307926</v>
      </c>
      <c r="AY135">
        <f t="shared" si="28"/>
        <v>0.1247035293011636</v>
      </c>
      <c r="AZ135">
        <f t="shared" si="29"/>
        <v>0.19732963927858224</v>
      </c>
      <c r="BA135" s="3">
        <f t="shared" si="30"/>
        <v>31.211801296408066</v>
      </c>
      <c r="BB135" s="3">
        <f t="shared" si="31"/>
        <v>12.935795969231062</v>
      </c>
      <c r="BC135" s="3">
        <f t="shared" si="32"/>
        <v>4.5948511733264423</v>
      </c>
      <c r="BD135" s="3">
        <f t="shared" si="33"/>
        <v>9.02163029347888E-2</v>
      </c>
      <c r="BE135" s="3">
        <f t="shared" si="34"/>
        <v>7.8878715408316216E-2</v>
      </c>
    </row>
    <row r="136" spans="1:57">
      <c r="A136">
        <v>-124.95717999999999</v>
      </c>
      <c r="B136">
        <v>23.595970000000001</v>
      </c>
      <c r="C136">
        <v>-9.5824522804878054</v>
      </c>
      <c r="D136">
        <v>5.9146341463414631E-2</v>
      </c>
      <c r="E136">
        <v>0.27621951219512197</v>
      </c>
      <c r="F136">
        <v>-94.595950000000002</v>
      </c>
      <c r="G136">
        <v>29.86992</v>
      </c>
      <c r="H136">
        <v>-8.409203300135804</v>
      </c>
      <c r="I136">
        <v>5.7039384336803986E-2</v>
      </c>
      <c r="J136">
        <v>0.28293345405160708</v>
      </c>
      <c r="K136">
        <v>-40.890509999999999</v>
      </c>
      <c r="L136">
        <v>49.704250000000002</v>
      </c>
      <c r="M136">
        <v>1.0206944078144069</v>
      </c>
      <c r="N136">
        <v>0.13308913308913309</v>
      </c>
      <c r="O136">
        <v>0.1043956043956044</v>
      </c>
      <c r="P136">
        <v>-31.94417</v>
      </c>
      <c r="Q136">
        <v>41.858919999999998</v>
      </c>
      <c r="R136">
        <v>3.3074254796748073</v>
      </c>
      <c r="S136">
        <v>0.22330623306233063</v>
      </c>
      <c r="T136">
        <v>0.10298102981029811</v>
      </c>
      <c r="U136">
        <v>-59.195169999999997</v>
      </c>
      <c r="V136">
        <v>16.315480000000001</v>
      </c>
      <c r="W136">
        <v>-6.8446357107843179</v>
      </c>
      <c r="X136">
        <v>8.9869281045751627E-3</v>
      </c>
      <c r="Y136">
        <v>0.25980392156862747</v>
      </c>
      <c r="Z136">
        <v>-60.275359999999999</v>
      </c>
      <c r="AA136">
        <v>43.946480000000001</v>
      </c>
      <c r="AB136">
        <v>-1.5609947555555557</v>
      </c>
      <c r="AC136">
        <v>0.23666666666666666</v>
      </c>
      <c r="AD136">
        <v>0.28999999999999998</v>
      </c>
      <c r="AE136">
        <v>-59.565350000000002</v>
      </c>
      <c r="AF136">
        <v>51.80068</v>
      </c>
      <c r="AG136">
        <v>1.0901655266075376</v>
      </c>
      <c r="AH136">
        <v>0.23337028824833703</v>
      </c>
      <c r="AI136">
        <v>0.16851441241685144</v>
      </c>
      <c r="AJ136">
        <v>-33.94256</v>
      </c>
      <c r="AK136">
        <v>21.274439999999998</v>
      </c>
      <c r="AL136">
        <v>-2.3254185625554591</v>
      </c>
      <c r="AM136">
        <v>3.2386867790594499E-2</v>
      </c>
      <c r="AN136">
        <v>0.14685004436557231</v>
      </c>
      <c r="AO136">
        <v>-36.647419999999997</v>
      </c>
      <c r="AP136">
        <v>39.488900000000001</v>
      </c>
      <c r="AQ136">
        <v>-0.23239135375494024</v>
      </c>
      <c r="AR136">
        <v>0.13833992094861661</v>
      </c>
      <c r="AS136">
        <v>0.14426877470355731</v>
      </c>
      <c r="AT136">
        <f t="shared" si="35"/>
        <v>134</v>
      </c>
      <c r="AU136" s="5">
        <f t="shared" si="24"/>
        <v>53.6</v>
      </c>
      <c r="AV136">
        <f t="shared" si="25"/>
        <v>-58.612948888888887</v>
      </c>
      <c r="AW136">
        <f t="shared" si="26"/>
        <v>34.876225555555557</v>
      </c>
      <c r="AX136">
        <f t="shared" si="27"/>
        <v>-2.5597113421635211</v>
      </c>
      <c r="AY136">
        <f t="shared" si="28"/>
        <v>0.12491506439751343</v>
      </c>
      <c r="AZ136">
        <f t="shared" si="29"/>
        <v>0.19368435382864269</v>
      </c>
      <c r="BA136" s="3">
        <f t="shared" si="30"/>
        <v>29.738992322579396</v>
      </c>
      <c r="BB136" s="3">
        <f t="shared" si="31"/>
        <v>12.753554330022178</v>
      </c>
      <c r="BC136" s="3">
        <f t="shared" si="32"/>
        <v>4.4766560073267545</v>
      </c>
      <c r="BD136" s="3">
        <f t="shared" si="33"/>
        <v>8.9804692123853752E-2</v>
      </c>
      <c r="BE136" s="3">
        <f t="shared" si="34"/>
        <v>7.867984955221792E-2</v>
      </c>
    </row>
    <row r="137" spans="1:57">
      <c r="A137">
        <v>-120.64935</v>
      </c>
      <c r="B137">
        <v>25.56907</v>
      </c>
      <c r="C137">
        <v>-9.250423567073172</v>
      </c>
      <c r="D137">
        <v>6.3414634146341464E-2</v>
      </c>
      <c r="E137">
        <v>0.27012195121951221</v>
      </c>
      <c r="F137">
        <v>-90.221819999999994</v>
      </c>
      <c r="G137">
        <v>28.77758</v>
      </c>
      <c r="H137">
        <v>-8.2609946808510557</v>
      </c>
      <c r="I137">
        <v>5.9755545495699412E-2</v>
      </c>
      <c r="J137">
        <v>0.28429153463105478</v>
      </c>
      <c r="K137">
        <v>-35.873579999999997</v>
      </c>
      <c r="L137">
        <v>48.417670000000001</v>
      </c>
      <c r="M137">
        <v>1.0831340598290591</v>
      </c>
      <c r="N137">
        <v>0.12942612942612944</v>
      </c>
      <c r="O137">
        <v>9.5238095238095233E-2</v>
      </c>
      <c r="P137">
        <v>-31.937899999999999</v>
      </c>
      <c r="Q137">
        <v>36.993850000000002</v>
      </c>
      <c r="R137">
        <v>3.2163769051490547</v>
      </c>
      <c r="S137">
        <v>0.22655826558265582</v>
      </c>
      <c r="T137">
        <v>0.10352303523035231</v>
      </c>
      <c r="U137">
        <v>-58.822299999999998</v>
      </c>
      <c r="V137">
        <v>18.338419999999999</v>
      </c>
      <c r="W137">
        <v>-6.6925182761437849</v>
      </c>
      <c r="X137">
        <v>1.0620915032679739E-2</v>
      </c>
      <c r="Y137">
        <v>0.25653594771241828</v>
      </c>
      <c r="Z137">
        <v>-61.48357</v>
      </c>
      <c r="AA137">
        <v>44.307929999999999</v>
      </c>
      <c r="AB137">
        <v>-1.6298825500000036</v>
      </c>
      <c r="AC137">
        <v>0.23555555555555555</v>
      </c>
      <c r="AD137">
        <v>0.28222222222222221</v>
      </c>
      <c r="AE137">
        <v>-55.521639999999998</v>
      </c>
      <c r="AF137">
        <v>52.610469999999999</v>
      </c>
      <c r="AG137">
        <v>1.0894106042128631</v>
      </c>
      <c r="AH137">
        <v>0.2328159645232816</v>
      </c>
      <c r="AI137">
        <v>0.16297117516629711</v>
      </c>
      <c r="AJ137">
        <v>-35.18694</v>
      </c>
      <c r="AK137">
        <v>18.179600000000001</v>
      </c>
      <c r="AL137">
        <v>-2.2878139174800296</v>
      </c>
      <c r="AM137">
        <v>2.9724933451641525E-2</v>
      </c>
      <c r="AN137">
        <v>0.14596273291925466</v>
      </c>
      <c r="AO137">
        <v>-37.81944</v>
      </c>
      <c r="AP137">
        <v>40.69144</v>
      </c>
      <c r="AQ137">
        <v>-0.30469065711462451</v>
      </c>
      <c r="AR137">
        <v>0.13636363636363635</v>
      </c>
      <c r="AS137">
        <v>0.14229249011857709</v>
      </c>
      <c r="AT137">
        <f t="shared" si="35"/>
        <v>135</v>
      </c>
      <c r="AU137" s="5">
        <f t="shared" si="24"/>
        <v>54</v>
      </c>
      <c r="AV137">
        <f t="shared" si="25"/>
        <v>-57.801491111111119</v>
      </c>
      <c r="AW137">
        <f t="shared" si="26"/>
        <v>35.564058888888887</v>
      </c>
      <c r="AX137">
        <f t="shared" si="27"/>
        <v>-2.4941411692736284</v>
      </c>
      <c r="AY137">
        <f t="shared" si="28"/>
        <v>0.12579766449320559</v>
      </c>
      <c r="AZ137">
        <f t="shared" si="29"/>
        <v>0.19152359298783322</v>
      </c>
      <c r="BA137" s="3">
        <f t="shared" si="30"/>
        <v>27.843033070578631</v>
      </c>
      <c r="BB137" s="3">
        <f t="shared" si="31"/>
        <v>12.354049720048746</v>
      </c>
      <c r="BC137" s="3">
        <f t="shared" si="32"/>
        <v>4.3730184790725639</v>
      </c>
      <c r="BD137" s="3">
        <f t="shared" si="33"/>
        <v>9.0044218655436992E-2</v>
      </c>
      <c r="BE137" s="3">
        <f t="shared" si="34"/>
        <v>7.9898906955907928E-2</v>
      </c>
    </row>
    <row r="138" spans="1:57">
      <c r="A138">
        <v>-116.58926</v>
      </c>
      <c r="B138">
        <v>27.542169999999999</v>
      </c>
      <c r="C138">
        <v>-8.9102551829268197</v>
      </c>
      <c r="D138">
        <v>6.4634146341463417E-2</v>
      </c>
      <c r="E138">
        <v>0.26585365853658538</v>
      </c>
      <c r="F138">
        <v>-85.935320000000004</v>
      </c>
      <c r="G138">
        <v>28.301310000000001</v>
      </c>
      <c r="H138">
        <v>-8.1415967587143605</v>
      </c>
      <c r="I138">
        <v>6.3829787234042548E-2</v>
      </c>
      <c r="J138">
        <v>0.28474422815753736</v>
      </c>
      <c r="K138">
        <v>-35.248040000000003</v>
      </c>
      <c r="L138">
        <v>47.13109</v>
      </c>
      <c r="M138">
        <v>1.1904804945054963</v>
      </c>
      <c r="N138">
        <v>0.12942612942612944</v>
      </c>
      <c r="O138">
        <v>8.7912087912087919E-2</v>
      </c>
      <c r="P138">
        <v>-32.392020000000002</v>
      </c>
      <c r="Q138">
        <v>37.115720000000003</v>
      </c>
      <c r="R138">
        <v>3.1675168726287315</v>
      </c>
      <c r="S138">
        <v>0.23848238482384823</v>
      </c>
      <c r="T138">
        <v>0.1018970189701897</v>
      </c>
      <c r="U138">
        <v>-58.44943</v>
      </c>
      <c r="V138">
        <v>20.361360000000001</v>
      </c>
      <c r="W138">
        <v>-6.5259136968954286</v>
      </c>
      <c r="X138">
        <v>1.1846405228758169E-2</v>
      </c>
      <c r="Y138">
        <v>0.25449346405228757</v>
      </c>
      <c r="Z138">
        <v>-62.691760000000002</v>
      </c>
      <c r="AA138">
        <v>45.192959999999999</v>
      </c>
      <c r="AB138">
        <v>-1.7169258444444433</v>
      </c>
      <c r="AC138">
        <v>0.22833333333333333</v>
      </c>
      <c r="AD138">
        <v>0.28277777777777779</v>
      </c>
      <c r="AE138">
        <v>-51.477939999999997</v>
      </c>
      <c r="AF138">
        <v>53.629539999999999</v>
      </c>
      <c r="AG138">
        <v>1.0847911751662977</v>
      </c>
      <c r="AH138">
        <v>0.23447893569844788</v>
      </c>
      <c r="AI138">
        <v>0.16186252771618626</v>
      </c>
      <c r="AJ138">
        <v>-36.825519999999997</v>
      </c>
      <c r="AK138">
        <v>18.9084</v>
      </c>
      <c r="AL138">
        <v>-2.2368887932564347</v>
      </c>
      <c r="AM138">
        <v>2.9724933451641525E-2</v>
      </c>
      <c r="AN138">
        <v>0.13842058562555457</v>
      </c>
      <c r="AO138">
        <v>-40.604129999999998</v>
      </c>
      <c r="AP138">
        <v>41.893979999999999</v>
      </c>
      <c r="AQ138">
        <v>-0.35847878952569173</v>
      </c>
      <c r="AR138">
        <v>0.13142292490118576</v>
      </c>
      <c r="AS138">
        <v>0.14575098814229248</v>
      </c>
      <c r="AT138">
        <f t="shared" si="35"/>
        <v>136</v>
      </c>
      <c r="AU138" s="5">
        <f t="shared" si="24"/>
        <v>54.400000000000006</v>
      </c>
      <c r="AV138">
        <f t="shared" si="25"/>
        <v>-57.189138888888891</v>
      </c>
      <c r="AW138">
        <f t="shared" si="26"/>
        <v>36.884526666666666</v>
      </c>
      <c r="AX138">
        <f t="shared" si="27"/>
        <v>-2.4330954694478106</v>
      </c>
      <c r="AY138">
        <f t="shared" si="28"/>
        <v>0.12739258805781759</v>
      </c>
      <c r="AZ138">
        <f t="shared" si="29"/>
        <v>0.19001314204440675</v>
      </c>
      <c r="BA138" s="3">
        <f t="shared" si="30"/>
        <v>25.977453883184165</v>
      </c>
      <c r="BB138" s="3">
        <f t="shared" si="31"/>
        <v>11.951247207436136</v>
      </c>
      <c r="BC138" s="3">
        <f t="shared" si="32"/>
        <v>4.2570275350348386</v>
      </c>
      <c r="BD138" s="3">
        <f t="shared" si="33"/>
        <v>8.7934691319980149E-2</v>
      </c>
      <c r="BE138" s="3">
        <f t="shared" si="34"/>
        <v>7.8401239487211671E-2</v>
      </c>
    </row>
    <row r="139" spans="1:57">
      <c r="A139">
        <v>-112.70941999999999</v>
      </c>
      <c r="B139">
        <v>29.515260000000001</v>
      </c>
      <c r="C139">
        <v>-8.5642352012195122</v>
      </c>
      <c r="D139">
        <v>6.8292682926829273E-2</v>
      </c>
      <c r="E139">
        <v>0.26158536585365855</v>
      </c>
      <c r="F139">
        <v>-81.648799999999994</v>
      </c>
      <c r="G139">
        <v>30.57563</v>
      </c>
      <c r="H139">
        <v>-7.9751852195563639</v>
      </c>
      <c r="I139">
        <v>6.8809416025350831E-2</v>
      </c>
      <c r="J139">
        <v>0.28655500226346764</v>
      </c>
      <c r="K139">
        <v>-35.641120000000001</v>
      </c>
      <c r="L139">
        <v>45.84451</v>
      </c>
      <c r="M139">
        <v>1.2746391391941401</v>
      </c>
      <c r="N139">
        <v>0.12942612942612944</v>
      </c>
      <c r="O139">
        <v>8.4249084249084255E-2</v>
      </c>
      <c r="P139">
        <v>-33.079560000000001</v>
      </c>
      <c r="Q139">
        <v>39.528480000000002</v>
      </c>
      <c r="R139">
        <v>3.1161499512195174</v>
      </c>
      <c r="S139">
        <v>0.24444444444444444</v>
      </c>
      <c r="T139">
        <v>0.10298102981029811</v>
      </c>
      <c r="U139">
        <v>-58.076560000000001</v>
      </c>
      <c r="V139">
        <v>22.3843</v>
      </c>
      <c r="W139">
        <v>-6.3604911723856112</v>
      </c>
      <c r="X139">
        <v>1.4705882352941176E-2</v>
      </c>
      <c r="Y139">
        <v>0.24591503267973855</v>
      </c>
      <c r="Z139">
        <v>-63.899979999999999</v>
      </c>
      <c r="AA139">
        <v>46.077979999999997</v>
      </c>
      <c r="AB139">
        <v>-1.8073282833333331</v>
      </c>
      <c r="AC139">
        <v>0.21666666666666667</v>
      </c>
      <c r="AD139">
        <v>0.27777777777777779</v>
      </c>
      <c r="AE139">
        <v>-47.434229999999999</v>
      </c>
      <c r="AF139">
        <v>55.17821</v>
      </c>
      <c r="AG139">
        <v>1.0751143458980055</v>
      </c>
      <c r="AH139">
        <v>0.2328159645232816</v>
      </c>
      <c r="AI139">
        <v>0.16297117516629711</v>
      </c>
      <c r="AJ139">
        <v>-38.464120000000001</v>
      </c>
      <c r="AK139">
        <v>19.75985</v>
      </c>
      <c r="AL139">
        <v>-2.2132301020408165</v>
      </c>
      <c r="AM139">
        <v>3.1055900621118012E-2</v>
      </c>
      <c r="AN139">
        <v>0.13442768411712511</v>
      </c>
      <c r="AO139">
        <v>-43.748460000000001</v>
      </c>
      <c r="AP139">
        <v>43.096519999999998</v>
      </c>
      <c r="AQ139">
        <v>-0.44329268280632389</v>
      </c>
      <c r="AR139">
        <v>0.14031620553359683</v>
      </c>
      <c r="AS139">
        <v>0.15365612648221344</v>
      </c>
      <c r="AT139">
        <f t="shared" si="35"/>
        <v>137</v>
      </c>
      <c r="AU139" s="5">
        <f t="shared" si="24"/>
        <v>54.800000000000004</v>
      </c>
      <c r="AV139">
        <f t="shared" si="25"/>
        <v>-56.65885999999999</v>
      </c>
      <c r="AW139">
        <f t="shared" si="26"/>
        <v>38.204999999999998</v>
      </c>
      <c r="AX139">
        <f t="shared" si="27"/>
        <v>-2.365042996540426</v>
      </c>
      <c r="AY139">
        <f t="shared" si="28"/>
        <v>0.13170241780944292</v>
      </c>
      <c r="AZ139">
        <f t="shared" si="29"/>
        <v>0.18981960253237085</v>
      </c>
      <c r="BA139" s="3">
        <f t="shared" si="30"/>
        <v>24.241806778995493</v>
      </c>
      <c r="BB139" s="3">
        <f t="shared" si="31"/>
        <v>11.645415250265886</v>
      </c>
      <c r="BC139" s="3">
        <f t="shared" si="32"/>
        <v>4.1636786482761456</v>
      </c>
      <c r="BD139" s="3">
        <f t="shared" si="33"/>
        <v>8.8434167386028009E-2</v>
      </c>
      <c r="BE139" s="3">
        <f t="shared" si="34"/>
        <v>7.7787949425972266E-2</v>
      </c>
    </row>
    <row r="140" spans="1:57">
      <c r="A140">
        <v>-108.82957</v>
      </c>
      <c r="B140">
        <v>31.48836</v>
      </c>
      <c r="C140">
        <v>-8.2357264756097344</v>
      </c>
      <c r="D140">
        <v>7.1951219512195116E-2</v>
      </c>
      <c r="E140">
        <v>0.25609756097560976</v>
      </c>
      <c r="F140">
        <v>-77.399640000000005</v>
      </c>
      <c r="G140">
        <v>32.84995</v>
      </c>
      <c r="H140">
        <v>-7.8513953508374632</v>
      </c>
      <c r="I140">
        <v>6.9714803078315984E-2</v>
      </c>
      <c r="J140">
        <v>0.28791308284291534</v>
      </c>
      <c r="K140">
        <v>-36.034210000000002</v>
      </c>
      <c r="L140">
        <v>44.557929999999999</v>
      </c>
      <c r="M140">
        <v>1.3793340598290575</v>
      </c>
      <c r="N140">
        <v>0.13797313797313798</v>
      </c>
      <c r="O140">
        <v>8.3028083028083025E-2</v>
      </c>
      <c r="P140">
        <v>-34.107619999999997</v>
      </c>
      <c r="Q140">
        <v>41.941240000000001</v>
      </c>
      <c r="R140">
        <v>3.0593111056910516</v>
      </c>
      <c r="S140">
        <v>0.24878048780487805</v>
      </c>
      <c r="T140">
        <v>0.1040650406504065</v>
      </c>
      <c r="U140">
        <v>-57.967280000000002</v>
      </c>
      <c r="V140">
        <v>24.407250000000001</v>
      </c>
      <c r="W140">
        <v>-6.196308815359469</v>
      </c>
      <c r="X140">
        <v>1.6339869281045753E-2</v>
      </c>
      <c r="Y140">
        <v>0.24142156862745098</v>
      </c>
      <c r="Z140">
        <v>-65.108170000000001</v>
      </c>
      <c r="AA140">
        <v>46.963009999999997</v>
      </c>
      <c r="AB140">
        <v>-1.8785238499999992</v>
      </c>
      <c r="AC140">
        <v>0.215</v>
      </c>
      <c r="AD140">
        <v>0.27888888888888891</v>
      </c>
      <c r="AE140">
        <v>-43.390529999999998</v>
      </c>
      <c r="AF140">
        <v>56.726889999999997</v>
      </c>
      <c r="AG140">
        <v>1.1584002328159646</v>
      </c>
      <c r="AH140">
        <v>0.23725055432372505</v>
      </c>
      <c r="AI140">
        <v>0.16629711751662971</v>
      </c>
      <c r="AJ140">
        <v>-40.199919999999999</v>
      </c>
      <c r="AK140">
        <v>20.61131</v>
      </c>
      <c r="AL140">
        <v>-2.1761991748003604</v>
      </c>
      <c r="AM140">
        <v>3.4161490683229816E-2</v>
      </c>
      <c r="AN140">
        <v>0.12910381543921917</v>
      </c>
      <c r="AO140">
        <v>-46.892800000000001</v>
      </c>
      <c r="AP140">
        <v>44.299059999999997</v>
      </c>
      <c r="AQ140">
        <v>-0.54427870059288519</v>
      </c>
      <c r="AR140">
        <v>0.1541501976284585</v>
      </c>
      <c r="AS140">
        <v>0.1615612648221344</v>
      </c>
      <c r="AT140">
        <f t="shared" si="35"/>
        <v>138</v>
      </c>
      <c r="AU140" s="5">
        <f t="shared" si="24"/>
        <v>55.2</v>
      </c>
      <c r="AV140">
        <f t="shared" si="25"/>
        <v>-56.68570444444444</v>
      </c>
      <c r="AW140">
        <f t="shared" si="26"/>
        <v>39.852373333333333</v>
      </c>
      <c r="AX140">
        <f t="shared" si="27"/>
        <v>-2.2999265205462454</v>
      </c>
      <c r="AY140">
        <f t="shared" si="28"/>
        <v>0.13704877259607001</v>
      </c>
      <c r="AZ140">
        <f t="shared" si="29"/>
        <v>0.1917108988603046</v>
      </c>
      <c r="BA140" s="3">
        <f t="shared" si="30"/>
        <v>22.432012703271376</v>
      </c>
      <c r="BB140" s="3">
        <f t="shared" si="31"/>
        <v>11.749724413837315</v>
      </c>
      <c r="BC140" s="3">
        <f t="shared" si="32"/>
        <v>4.0643465340493412</v>
      </c>
      <c r="BD140" s="3">
        <f t="shared" si="33"/>
        <v>8.8361758432750181E-2</v>
      </c>
      <c r="BE140" s="3">
        <f t="shared" si="34"/>
        <v>7.3547178945702493E-2</v>
      </c>
    </row>
    <row r="141" spans="1:57">
      <c r="A141">
        <v>-104.94972</v>
      </c>
      <c r="B141">
        <v>33.461460000000002</v>
      </c>
      <c r="C141">
        <v>-7.9004341829268432</v>
      </c>
      <c r="D141">
        <v>7.3780487804878045E-2</v>
      </c>
      <c r="E141">
        <v>0.25060975609756098</v>
      </c>
      <c r="F141">
        <v>-74.038470000000004</v>
      </c>
      <c r="G141">
        <v>35.124270000000003</v>
      </c>
      <c r="H141">
        <v>-7.7193550520597523</v>
      </c>
      <c r="I141">
        <v>7.4241738343141697E-2</v>
      </c>
      <c r="J141">
        <v>0.2888184698958805</v>
      </c>
      <c r="K141">
        <v>-37.376539999999999</v>
      </c>
      <c r="L141">
        <v>43.271349999999998</v>
      </c>
      <c r="M141">
        <v>1.4640836202686178</v>
      </c>
      <c r="N141">
        <v>0.15079365079365079</v>
      </c>
      <c r="O141">
        <v>8.608058608058608E-2</v>
      </c>
      <c r="P141">
        <v>-35.397480000000002</v>
      </c>
      <c r="Q141">
        <v>44.353999999999999</v>
      </c>
      <c r="R141">
        <v>3.0171140487804884</v>
      </c>
      <c r="S141">
        <v>0.25474254742547425</v>
      </c>
      <c r="T141">
        <v>0.11924119241192412</v>
      </c>
      <c r="U141">
        <v>-58.016419999999997</v>
      </c>
      <c r="V141">
        <v>26.43019</v>
      </c>
      <c r="W141">
        <v>-6.0285051674836598</v>
      </c>
      <c r="X141">
        <v>1.9199346405228759E-2</v>
      </c>
      <c r="Y141">
        <v>0.23284313725490197</v>
      </c>
      <c r="Z141">
        <v>-66.316379999999995</v>
      </c>
      <c r="AA141">
        <v>50.790149999999997</v>
      </c>
      <c r="AB141">
        <v>-1.9458450277777746</v>
      </c>
      <c r="AC141">
        <v>0.21222222222222223</v>
      </c>
      <c r="AD141">
        <v>0.27777777777777779</v>
      </c>
      <c r="AE141">
        <v>-41.817050000000002</v>
      </c>
      <c r="AF141">
        <v>58.275570000000002</v>
      </c>
      <c r="AG141">
        <v>1.1841553769401298</v>
      </c>
      <c r="AH141">
        <v>0.24168514412416853</v>
      </c>
      <c r="AI141">
        <v>0.17239467849223947</v>
      </c>
      <c r="AJ141">
        <v>-42.222149999999999</v>
      </c>
      <c r="AK141">
        <v>21.462769999999999</v>
      </c>
      <c r="AL141">
        <v>-2.1392814063886414</v>
      </c>
      <c r="AM141">
        <v>4.1259982253771074E-2</v>
      </c>
      <c r="AN141">
        <v>0.12866015971606035</v>
      </c>
      <c r="AO141">
        <v>-50.037129999999998</v>
      </c>
      <c r="AP141">
        <v>45.501600000000003</v>
      </c>
      <c r="AQ141">
        <v>-0.63127089426877459</v>
      </c>
      <c r="AR141">
        <v>0.16551383399209485</v>
      </c>
      <c r="AS141">
        <v>0.16897233201581027</v>
      </c>
      <c r="AT141">
        <f t="shared" si="35"/>
        <v>139</v>
      </c>
      <c r="AU141" s="5">
        <f t="shared" si="24"/>
        <v>55.600000000000009</v>
      </c>
      <c r="AV141">
        <f t="shared" si="25"/>
        <v>-57.694651111111106</v>
      </c>
      <c r="AW141">
        <f t="shared" si="26"/>
        <v>41.705711111111114</v>
      </c>
      <c r="AX141">
        <f t="shared" si="27"/>
        <v>-2.246325076002218</v>
      </c>
      <c r="AY141">
        <f t="shared" si="28"/>
        <v>0.14159386284860681</v>
      </c>
      <c r="AZ141">
        <f t="shared" si="29"/>
        <v>0.1958981186660953</v>
      </c>
      <c r="BA141" s="3">
        <f t="shared" si="30"/>
        <v>20.133911033726466</v>
      </c>
      <c r="BB141" s="3">
        <f t="shared" si="31"/>
        <v>12.089119080742032</v>
      </c>
      <c r="BC141" s="3">
        <f t="shared" si="32"/>
        <v>3.9546664582601987</v>
      </c>
      <c r="BD141" s="3">
        <f t="shared" si="33"/>
        <v>8.6208166767790029E-2</v>
      </c>
      <c r="BE141" s="3">
        <f t="shared" si="34"/>
        <v>7.0013950499745972E-2</v>
      </c>
    </row>
    <row r="142" spans="1:57">
      <c r="A142">
        <v>-101.06989</v>
      </c>
      <c r="B142">
        <v>35.8735</v>
      </c>
      <c r="C142">
        <v>-7.5583298109756107</v>
      </c>
      <c r="D142">
        <v>7.5609756097560973E-2</v>
      </c>
      <c r="E142">
        <v>0.24390243902439024</v>
      </c>
      <c r="F142">
        <v>-71.726590000000002</v>
      </c>
      <c r="G142">
        <v>37.398589999999999</v>
      </c>
      <c r="H142">
        <v>-7.5833591444092372</v>
      </c>
      <c r="I142">
        <v>7.922136713444998E-2</v>
      </c>
      <c r="J142">
        <v>0.2888184698958805</v>
      </c>
      <c r="K142">
        <v>-41.87415</v>
      </c>
      <c r="L142">
        <v>42.707230000000003</v>
      </c>
      <c r="M142">
        <v>1.5242781868131869</v>
      </c>
      <c r="N142">
        <v>0.16666666666666666</v>
      </c>
      <c r="O142">
        <v>9.5848595848595855E-2</v>
      </c>
      <c r="P142">
        <v>-36.687339999999999</v>
      </c>
      <c r="Q142">
        <v>46.766770000000001</v>
      </c>
      <c r="R142">
        <v>2.9501228563685657</v>
      </c>
      <c r="S142">
        <v>0.24932249322493225</v>
      </c>
      <c r="T142">
        <v>0.12520325203252033</v>
      </c>
      <c r="U142">
        <v>-58.462350000000001</v>
      </c>
      <c r="V142">
        <v>28.453130000000002</v>
      </c>
      <c r="W142">
        <v>-5.8592781454248266</v>
      </c>
      <c r="X142">
        <v>2.3692810457516339E-2</v>
      </c>
      <c r="Y142">
        <v>0.22998366013071894</v>
      </c>
      <c r="Z142">
        <v>-67.52458</v>
      </c>
      <c r="AA142">
        <v>55.309570000000001</v>
      </c>
      <c r="AB142">
        <v>-2.0728080833333355</v>
      </c>
      <c r="AC142">
        <v>0.21388888888888888</v>
      </c>
      <c r="AD142">
        <v>0.28111111111111109</v>
      </c>
      <c r="AE142">
        <v>-44.481119999999997</v>
      </c>
      <c r="AF142">
        <v>59.824249999999999</v>
      </c>
      <c r="AG142">
        <v>1.1818823725055432</v>
      </c>
      <c r="AH142">
        <v>0.24223946784922396</v>
      </c>
      <c r="AI142">
        <v>0.1812638580931264</v>
      </c>
      <c r="AJ142">
        <v>-44.24438</v>
      </c>
      <c r="AK142">
        <v>22.314229999999998</v>
      </c>
      <c r="AL142">
        <v>-2.0792801952085185</v>
      </c>
      <c r="AM142">
        <v>4.8802129547471165E-2</v>
      </c>
      <c r="AN142">
        <v>0.12821650399290152</v>
      </c>
      <c r="AO142">
        <v>-53.181460000000001</v>
      </c>
      <c r="AP142">
        <v>46.704129999999999</v>
      </c>
      <c r="AQ142">
        <v>-0.72015372035572978</v>
      </c>
      <c r="AR142">
        <v>0.17490118577075098</v>
      </c>
      <c r="AS142">
        <v>0.18873517786561264</v>
      </c>
      <c r="AT142">
        <f t="shared" si="35"/>
        <v>140</v>
      </c>
      <c r="AU142" s="5">
        <f t="shared" si="24"/>
        <v>56.000000000000007</v>
      </c>
      <c r="AV142">
        <f t="shared" si="25"/>
        <v>-58.969465555555558</v>
      </c>
      <c r="AW142">
        <f t="shared" si="26"/>
        <v>43.827162222222228</v>
      </c>
      <c r="AX142">
        <f t="shared" si="27"/>
        <v>-2.1788080335314857</v>
      </c>
      <c r="AY142">
        <f t="shared" si="28"/>
        <v>0.14485568982765074</v>
      </c>
      <c r="AZ142">
        <f t="shared" si="29"/>
        <v>0.20025009632462451</v>
      </c>
      <c r="BA142" s="3">
        <f t="shared" si="30"/>
        <v>18.198945311180204</v>
      </c>
      <c r="BB142" s="3">
        <f t="shared" si="31"/>
        <v>12.410504232062634</v>
      </c>
      <c r="BC142" s="3">
        <f t="shared" si="32"/>
        <v>3.8480556759548459</v>
      </c>
      <c r="BD142" s="3">
        <f t="shared" si="33"/>
        <v>8.3493130167688986E-2</v>
      </c>
      <c r="BE142" s="3">
        <f t="shared" si="34"/>
        <v>6.5247259721893297E-2</v>
      </c>
    </row>
    <row r="143" spans="1:57">
      <c r="A143">
        <v>-97.657960000000003</v>
      </c>
      <c r="B143">
        <v>38.418309999999998</v>
      </c>
      <c r="C143">
        <v>-7.2065581341463476</v>
      </c>
      <c r="D143">
        <v>7.8658536585365854E-2</v>
      </c>
      <c r="E143">
        <v>0.23780487804878048</v>
      </c>
      <c r="F143">
        <v>-71.211870000000005</v>
      </c>
      <c r="G143">
        <v>39.67192</v>
      </c>
      <c r="H143">
        <v>-7.4320639882299755</v>
      </c>
      <c r="I143">
        <v>8.1484834766862829E-2</v>
      </c>
      <c r="J143">
        <v>0.2901765504753282</v>
      </c>
      <c r="K143">
        <v>-46.371130000000001</v>
      </c>
      <c r="L143">
        <v>43.331249999999997</v>
      </c>
      <c r="M143">
        <v>1.5809552991452986</v>
      </c>
      <c r="N143">
        <v>0.17216117216117216</v>
      </c>
      <c r="O143">
        <v>0.10378510378510379</v>
      </c>
      <c r="P143">
        <v>-37.976500000000001</v>
      </c>
      <c r="Q143">
        <v>49.178460000000001</v>
      </c>
      <c r="R143">
        <v>2.8945294254742531</v>
      </c>
      <c r="S143">
        <v>0.24119241192411925</v>
      </c>
      <c r="T143">
        <v>0.13604336043360435</v>
      </c>
      <c r="U143">
        <v>-59.040790000000001</v>
      </c>
      <c r="V143">
        <v>30.475249999999999</v>
      </c>
      <c r="W143">
        <v>-5.702963194444437</v>
      </c>
      <c r="X143">
        <v>3.1454248366013071E-2</v>
      </c>
      <c r="Y143">
        <v>0.22712418300653595</v>
      </c>
      <c r="Z143">
        <v>-68.7316</v>
      </c>
      <c r="AA143">
        <v>60.041330000000002</v>
      </c>
      <c r="AB143">
        <v>-2.1131950222222198</v>
      </c>
      <c r="AC143">
        <v>0.21555555555555556</v>
      </c>
      <c r="AD143">
        <v>0.27833333333333332</v>
      </c>
      <c r="AE143">
        <v>-47.144190000000002</v>
      </c>
      <c r="AF143">
        <v>61.372280000000003</v>
      </c>
      <c r="AG143">
        <v>1.1813324002217309</v>
      </c>
      <c r="AH143">
        <v>0.24334811529933481</v>
      </c>
      <c r="AI143">
        <v>0.19401330376940132</v>
      </c>
      <c r="AJ143">
        <v>-46.265889999999999</v>
      </c>
      <c r="AK143">
        <v>24.050280000000001</v>
      </c>
      <c r="AL143">
        <v>-2.038373420585625</v>
      </c>
      <c r="AM143">
        <v>5.4569653948535933E-2</v>
      </c>
      <c r="AN143">
        <v>0.13487133984028393</v>
      </c>
      <c r="AO143">
        <v>-56.32526</v>
      </c>
      <c r="AP143">
        <v>47.905380000000001</v>
      </c>
      <c r="AQ143">
        <v>-0.77293566699604876</v>
      </c>
      <c r="AR143">
        <v>0.18527667984189725</v>
      </c>
      <c r="AS143">
        <v>0.20009881422924902</v>
      </c>
      <c r="AT143">
        <f t="shared" si="35"/>
        <v>141</v>
      </c>
      <c r="AU143" s="5">
        <f t="shared" si="24"/>
        <v>56.399999999999991</v>
      </c>
      <c r="AV143">
        <f t="shared" si="25"/>
        <v>-56.672813333333337</v>
      </c>
      <c r="AW143">
        <f t="shared" si="26"/>
        <v>40.957021111111111</v>
      </c>
      <c r="AX143">
        <f t="shared" si="27"/>
        <v>-2.0822265238437776</v>
      </c>
      <c r="AY143">
        <f t="shared" si="28"/>
        <v>0.14147981365688791</v>
      </c>
      <c r="AZ143">
        <f t="shared" si="29"/>
        <v>0.19541535094111573</v>
      </c>
      <c r="BA143" s="3">
        <f t="shared" si="30"/>
        <v>17.761953432034144</v>
      </c>
      <c r="BB143" s="3">
        <f t="shared" si="31"/>
        <v>12.036938898594057</v>
      </c>
      <c r="BC143" s="3">
        <f t="shared" si="32"/>
        <v>3.7251016546180846</v>
      </c>
      <c r="BD143" s="3">
        <f t="shared" si="33"/>
        <v>8.4599289166972763E-2</v>
      </c>
      <c r="BE143" s="3">
        <f t="shared" si="34"/>
        <v>6.5984808916596485E-2</v>
      </c>
    </row>
    <row r="144" spans="1:57">
      <c r="A144">
        <v>-94.28013</v>
      </c>
      <c r="B144">
        <v>33.755699999999997</v>
      </c>
      <c r="C144">
        <v>-6.9979547743902346</v>
      </c>
      <c r="D144">
        <v>6.8292682926829273E-2</v>
      </c>
      <c r="E144">
        <v>0.23414634146341465</v>
      </c>
      <c r="F144">
        <v>-70.619290000000007</v>
      </c>
      <c r="G144">
        <v>36.184559999999998</v>
      </c>
      <c r="H144">
        <v>-7.1118925531915052</v>
      </c>
      <c r="I144">
        <v>8.012675418741512E-2</v>
      </c>
      <c r="J144">
        <v>0.2811226799456768</v>
      </c>
      <c r="K144">
        <v>-47.233750000000001</v>
      </c>
      <c r="L144">
        <v>43.185870000000001</v>
      </c>
      <c r="M144">
        <v>1.587193656898656</v>
      </c>
      <c r="N144">
        <v>0.17399267399267399</v>
      </c>
      <c r="O144">
        <v>9.4627594627594624E-2</v>
      </c>
      <c r="P144">
        <v>-35.158070000000002</v>
      </c>
      <c r="Q144">
        <v>45.405720000000002</v>
      </c>
      <c r="R144">
        <v>2.7322909810298111</v>
      </c>
      <c r="S144">
        <v>0.24227642276422764</v>
      </c>
      <c r="T144">
        <v>0.12466124661246612</v>
      </c>
      <c r="U144">
        <v>-55.4392</v>
      </c>
      <c r="V144">
        <v>27.66694</v>
      </c>
      <c r="W144">
        <v>-5.5910257271241743</v>
      </c>
      <c r="X144">
        <v>2.7369281045751634E-2</v>
      </c>
      <c r="Y144">
        <v>0.22589869281045752</v>
      </c>
      <c r="Z144">
        <v>-63.026800000000001</v>
      </c>
      <c r="AA144">
        <v>55.850409999999997</v>
      </c>
      <c r="AB144">
        <v>-1.8604085277777811</v>
      </c>
      <c r="AC144">
        <v>0.21111111111111111</v>
      </c>
      <c r="AD144">
        <v>0.27666666666666667</v>
      </c>
      <c r="AE144">
        <v>-43.922080000000001</v>
      </c>
      <c r="AF144">
        <v>59.10116</v>
      </c>
      <c r="AG144">
        <v>1.2027819401330389</v>
      </c>
      <c r="AH144">
        <v>0.23780487804878048</v>
      </c>
      <c r="AI144">
        <v>0.18902439024390244</v>
      </c>
      <c r="AJ144">
        <v>-44.083919999999999</v>
      </c>
      <c r="AK144">
        <v>23.062740000000002</v>
      </c>
      <c r="AL144">
        <v>-1.9344392635314942</v>
      </c>
      <c r="AM144">
        <v>5.1020408163265307E-2</v>
      </c>
      <c r="AN144">
        <v>0.13842058562555457</v>
      </c>
      <c r="AO144">
        <v>-56.292079999999999</v>
      </c>
      <c r="AP144">
        <v>44.400089999999999</v>
      </c>
      <c r="AQ144">
        <v>-0.76658444664031633</v>
      </c>
      <c r="AR144">
        <v>0.18132411067193677</v>
      </c>
      <c r="AS144">
        <v>0.19416996047430829</v>
      </c>
      <c r="AT144">
        <f t="shared" si="35"/>
        <v>142</v>
      </c>
      <c r="AU144" s="5">
        <f t="shared" si="24"/>
        <v>56.8</v>
      </c>
      <c r="AV144">
        <f t="shared" si="25"/>
        <v>-54.477027777777771</v>
      </c>
      <c r="AW144">
        <f t="shared" si="26"/>
        <v>38.366302222222231</v>
      </c>
      <c r="AX144">
        <f t="shared" si="27"/>
        <v>-2.0043346044301211</v>
      </c>
      <c r="AY144">
        <f t="shared" si="28"/>
        <v>0.13569851562933188</v>
      </c>
      <c r="AZ144">
        <f t="shared" si="29"/>
        <v>0.18891485607496519</v>
      </c>
      <c r="BA144" s="3">
        <f t="shared" si="30"/>
        <v>17.62880115179264</v>
      </c>
      <c r="BB144" s="3">
        <f t="shared" si="31"/>
        <v>11.94550132151195</v>
      </c>
      <c r="BC144" s="3">
        <f t="shared" si="32"/>
        <v>3.6029762879650598</v>
      </c>
      <c r="BD144" s="3">
        <f t="shared" si="33"/>
        <v>8.1591495547265594E-2</v>
      </c>
      <c r="BE144" s="3">
        <f t="shared" si="34"/>
        <v>6.4747057725269688E-2</v>
      </c>
    </row>
    <row r="145" spans="1:57">
      <c r="A145">
        <v>-90.90231</v>
      </c>
      <c r="B145">
        <v>29.09309</v>
      </c>
      <c r="C145">
        <v>-6.8244147865853799</v>
      </c>
      <c r="D145">
        <v>6.1585365853658536E-2</v>
      </c>
      <c r="E145">
        <v>0.23109756097560977</v>
      </c>
      <c r="F145">
        <v>-70.711839999999995</v>
      </c>
      <c r="G145">
        <v>32.697200000000002</v>
      </c>
      <c r="H145">
        <v>-6.78190160706201</v>
      </c>
      <c r="I145">
        <v>8.012675418741512E-2</v>
      </c>
      <c r="J145">
        <v>0.26754187415119962</v>
      </c>
      <c r="K145">
        <v>-48.09637</v>
      </c>
      <c r="L145">
        <v>43.040469999999999</v>
      </c>
      <c r="M145">
        <v>1.5562545177045195</v>
      </c>
      <c r="N145">
        <v>0.16788766788766787</v>
      </c>
      <c r="O145">
        <v>8.7912087912087919E-2</v>
      </c>
      <c r="P145">
        <v>-32.33963</v>
      </c>
      <c r="Q145">
        <v>41.63297</v>
      </c>
      <c r="R145">
        <v>2.6015670948509491</v>
      </c>
      <c r="S145">
        <v>0.22981029810298104</v>
      </c>
      <c r="T145">
        <v>0.11273712737127371</v>
      </c>
      <c r="U145">
        <v>-52.06024</v>
      </c>
      <c r="V145">
        <v>24.858640000000001</v>
      </c>
      <c r="W145">
        <v>-5.4896589419934809</v>
      </c>
      <c r="X145">
        <v>2.4101307189542485E-2</v>
      </c>
      <c r="Y145">
        <v>0.22140522875816993</v>
      </c>
      <c r="Z145">
        <v>-57.322009999999999</v>
      </c>
      <c r="AA145">
        <v>51.659480000000002</v>
      </c>
      <c r="AB145">
        <v>-1.6707973388888899</v>
      </c>
      <c r="AC145">
        <v>0.20222222222222222</v>
      </c>
      <c r="AD145">
        <v>0.26944444444444443</v>
      </c>
      <c r="AE145">
        <v>-40.699979999999996</v>
      </c>
      <c r="AF145">
        <v>56.830039999999997</v>
      </c>
      <c r="AG145">
        <v>1.1683476884700623</v>
      </c>
      <c r="AH145">
        <v>0.22893569844789358</v>
      </c>
      <c r="AI145">
        <v>0.17682926829268292</v>
      </c>
      <c r="AJ145">
        <v>-41.901949999999999</v>
      </c>
      <c r="AK145">
        <v>22.075209999999998</v>
      </c>
      <c r="AL145">
        <v>-1.8386464507542122</v>
      </c>
      <c r="AM145">
        <v>4.9245785270629991E-2</v>
      </c>
      <c r="AN145">
        <v>0.14551907719609583</v>
      </c>
      <c r="AO145">
        <v>-56.258920000000003</v>
      </c>
      <c r="AP145">
        <v>43.409619999999997</v>
      </c>
      <c r="AQ145">
        <v>-0.75976161561264599</v>
      </c>
      <c r="AR145">
        <v>0.17737154150197629</v>
      </c>
      <c r="AS145">
        <v>0.18774703557312253</v>
      </c>
      <c r="AT145">
        <f t="shared" si="35"/>
        <v>143</v>
      </c>
      <c r="AU145" s="5">
        <f t="shared" si="24"/>
        <v>57.199999999999996</v>
      </c>
      <c r="AV145">
        <f t="shared" si="25"/>
        <v>-52.486955555555561</v>
      </c>
      <c r="AW145">
        <f t="shared" si="26"/>
        <v>35.972986666666671</v>
      </c>
      <c r="AX145">
        <f t="shared" si="27"/>
        <v>-1.9246013185759401</v>
      </c>
      <c r="AY145">
        <f t="shared" si="28"/>
        <v>0.13118888082489102</v>
      </c>
      <c r="AZ145">
        <f t="shared" si="29"/>
        <v>0.18351149032482189</v>
      </c>
      <c r="BA145" s="3">
        <f t="shared" si="30"/>
        <v>17.984213747835295</v>
      </c>
      <c r="BB145" s="3">
        <f t="shared" si="31"/>
        <v>12.031148946202082</v>
      </c>
      <c r="BC145" s="3">
        <f t="shared" si="32"/>
        <v>3.4613006336551906</v>
      </c>
      <c r="BD145" s="3">
        <f t="shared" si="33"/>
        <v>7.8031276958808612E-2</v>
      </c>
      <c r="BE145" s="3">
        <f t="shared" si="34"/>
        <v>6.2505497425290449E-2</v>
      </c>
    </row>
    <row r="146" spans="1:57">
      <c r="A146">
        <v>-87.881680000000003</v>
      </c>
      <c r="B146">
        <v>24.580680000000001</v>
      </c>
      <c r="C146">
        <v>-6.5986960426829286</v>
      </c>
      <c r="D146">
        <v>5.6097560975609757E-2</v>
      </c>
      <c r="E146">
        <v>0.22500000000000001</v>
      </c>
      <c r="F146">
        <v>-71.935839999999999</v>
      </c>
      <c r="G146">
        <v>30.253119999999999</v>
      </c>
      <c r="H146">
        <v>-6.4363855862381172</v>
      </c>
      <c r="I146">
        <v>8.3295608872793123E-2</v>
      </c>
      <c r="J146">
        <v>0.24988682661837935</v>
      </c>
      <c r="K146">
        <v>-48.959000000000003</v>
      </c>
      <c r="L146">
        <v>42.895090000000003</v>
      </c>
      <c r="M146">
        <v>1.5110547313797318</v>
      </c>
      <c r="N146">
        <v>0.16666666666666666</v>
      </c>
      <c r="O146">
        <v>8.4249084249084255E-2</v>
      </c>
      <c r="P146">
        <v>-29.5212</v>
      </c>
      <c r="Q146">
        <v>38.075159999999997</v>
      </c>
      <c r="R146">
        <v>2.4334267154471583</v>
      </c>
      <c r="S146">
        <v>0.21680216802168023</v>
      </c>
      <c r="T146">
        <v>0.10352303523035231</v>
      </c>
      <c r="U146">
        <v>-48.681269999999998</v>
      </c>
      <c r="V146">
        <v>22.050329999999999</v>
      </c>
      <c r="W146">
        <v>-5.392036772875815</v>
      </c>
      <c r="X146">
        <v>2.165032679738562E-2</v>
      </c>
      <c r="Y146">
        <v>0.22303921568627452</v>
      </c>
      <c r="Z146">
        <v>-51.961649999999999</v>
      </c>
      <c r="AA146">
        <v>47.836770000000001</v>
      </c>
      <c r="AB146">
        <v>-1.4387275666666679</v>
      </c>
      <c r="AC146">
        <v>0.19888888888888889</v>
      </c>
      <c r="AD146">
        <v>0.26166666666666666</v>
      </c>
      <c r="AE146">
        <v>-37.477890000000002</v>
      </c>
      <c r="AF146">
        <v>54.558920000000001</v>
      </c>
      <c r="AG146">
        <v>1.1122507261640804</v>
      </c>
      <c r="AH146">
        <v>0.21507760532150777</v>
      </c>
      <c r="AI146">
        <v>0.17350332594235032</v>
      </c>
      <c r="AJ146">
        <v>-39.738320000000002</v>
      </c>
      <c r="AK146">
        <v>21.087669999999999</v>
      </c>
      <c r="AL146">
        <v>-1.7409210559006254</v>
      </c>
      <c r="AM146">
        <v>4.8802129547471165E-2</v>
      </c>
      <c r="AN146">
        <v>0.15039929015084294</v>
      </c>
      <c r="AO146">
        <v>-56.225749999999998</v>
      </c>
      <c r="AP146">
        <v>42.419139999999999</v>
      </c>
      <c r="AQ146">
        <v>-0.77137701581027796</v>
      </c>
      <c r="AR146">
        <v>0.17341897233201581</v>
      </c>
      <c r="AS146">
        <v>0.18033596837944665</v>
      </c>
      <c r="AT146">
        <f t="shared" si="35"/>
        <v>144</v>
      </c>
      <c r="AU146" s="5">
        <f t="shared" si="24"/>
        <v>57.599999999999994</v>
      </c>
      <c r="AV146">
        <f t="shared" si="25"/>
        <v>-51.127945555555556</v>
      </c>
      <c r="AW146">
        <f t="shared" si="26"/>
        <v>34.522983333333336</v>
      </c>
      <c r="AX146">
        <f t="shared" si="27"/>
        <v>-1.8457060390118392</v>
      </c>
      <c r="AY146">
        <f t="shared" si="28"/>
        <v>0.12717161480352843</v>
      </c>
      <c r="AZ146">
        <f t="shared" si="29"/>
        <v>0.17797386610759966</v>
      </c>
      <c r="BA146" s="3">
        <f t="shared" si="30"/>
        <v>18.421099476480165</v>
      </c>
      <c r="BB146" s="3">
        <f t="shared" si="31"/>
        <v>12.851606957749478</v>
      </c>
      <c r="BC146" s="3">
        <f t="shared" si="32"/>
        <v>3.3369581365439669</v>
      </c>
      <c r="BD146" s="3">
        <f t="shared" si="33"/>
        <v>7.3391588453172923E-2</v>
      </c>
      <c r="BE146" s="3">
        <f t="shared" si="34"/>
        <v>6.1377648002038973E-2</v>
      </c>
    </row>
    <row r="147" spans="1:57">
      <c r="A147">
        <v>-85.01567</v>
      </c>
      <c r="B147">
        <v>20.30538</v>
      </c>
      <c r="C147">
        <v>-6.4311689634146338</v>
      </c>
      <c r="D147">
        <v>4.6951219512195122E-2</v>
      </c>
      <c r="E147">
        <v>0.21829268292682927</v>
      </c>
      <c r="F147">
        <v>-73.920519999999996</v>
      </c>
      <c r="G147">
        <v>29.140619999999998</v>
      </c>
      <c r="H147">
        <v>-6.103364880036219</v>
      </c>
      <c r="I147">
        <v>8.4653689452240832E-2</v>
      </c>
      <c r="J147">
        <v>0.24219103666817565</v>
      </c>
      <c r="K147">
        <v>-49.821620000000003</v>
      </c>
      <c r="L147">
        <v>42.749699999999997</v>
      </c>
      <c r="M147">
        <v>1.4848788949938949</v>
      </c>
      <c r="N147">
        <v>0.16483516483516483</v>
      </c>
      <c r="O147">
        <v>7.9975579975579969E-2</v>
      </c>
      <c r="P147">
        <v>-28.06653</v>
      </c>
      <c r="Q147">
        <v>35.371339999999996</v>
      </c>
      <c r="R147">
        <v>2.2760323252032575</v>
      </c>
      <c r="S147">
        <v>0.2016260162601626</v>
      </c>
      <c r="T147">
        <v>9.8644986449864497E-2</v>
      </c>
      <c r="U147">
        <v>-46.52919</v>
      </c>
      <c r="V147">
        <v>19.24203</v>
      </c>
      <c r="W147">
        <v>-5.2856797916666736</v>
      </c>
      <c r="X147">
        <v>2.1241830065359478E-2</v>
      </c>
      <c r="Y147">
        <v>0.22181372549019607</v>
      </c>
      <c r="Z147">
        <v>-47.911859999999997</v>
      </c>
      <c r="AA147">
        <v>49.256210000000003</v>
      </c>
      <c r="AB147">
        <v>-1.1806294500000021</v>
      </c>
      <c r="AC147">
        <v>0.19500000000000001</v>
      </c>
      <c r="AD147">
        <v>0.25277777777777777</v>
      </c>
      <c r="AE147">
        <v>-34.255780000000001</v>
      </c>
      <c r="AF147">
        <v>52.287799999999997</v>
      </c>
      <c r="AG147">
        <v>1.0484352272727253</v>
      </c>
      <c r="AH147">
        <v>0.20121951219512196</v>
      </c>
      <c r="AI147">
        <v>0.16518847006651885</v>
      </c>
      <c r="AJ147">
        <v>-38.148809999999997</v>
      </c>
      <c r="AK147">
        <v>20.377700000000001</v>
      </c>
      <c r="AL147">
        <v>-1.6494965128660133</v>
      </c>
      <c r="AM147">
        <v>5.8562555456965391E-2</v>
      </c>
      <c r="AN147">
        <v>0.14995563442768411</v>
      </c>
      <c r="AO147">
        <v>-56.481529999999999</v>
      </c>
      <c r="AP147">
        <v>41.97607</v>
      </c>
      <c r="AQ147">
        <v>-0.77036120059288649</v>
      </c>
      <c r="AR147">
        <v>0.17045454545454544</v>
      </c>
      <c r="AS147">
        <v>0.17292490118577075</v>
      </c>
      <c r="AT147">
        <f t="shared" si="35"/>
        <v>145</v>
      </c>
      <c r="AU147" s="5">
        <f t="shared" si="24"/>
        <v>57.999999999999993</v>
      </c>
      <c r="AV147">
        <f t="shared" si="25"/>
        <v>-50.836233333333347</v>
      </c>
      <c r="AW147">
        <f t="shared" si="26"/>
        <v>33.753219999999999</v>
      </c>
      <c r="AX147">
        <f t="shared" si="27"/>
        <v>-1.7630738087578617</v>
      </c>
      <c r="AY147">
        <f t="shared" si="28"/>
        <v>0.12511874656570726</v>
      </c>
      <c r="AZ147">
        <f t="shared" si="29"/>
        <v>0.17317074418326331</v>
      </c>
      <c r="BA147" s="3">
        <f t="shared" si="30"/>
        <v>18.867620866401627</v>
      </c>
      <c r="BB147" s="3">
        <f t="shared" si="31"/>
        <v>13.229636968089856</v>
      </c>
      <c r="BC147" s="3">
        <f t="shared" si="32"/>
        <v>3.2083376391968783</v>
      </c>
      <c r="BD147" s="3">
        <f t="shared" si="33"/>
        <v>6.8986899992041828E-2</v>
      </c>
      <c r="BE147" s="3">
        <f t="shared" si="34"/>
        <v>6.0665007718827588E-2</v>
      </c>
    </row>
    <row r="148" spans="1:57">
      <c r="A148">
        <v>-82.617900000000006</v>
      </c>
      <c r="B148">
        <v>19.11167</v>
      </c>
      <c r="C148">
        <v>-6.2359772499999915</v>
      </c>
      <c r="D148">
        <v>3.8414634146341463E-2</v>
      </c>
      <c r="E148">
        <v>0.21280487804878048</v>
      </c>
      <c r="F148">
        <v>-77.063860000000005</v>
      </c>
      <c r="G148">
        <v>30.033049999999999</v>
      </c>
      <c r="H148">
        <v>-5.7672133318243564</v>
      </c>
      <c r="I148">
        <v>9.1444092349479408E-2</v>
      </c>
      <c r="J148">
        <v>0.23585332729741965</v>
      </c>
      <c r="K148">
        <v>-50.768970000000003</v>
      </c>
      <c r="L148">
        <v>42.604320000000001</v>
      </c>
      <c r="M148">
        <v>1.4223602564102547</v>
      </c>
      <c r="N148">
        <v>0.16422466422466422</v>
      </c>
      <c r="O148">
        <v>8.0586080586080591E-2</v>
      </c>
      <c r="P148">
        <v>-28.577390000000001</v>
      </c>
      <c r="Q148">
        <v>32.823920000000001</v>
      </c>
      <c r="R148">
        <v>2.1114649864498629</v>
      </c>
      <c r="S148">
        <v>0.18753387533875338</v>
      </c>
      <c r="T148">
        <v>9.1598915989159896E-2</v>
      </c>
      <c r="U148">
        <v>-48.179189999999998</v>
      </c>
      <c r="V148">
        <v>16.433720000000001</v>
      </c>
      <c r="W148">
        <v>-5.1856306168300739</v>
      </c>
      <c r="X148">
        <v>1.9199346405228759E-2</v>
      </c>
      <c r="Y148">
        <v>0.21977124183006536</v>
      </c>
      <c r="Z148">
        <v>-44.953229999999998</v>
      </c>
      <c r="AA148">
        <v>50.675649999999997</v>
      </c>
      <c r="AB148">
        <v>-0.94056708333333061</v>
      </c>
      <c r="AC148">
        <v>0.19500000000000001</v>
      </c>
      <c r="AD148">
        <v>0.24722222222222223</v>
      </c>
      <c r="AE148">
        <v>-31.124860000000002</v>
      </c>
      <c r="AF148">
        <v>50.016669999999998</v>
      </c>
      <c r="AG148">
        <v>1.0069881319290463</v>
      </c>
      <c r="AH148">
        <v>0.18902439024390244</v>
      </c>
      <c r="AI148">
        <v>0.15576496674057649</v>
      </c>
      <c r="AJ148">
        <v>-37.204450000000001</v>
      </c>
      <c r="AK148">
        <v>20.381440000000001</v>
      </c>
      <c r="AL148">
        <v>-1.5314445297249328</v>
      </c>
      <c r="AM148">
        <v>7.7196095829636199E-2</v>
      </c>
      <c r="AN148">
        <v>0.14596273291925466</v>
      </c>
      <c r="AO148">
        <v>-57.036250000000003</v>
      </c>
      <c r="AP148">
        <v>41.698540000000001</v>
      </c>
      <c r="AQ148">
        <v>-0.74764484189723324</v>
      </c>
      <c r="AR148">
        <v>0.16403162055335968</v>
      </c>
      <c r="AS148">
        <v>0.16897233201581027</v>
      </c>
      <c r="AT148">
        <f t="shared" si="35"/>
        <v>146</v>
      </c>
      <c r="AU148" s="5">
        <f t="shared" si="24"/>
        <v>58.4</v>
      </c>
      <c r="AV148">
        <f t="shared" si="25"/>
        <v>-51.283068888888891</v>
      </c>
      <c r="AW148">
        <f t="shared" si="26"/>
        <v>33.747775555555556</v>
      </c>
      <c r="AX148">
        <f t="shared" si="27"/>
        <v>-1.6726923152554685</v>
      </c>
      <c r="AY148">
        <f t="shared" si="28"/>
        <v>0.12239725244496315</v>
      </c>
      <c r="AZ148">
        <f t="shared" si="29"/>
        <v>0.16856552508039599</v>
      </c>
      <c r="BA148" s="3">
        <f t="shared" si="30"/>
        <v>19.022376003695264</v>
      </c>
      <c r="BB148" s="3">
        <f t="shared" si="31"/>
        <v>13.364701135182635</v>
      </c>
      <c r="BC148" s="3">
        <f t="shared" si="32"/>
        <v>3.0889726525727554</v>
      </c>
      <c r="BD148" s="3">
        <f t="shared" si="33"/>
        <v>6.6682427747851741E-2</v>
      </c>
      <c r="BE148" s="3">
        <f t="shared" si="34"/>
        <v>6.06434221322939E-2</v>
      </c>
    </row>
    <row r="149" spans="1:57">
      <c r="A149">
        <v>-80.405910000000006</v>
      </c>
      <c r="B149">
        <v>19.03023</v>
      </c>
      <c r="C149">
        <v>-6.0388446829268307</v>
      </c>
      <c r="D149">
        <v>2.5609756097560974E-2</v>
      </c>
      <c r="E149">
        <v>0.20670731707317072</v>
      </c>
      <c r="F149">
        <v>-80.497860000000003</v>
      </c>
      <c r="G149">
        <v>31.52112</v>
      </c>
      <c r="H149">
        <v>-5.4406494341330909</v>
      </c>
      <c r="I149">
        <v>0.10230873698506111</v>
      </c>
      <c r="J149">
        <v>0.23313716613852423</v>
      </c>
      <c r="K149">
        <v>-51.872019999999999</v>
      </c>
      <c r="L149">
        <v>42.458930000000002</v>
      </c>
      <c r="M149">
        <v>1.3930005433455428</v>
      </c>
      <c r="N149">
        <v>0.16971916971916973</v>
      </c>
      <c r="O149">
        <v>8.4249084249084255E-2</v>
      </c>
      <c r="P149">
        <v>-29.38832</v>
      </c>
      <c r="Q149">
        <v>33.844990000000003</v>
      </c>
      <c r="R149">
        <v>1.9149716531165266</v>
      </c>
      <c r="S149">
        <v>0.16964769647696476</v>
      </c>
      <c r="T149">
        <v>8.2384823848238489E-2</v>
      </c>
      <c r="U149">
        <v>-50.511629999999997</v>
      </c>
      <c r="V149">
        <v>13.82053</v>
      </c>
      <c r="W149">
        <v>-5.0711612459150386</v>
      </c>
      <c r="X149">
        <v>1.9199346405228759E-2</v>
      </c>
      <c r="Y149">
        <v>0.22222222222222221</v>
      </c>
      <c r="Z149">
        <v>-42.919330000000002</v>
      </c>
      <c r="AA149">
        <v>52.095089999999999</v>
      </c>
      <c r="AB149">
        <v>-0.71963650555555381</v>
      </c>
      <c r="AC149">
        <v>0.19388888888888889</v>
      </c>
      <c r="AD149">
        <v>0.2388888888888889</v>
      </c>
      <c r="AE149">
        <v>-31.17061</v>
      </c>
      <c r="AF149">
        <v>47.745559999999998</v>
      </c>
      <c r="AG149">
        <v>1.0394259756097564</v>
      </c>
      <c r="AH149">
        <v>0.17960088691796008</v>
      </c>
      <c r="AI149">
        <v>0.14467849223946785</v>
      </c>
      <c r="AJ149">
        <v>-37.190959999999997</v>
      </c>
      <c r="AK149">
        <v>21.79251</v>
      </c>
      <c r="AL149">
        <v>-1.4213199866903308</v>
      </c>
      <c r="AM149">
        <v>8.6956521739130432E-2</v>
      </c>
      <c r="AN149">
        <v>0.13930789707187222</v>
      </c>
      <c r="AO149">
        <v>-57.590980000000002</v>
      </c>
      <c r="AP149">
        <v>41.421019999999999</v>
      </c>
      <c r="AQ149">
        <v>-0.71001715415019662</v>
      </c>
      <c r="AR149">
        <v>0.15464426877470355</v>
      </c>
      <c r="AS149">
        <v>0.16551383399209485</v>
      </c>
      <c r="AT149">
        <f t="shared" si="35"/>
        <v>147</v>
      </c>
      <c r="AU149" s="5">
        <f t="shared" si="24"/>
        <v>58.8</v>
      </c>
      <c r="AV149">
        <f t="shared" si="25"/>
        <v>-52.164917777777781</v>
      </c>
      <c r="AW149">
        <f t="shared" si="26"/>
        <v>34.287251111111111</v>
      </c>
      <c r="AX149">
        <f t="shared" si="27"/>
        <v>-1.59927900265853</v>
      </c>
      <c r="AY149">
        <f t="shared" si="28"/>
        <v>0.12020790138519792</v>
      </c>
      <c r="AZ149">
        <f t="shared" si="29"/>
        <v>0.16540561278163024</v>
      </c>
      <c r="BA149" s="3">
        <f t="shared" si="30"/>
        <v>18.964343534615679</v>
      </c>
      <c r="BB149" s="3">
        <f t="shared" si="31"/>
        <v>13.076148117529154</v>
      </c>
      <c r="BC149" s="3">
        <f t="shared" si="32"/>
        <v>2.9587766050107827</v>
      </c>
      <c r="BD149" s="3">
        <f t="shared" si="33"/>
        <v>6.5702299400152736E-2</v>
      </c>
      <c r="BE149" s="3">
        <f t="shared" si="34"/>
        <v>5.5940098196836152E-2</v>
      </c>
    </row>
    <row r="150" spans="1:57">
      <c r="A150">
        <v>-78.479179999999999</v>
      </c>
      <c r="B150">
        <v>18.968530000000001</v>
      </c>
      <c r="C150">
        <v>-5.8376893841463398</v>
      </c>
      <c r="D150">
        <v>1.9512195121951219E-2</v>
      </c>
      <c r="E150">
        <v>0.19817073170731708</v>
      </c>
      <c r="F150">
        <v>-83.931870000000004</v>
      </c>
      <c r="G150">
        <v>33.309910000000002</v>
      </c>
      <c r="H150">
        <v>-5.1130766953372602</v>
      </c>
      <c r="I150">
        <v>0.10593028519692169</v>
      </c>
      <c r="J150">
        <v>0.22906292440018108</v>
      </c>
      <c r="K150">
        <v>-52.975090000000002</v>
      </c>
      <c r="L150">
        <v>42.560090000000002</v>
      </c>
      <c r="M150">
        <v>1.3017532112332115</v>
      </c>
      <c r="N150">
        <v>0.17399267399267399</v>
      </c>
      <c r="O150">
        <v>9.6459096459096463E-2</v>
      </c>
      <c r="P150">
        <v>-30.509180000000001</v>
      </c>
      <c r="Q150">
        <v>35.499859999999998</v>
      </c>
      <c r="R150">
        <v>1.7837645907859072</v>
      </c>
      <c r="S150">
        <v>0.15826558265582655</v>
      </c>
      <c r="T150">
        <v>7.9674796747967486E-2</v>
      </c>
      <c r="U150">
        <v>-52.870429999999999</v>
      </c>
      <c r="V150">
        <v>14.24882</v>
      </c>
      <c r="W150">
        <v>-4.9597921446078344</v>
      </c>
      <c r="X150">
        <v>1.7156862745098041E-2</v>
      </c>
      <c r="Y150">
        <v>0.2173202614379085</v>
      </c>
      <c r="Z150">
        <v>-40.900449999999999</v>
      </c>
      <c r="AA150">
        <v>53.688180000000003</v>
      </c>
      <c r="AB150">
        <v>-0.46877188888888804</v>
      </c>
      <c r="AC150">
        <v>0.19111111111111112</v>
      </c>
      <c r="AD150">
        <v>0.22722222222222221</v>
      </c>
      <c r="AE150">
        <v>-33.650669999999998</v>
      </c>
      <c r="AF150">
        <v>45.474429999999998</v>
      </c>
      <c r="AG150">
        <v>0.93581766075387862</v>
      </c>
      <c r="AH150">
        <v>0.1696230598669623</v>
      </c>
      <c r="AI150">
        <v>0.13913525498891352</v>
      </c>
      <c r="AJ150">
        <v>-38.021700000000003</v>
      </c>
      <c r="AK150">
        <v>23.691939999999999</v>
      </c>
      <c r="AL150">
        <v>-1.3250531721384198</v>
      </c>
      <c r="AM150">
        <v>9.3611357586512872E-2</v>
      </c>
      <c r="AN150">
        <v>0.14152617568766637</v>
      </c>
      <c r="AO150">
        <v>-58.145690000000002</v>
      </c>
      <c r="AP150">
        <v>41.143500000000003</v>
      </c>
      <c r="AQ150">
        <v>-0.71046320158102649</v>
      </c>
      <c r="AR150">
        <v>0.15266798418972333</v>
      </c>
      <c r="AS150">
        <v>0.1600790513833992</v>
      </c>
      <c r="AT150">
        <f t="shared" si="35"/>
        <v>148</v>
      </c>
      <c r="AU150" s="5">
        <f t="shared" si="24"/>
        <v>59.199999999999996</v>
      </c>
      <c r="AV150">
        <f t="shared" si="25"/>
        <v>-53.741208888888892</v>
      </c>
      <c r="AW150">
        <f t="shared" si="26"/>
        <v>35.409373333333335</v>
      </c>
      <c r="AX150">
        <f t="shared" si="27"/>
        <v>-1.5138116257554017</v>
      </c>
      <c r="AY150">
        <f t="shared" si="28"/>
        <v>0.12211053446723624</v>
      </c>
      <c r="AZ150">
        <f t="shared" si="29"/>
        <v>0.16382320659062044</v>
      </c>
      <c r="BA150" s="3">
        <f t="shared" si="30"/>
        <v>18.53266075520353</v>
      </c>
      <c r="BB150" s="3">
        <f t="shared" si="31"/>
        <v>12.60390297575616</v>
      </c>
      <c r="BC150" s="3">
        <f t="shared" si="32"/>
        <v>2.8420725115521956</v>
      </c>
      <c r="BD150" s="3">
        <f t="shared" si="33"/>
        <v>6.7581587192102374E-2</v>
      </c>
      <c r="BE150" s="3">
        <f t="shared" si="34"/>
        <v>5.0650590399894238E-2</v>
      </c>
    </row>
    <row r="151" spans="1:57">
      <c r="A151">
        <v>-77.024479999999997</v>
      </c>
      <c r="B151">
        <v>19.134029999999999</v>
      </c>
      <c r="C151">
        <v>-5.6336540731707441</v>
      </c>
      <c r="D151">
        <v>1.9512195121951219E-2</v>
      </c>
      <c r="E151">
        <v>0.19085365853658537</v>
      </c>
      <c r="F151">
        <v>-87.375150000000005</v>
      </c>
      <c r="G151">
        <v>36.093490000000003</v>
      </c>
      <c r="H151">
        <v>-4.7674183476686158</v>
      </c>
      <c r="I151">
        <v>0.10638297872340426</v>
      </c>
      <c r="J151">
        <v>0.22317790855590766</v>
      </c>
      <c r="K151">
        <v>-54.078150000000001</v>
      </c>
      <c r="L151">
        <v>43.007660000000001</v>
      </c>
      <c r="M151">
        <v>1.2581214957264955</v>
      </c>
      <c r="N151">
        <v>0.17948717948717949</v>
      </c>
      <c r="O151">
        <v>0.10927960927960928</v>
      </c>
      <c r="P151">
        <v>-34.449570000000001</v>
      </c>
      <c r="Q151">
        <v>37.154730000000001</v>
      </c>
      <c r="R151">
        <v>1.6355386178861786</v>
      </c>
      <c r="S151">
        <v>0.15609756097560976</v>
      </c>
      <c r="T151">
        <v>8.4552845528455281E-2</v>
      </c>
      <c r="U151">
        <v>-55.381920000000001</v>
      </c>
      <c r="V151">
        <v>15.97152</v>
      </c>
      <c r="W151">
        <v>-4.857672316176461</v>
      </c>
      <c r="X151">
        <v>1.2663398692810458E-2</v>
      </c>
      <c r="Y151">
        <v>0.21568627450980393</v>
      </c>
      <c r="Z151">
        <v>-41.108969999999999</v>
      </c>
      <c r="AA151">
        <v>55.579630000000002</v>
      </c>
      <c r="AB151">
        <v>-0.26736361111111245</v>
      </c>
      <c r="AC151">
        <v>0.19722222222222222</v>
      </c>
      <c r="AD151">
        <v>0.21888888888888888</v>
      </c>
      <c r="AE151">
        <v>-36.130719999999997</v>
      </c>
      <c r="AF151">
        <v>43.498750000000001</v>
      </c>
      <c r="AG151">
        <v>0.93021766075387924</v>
      </c>
      <c r="AH151">
        <v>0.16906873614190687</v>
      </c>
      <c r="AI151">
        <v>0.13580931263858093</v>
      </c>
      <c r="AJ151">
        <v>-39.421500000000002</v>
      </c>
      <c r="AK151">
        <v>27.365379999999998</v>
      </c>
      <c r="AL151">
        <v>-1.2241862023070107</v>
      </c>
      <c r="AM151">
        <v>0.10292812777284827</v>
      </c>
      <c r="AN151">
        <v>0.14596273291925466</v>
      </c>
      <c r="AO151">
        <v>-58.700420000000001</v>
      </c>
      <c r="AP151">
        <v>40.879170000000002</v>
      </c>
      <c r="AQ151">
        <v>-0.69788785573122614</v>
      </c>
      <c r="AR151">
        <v>0.15563241106719367</v>
      </c>
      <c r="AS151">
        <v>0.15019762845849802</v>
      </c>
      <c r="AT151">
        <f t="shared" si="35"/>
        <v>149</v>
      </c>
      <c r="AU151" s="5">
        <f t="shared" si="24"/>
        <v>59.599999999999994</v>
      </c>
      <c r="AV151">
        <f t="shared" si="25"/>
        <v>-55.85928222222222</v>
      </c>
      <c r="AW151">
        <f t="shared" si="26"/>
        <v>37.434638888888884</v>
      </c>
      <c r="AX151">
        <f t="shared" si="27"/>
        <v>-1.4330092626673618</v>
      </c>
      <c r="AY151">
        <f t="shared" si="28"/>
        <v>0.12666365395731979</v>
      </c>
      <c r="AZ151">
        <f t="shared" si="29"/>
        <v>0.16506471811082291</v>
      </c>
      <c r="BA151" s="3">
        <f t="shared" si="30"/>
        <v>18.036858521286181</v>
      </c>
      <c r="BB151" s="3">
        <f t="shared" si="31"/>
        <v>12.650353849324192</v>
      </c>
      <c r="BC151" s="3">
        <f t="shared" si="32"/>
        <v>2.7389390836223444</v>
      </c>
      <c r="BD151" s="3">
        <f t="shared" si="33"/>
        <v>7.031209963681935E-2</v>
      </c>
      <c r="BE151" s="3">
        <f t="shared" si="34"/>
        <v>4.5222686609950991E-2</v>
      </c>
    </row>
    <row r="152" spans="1:57">
      <c r="A152">
        <v>-76.099170000000001</v>
      </c>
      <c r="B152">
        <v>19.657990000000002</v>
      </c>
      <c r="C152">
        <v>-5.4495459390243886</v>
      </c>
      <c r="D152">
        <v>1.8902439024390243E-2</v>
      </c>
      <c r="E152">
        <v>0.18109756097560975</v>
      </c>
      <c r="F152">
        <v>-91.150940000000006</v>
      </c>
      <c r="G152">
        <v>43.492690000000003</v>
      </c>
      <c r="H152">
        <v>-4.4388619420552287</v>
      </c>
      <c r="I152">
        <v>0.10774105930285197</v>
      </c>
      <c r="J152">
        <v>0.22227252150294252</v>
      </c>
      <c r="K152">
        <v>-55.181199999999997</v>
      </c>
      <c r="L152">
        <v>44.686340000000001</v>
      </c>
      <c r="M152">
        <v>1.2607773748473765</v>
      </c>
      <c r="N152">
        <v>0.1855921855921856</v>
      </c>
      <c r="O152">
        <v>0.11782661782661782</v>
      </c>
      <c r="P152">
        <v>-39.221499999999999</v>
      </c>
      <c r="Q152">
        <v>38.809609999999999</v>
      </c>
      <c r="R152">
        <v>1.4774899186991852</v>
      </c>
      <c r="S152">
        <v>0.16043360433604337</v>
      </c>
      <c r="T152">
        <v>9.3766937669376688E-2</v>
      </c>
      <c r="U152">
        <v>-57.979559999999999</v>
      </c>
      <c r="V152">
        <v>17.937290000000001</v>
      </c>
      <c r="W152">
        <v>-4.7677012254901916</v>
      </c>
      <c r="X152">
        <v>1.3888888888888888E-2</v>
      </c>
      <c r="Y152">
        <v>0.21364379084967319</v>
      </c>
      <c r="Z152">
        <v>-44.346029999999999</v>
      </c>
      <c r="AA152">
        <v>57.802399999999999</v>
      </c>
      <c r="AB152">
        <v>6.5867555555552135E-3</v>
      </c>
      <c r="AC152">
        <v>0.2088888888888889</v>
      </c>
      <c r="AD152">
        <v>0.21222222222222223</v>
      </c>
      <c r="AE152">
        <v>-38.610779999999998</v>
      </c>
      <c r="AF152">
        <v>41.878700000000002</v>
      </c>
      <c r="AG152">
        <v>0.87657793791574201</v>
      </c>
      <c r="AH152">
        <v>0.17516629711751663</v>
      </c>
      <c r="AI152">
        <v>0.14079822616407983</v>
      </c>
      <c r="AJ152">
        <v>-40.889209999999999</v>
      </c>
      <c r="AK152">
        <v>31.038820000000001</v>
      </c>
      <c r="AL152">
        <v>-1.1417622227151762</v>
      </c>
      <c r="AM152">
        <v>0.11224489795918367</v>
      </c>
      <c r="AN152">
        <v>0.15128660159716059</v>
      </c>
      <c r="AO152">
        <v>-59.25515</v>
      </c>
      <c r="AP152">
        <v>41.607909999999997</v>
      </c>
      <c r="AQ152">
        <v>-0.72064402173913078</v>
      </c>
      <c r="AR152">
        <v>0.15711462450592886</v>
      </c>
      <c r="AS152">
        <v>0.15266798418972333</v>
      </c>
      <c r="AT152">
        <f t="shared" si="35"/>
        <v>150</v>
      </c>
      <c r="AU152" s="5">
        <f t="shared" si="24"/>
        <v>60</v>
      </c>
      <c r="AV152">
        <f t="shared" si="25"/>
        <v>-58.16025444444444</v>
      </c>
      <c r="AW152">
        <f t="shared" si="26"/>
        <v>39.885241111111114</v>
      </c>
      <c r="AX152">
        <f t="shared" si="27"/>
        <v>-1.348295155968362</v>
      </c>
      <c r="AY152">
        <f t="shared" si="28"/>
        <v>0.13184702000796678</v>
      </c>
      <c r="AZ152">
        <f t="shared" si="29"/>
        <v>0.16737483411558032</v>
      </c>
      <c r="BA152" s="3">
        <f t="shared" si="30"/>
        <v>17.698528717052397</v>
      </c>
      <c r="BB152" s="3">
        <f t="shared" si="31"/>
        <v>13.462446072087376</v>
      </c>
      <c r="BC152" s="3">
        <f t="shared" si="32"/>
        <v>2.6346343586598842</v>
      </c>
      <c r="BD152" s="3">
        <f t="shared" si="33"/>
        <v>7.199308897413173E-2</v>
      </c>
      <c r="BE152" s="3">
        <f t="shared" si="34"/>
        <v>4.050491423154047E-2</v>
      </c>
    </row>
    <row r="153" spans="1:57">
      <c r="A153">
        <v>-75.920609999999996</v>
      </c>
      <c r="B153">
        <v>20.181819999999998</v>
      </c>
      <c r="C153">
        <v>-5.2724975853658504</v>
      </c>
      <c r="D153">
        <v>2.2560975609756097E-2</v>
      </c>
      <c r="E153">
        <v>0.17439024390243901</v>
      </c>
      <c r="F153">
        <v>-94.925169999999994</v>
      </c>
      <c r="G153">
        <v>51.853389999999997</v>
      </c>
      <c r="H153">
        <v>-4.0940237845178791</v>
      </c>
      <c r="I153">
        <v>0.1136260751471254</v>
      </c>
      <c r="J153">
        <v>0.21955636034404707</v>
      </c>
      <c r="K153">
        <v>-56.283000000000001</v>
      </c>
      <c r="L153">
        <v>48.798859999999998</v>
      </c>
      <c r="M153">
        <v>1.2032687606837629</v>
      </c>
      <c r="N153">
        <v>0.18620268620268621</v>
      </c>
      <c r="O153">
        <v>0.12942612942612944</v>
      </c>
      <c r="P153">
        <v>-43.992519999999999</v>
      </c>
      <c r="Q153">
        <v>40.463279999999997</v>
      </c>
      <c r="R153">
        <v>1.3179681138211352</v>
      </c>
      <c r="S153">
        <v>0.16476964769647698</v>
      </c>
      <c r="T153">
        <v>9.9728997289972907E-2</v>
      </c>
      <c r="U153">
        <v>-60.576450000000001</v>
      </c>
      <c r="V153">
        <v>20.11356</v>
      </c>
      <c r="W153">
        <v>-4.6667634477124258</v>
      </c>
      <c r="X153">
        <v>1.4705882352941176E-2</v>
      </c>
      <c r="Y153">
        <v>0.20996732026143791</v>
      </c>
      <c r="Z153">
        <v>-47.673290000000001</v>
      </c>
      <c r="AA153">
        <v>60.252220000000001</v>
      </c>
      <c r="AB153">
        <v>0.21313470555556152</v>
      </c>
      <c r="AC153">
        <v>0.22388888888888889</v>
      </c>
      <c r="AD153">
        <v>0.20944444444444443</v>
      </c>
      <c r="AE153">
        <v>-41.089680000000001</v>
      </c>
      <c r="AF153">
        <v>40.258099999999999</v>
      </c>
      <c r="AG153">
        <v>0.8846356596452335</v>
      </c>
      <c r="AH153">
        <v>0.17849223946784923</v>
      </c>
      <c r="AI153">
        <v>0.14135254988913526</v>
      </c>
      <c r="AJ153">
        <v>-43.172649999999997</v>
      </c>
      <c r="AK153">
        <v>34.710639999999998</v>
      </c>
      <c r="AL153">
        <v>-1.0330875066548364</v>
      </c>
      <c r="AM153">
        <v>0.12377994676131322</v>
      </c>
      <c r="AN153">
        <v>0.16193433895297249</v>
      </c>
      <c r="AO153">
        <v>-59.808920000000001</v>
      </c>
      <c r="AP153">
        <v>42.335299999999997</v>
      </c>
      <c r="AQ153">
        <v>-0.68729131916996034</v>
      </c>
      <c r="AR153">
        <v>0.15859683794466403</v>
      </c>
      <c r="AS153">
        <v>0.16057312252964426</v>
      </c>
      <c r="AT153">
        <f t="shared" si="35"/>
        <v>151</v>
      </c>
      <c r="AU153" s="5">
        <f t="shared" si="24"/>
        <v>60.4</v>
      </c>
      <c r="AV153">
        <f t="shared" si="25"/>
        <v>-55.96879666666667</v>
      </c>
      <c r="AW153">
        <f t="shared" si="26"/>
        <v>36.664348888888895</v>
      </c>
      <c r="AX153">
        <f t="shared" si="27"/>
        <v>-1.3342040401555533</v>
      </c>
      <c r="AY153">
        <f t="shared" si="28"/>
        <v>0.12452938078249239</v>
      </c>
      <c r="AZ153">
        <f t="shared" si="29"/>
        <v>0.15927976801055271</v>
      </c>
      <c r="BA153" s="3">
        <f t="shared" si="30"/>
        <v>17.652695999408266</v>
      </c>
      <c r="BB153" s="3">
        <f t="shared" si="31"/>
        <v>12.233849617777148</v>
      </c>
      <c r="BC153" s="3">
        <f t="shared" si="32"/>
        <v>2.5268525960966217</v>
      </c>
      <c r="BD153" s="3">
        <f t="shared" si="33"/>
        <v>6.623180588526778E-2</v>
      </c>
      <c r="BE153" s="3">
        <f t="shared" si="34"/>
        <v>4.2373683644933435E-2</v>
      </c>
    </row>
    <row r="154" spans="1:57">
      <c r="A154">
        <v>-76.720860000000002</v>
      </c>
      <c r="B154">
        <v>20.08766</v>
      </c>
      <c r="C154">
        <v>-5.0786327500000006</v>
      </c>
      <c r="D154">
        <v>2.7439024390243903E-2</v>
      </c>
      <c r="E154">
        <v>0.17134146341463416</v>
      </c>
      <c r="F154">
        <v>-91.289450000000002</v>
      </c>
      <c r="G154">
        <v>47.840539999999997</v>
      </c>
      <c r="H154">
        <v>-3.9605608420099565</v>
      </c>
      <c r="I154">
        <v>0.10909913988229969</v>
      </c>
      <c r="J154">
        <v>0.20823902218198279</v>
      </c>
      <c r="K154">
        <v>-51.346919999999997</v>
      </c>
      <c r="L154">
        <v>46.735199999999999</v>
      </c>
      <c r="M154">
        <v>1.2607018315018317</v>
      </c>
      <c r="N154">
        <v>0.1807081807081807</v>
      </c>
      <c r="O154">
        <v>0.12087912087912088</v>
      </c>
      <c r="P154">
        <v>-44.453020000000002</v>
      </c>
      <c r="Q154">
        <v>36.443600000000004</v>
      </c>
      <c r="R154">
        <v>1.1154098590785915</v>
      </c>
      <c r="S154">
        <v>0.15609756097560976</v>
      </c>
      <c r="T154">
        <v>9.2682926829268292E-2</v>
      </c>
      <c r="U154">
        <v>-59.590150000000001</v>
      </c>
      <c r="V154">
        <v>19.03642</v>
      </c>
      <c r="W154">
        <v>-4.5706231535947781</v>
      </c>
      <c r="X154">
        <v>1.5522875816993464E-2</v>
      </c>
      <c r="Y154">
        <v>0.2107843137254902</v>
      </c>
      <c r="Z154">
        <v>-44.968499999999999</v>
      </c>
      <c r="AA154">
        <v>55.353990000000003</v>
      </c>
      <c r="AB154">
        <v>0.13052027222222046</v>
      </c>
      <c r="AC154">
        <v>0.20722222222222222</v>
      </c>
      <c r="AD154">
        <v>0.2038888888888889</v>
      </c>
      <c r="AE154">
        <v>-39.154850000000003</v>
      </c>
      <c r="AF154">
        <v>37.08652</v>
      </c>
      <c r="AG154">
        <v>0.69587270509977661</v>
      </c>
      <c r="AH154">
        <v>0.16796008869179602</v>
      </c>
      <c r="AI154">
        <v>0.12638580931263857</v>
      </c>
      <c r="AJ154">
        <v>-40.350700000000003</v>
      </c>
      <c r="AK154">
        <v>30.669070000000001</v>
      </c>
      <c r="AL154">
        <v>-1.0410999556344245</v>
      </c>
      <c r="AM154">
        <v>0.11047027506654836</v>
      </c>
      <c r="AN154">
        <v>0.14862466725820764</v>
      </c>
      <c r="AO154">
        <v>-55.844720000000002</v>
      </c>
      <c r="AP154">
        <v>36.726140000000001</v>
      </c>
      <c r="AQ154">
        <v>-0.55942432806324083</v>
      </c>
      <c r="AR154">
        <v>0.14624505928853754</v>
      </c>
      <c r="AS154">
        <v>0.15069169960474307</v>
      </c>
      <c r="AT154">
        <f t="shared" si="35"/>
        <v>152</v>
      </c>
      <c r="AU154" s="5">
        <f t="shared" si="24"/>
        <v>60.8</v>
      </c>
      <c r="AV154">
        <f t="shared" si="25"/>
        <v>-54.520109999999995</v>
      </c>
      <c r="AW154">
        <f t="shared" si="26"/>
        <v>34.277381111111112</v>
      </c>
      <c r="AX154">
        <f t="shared" si="27"/>
        <v>-1.3171871550669074</v>
      </c>
      <c r="AY154">
        <f t="shared" si="28"/>
        <v>0.11769370401743889</v>
      </c>
      <c r="AZ154">
        <f t="shared" si="29"/>
        <v>0.15363064965552253</v>
      </c>
      <c r="BA154" s="3">
        <f t="shared" si="30"/>
        <v>17.303905856198359</v>
      </c>
      <c r="BB154" s="3">
        <f t="shared" si="31"/>
        <v>11.390282390047911</v>
      </c>
      <c r="BC154" s="3">
        <f t="shared" si="32"/>
        <v>2.4401088888862916</v>
      </c>
      <c r="BD154" s="3">
        <f t="shared" si="33"/>
        <v>5.9631192690752954E-2</v>
      </c>
      <c r="BE154" s="3">
        <f t="shared" si="34"/>
        <v>4.0367822483090732E-2</v>
      </c>
    </row>
    <row r="155" spans="1:57">
      <c r="A155">
        <v>-77.87527</v>
      </c>
      <c r="B155">
        <v>19.993500000000001</v>
      </c>
      <c r="C155">
        <v>-4.90280460365853</v>
      </c>
      <c r="D155">
        <v>3.7804878048780487E-2</v>
      </c>
      <c r="E155">
        <v>0.17195121951219511</v>
      </c>
      <c r="F155">
        <v>-87.653739999999999</v>
      </c>
      <c r="G155">
        <v>43.827689999999997</v>
      </c>
      <c r="H155">
        <v>-3.8466165459483883</v>
      </c>
      <c r="I155">
        <v>0.10457220461747398</v>
      </c>
      <c r="J155">
        <v>0.1955636034404708</v>
      </c>
      <c r="K155">
        <v>-47.713850000000001</v>
      </c>
      <c r="L155">
        <v>46.816389999999998</v>
      </c>
      <c r="M155">
        <v>1.2982030647130618</v>
      </c>
      <c r="N155">
        <v>0.17460317460317459</v>
      </c>
      <c r="O155">
        <v>0.115995115995116</v>
      </c>
      <c r="P155">
        <v>-44.913530000000002</v>
      </c>
      <c r="Q155">
        <v>33.84843</v>
      </c>
      <c r="R155">
        <v>0.90748918157181568</v>
      </c>
      <c r="S155">
        <v>0.13766937669376694</v>
      </c>
      <c r="T155">
        <v>9.5934959349593493E-2</v>
      </c>
      <c r="U155">
        <v>-58.603839999999998</v>
      </c>
      <c r="V155">
        <v>17.959289999999999</v>
      </c>
      <c r="W155">
        <v>-4.5061068096405172</v>
      </c>
      <c r="X155">
        <v>1.7156862745098041E-2</v>
      </c>
      <c r="Y155">
        <v>0.20996732026143791</v>
      </c>
      <c r="Z155">
        <v>-42.649039999999999</v>
      </c>
      <c r="AA155">
        <v>50.455759999999998</v>
      </c>
      <c r="AB155">
        <v>5.999574444444479E-2</v>
      </c>
      <c r="AC155">
        <v>0.19222222222222221</v>
      </c>
      <c r="AD155">
        <v>0.19111111111111112</v>
      </c>
      <c r="AE155">
        <v>-41.862459999999999</v>
      </c>
      <c r="AF155">
        <v>33.96087</v>
      </c>
      <c r="AG155">
        <v>0.57654114745010987</v>
      </c>
      <c r="AH155">
        <v>0.16352549889135254</v>
      </c>
      <c r="AI155">
        <v>0.1164079822616408</v>
      </c>
      <c r="AJ155">
        <v>-37.528759999999998</v>
      </c>
      <c r="AK155">
        <v>26.743269999999999</v>
      </c>
      <c r="AL155">
        <v>-1.0563082919254663</v>
      </c>
      <c r="AM155">
        <v>0.1002661934338953</v>
      </c>
      <c r="AN155">
        <v>0.1419698314108252</v>
      </c>
      <c r="AO155">
        <v>-51.880499999999998</v>
      </c>
      <c r="AP155">
        <v>34.89123</v>
      </c>
      <c r="AQ155">
        <v>-0.38507728260869661</v>
      </c>
      <c r="AR155">
        <v>0.13142292490118576</v>
      </c>
      <c r="AS155">
        <v>0.14377470355731226</v>
      </c>
      <c r="AT155">
        <f t="shared" si="35"/>
        <v>153</v>
      </c>
      <c r="AU155" s="5">
        <f t="shared" si="24"/>
        <v>61.199999999999996</v>
      </c>
      <c r="AV155">
        <f t="shared" si="25"/>
        <v>-53.569024444444445</v>
      </c>
      <c r="AW155">
        <f t="shared" si="26"/>
        <v>32.744927777777782</v>
      </c>
      <c r="AX155">
        <f t="shared" si="27"/>
        <v>-1.3077236765479052</v>
      </c>
      <c r="AY155">
        <f t="shared" si="28"/>
        <v>0.1144436027256449</v>
      </c>
      <c r="AZ155">
        <f t="shared" si="29"/>
        <v>0.14927650916817653</v>
      </c>
      <c r="BA155" s="3">
        <f t="shared" si="30"/>
        <v>17.005712248080862</v>
      </c>
      <c r="BB155" s="3">
        <f t="shared" si="31"/>
        <v>10.412731526847045</v>
      </c>
      <c r="BC155" s="3">
        <f t="shared" si="32"/>
        <v>2.35431092172949</v>
      </c>
      <c r="BD155" s="3">
        <f t="shared" si="33"/>
        <v>5.5204424530698445E-2</v>
      </c>
      <c r="BE155" s="3">
        <f t="shared" si="34"/>
        <v>3.9022593385771465E-2</v>
      </c>
    </row>
    <row r="156" spans="1:57">
      <c r="A156">
        <v>-79.029679999999999</v>
      </c>
      <c r="B156">
        <v>19.899339999999999</v>
      </c>
      <c r="C156">
        <v>-4.7367553109756013</v>
      </c>
      <c r="D156">
        <v>4.2682926829268296E-2</v>
      </c>
      <c r="E156">
        <v>0.17134146341463416</v>
      </c>
      <c r="F156">
        <v>-84.018010000000004</v>
      </c>
      <c r="G156">
        <v>39.814830000000001</v>
      </c>
      <c r="H156">
        <v>-3.7251128248076064</v>
      </c>
      <c r="I156">
        <v>0.10321412403802625</v>
      </c>
      <c r="J156">
        <v>0.18107741059302851</v>
      </c>
      <c r="K156">
        <v>-46.420360000000002</v>
      </c>
      <c r="L156">
        <v>47.044670000000004</v>
      </c>
      <c r="M156">
        <v>1.3437353357753339</v>
      </c>
      <c r="N156">
        <v>0.16788766788766787</v>
      </c>
      <c r="O156">
        <v>0.11294261294261294</v>
      </c>
      <c r="P156">
        <v>-46.096679999999999</v>
      </c>
      <c r="Q156">
        <v>33.61421</v>
      </c>
      <c r="R156">
        <v>0.70535988617886147</v>
      </c>
      <c r="S156">
        <v>0.13658536585365855</v>
      </c>
      <c r="T156">
        <v>9.7560975609756101E-2</v>
      </c>
      <c r="U156">
        <v>-57.617530000000002</v>
      </c>
      <c r="V156">
        <v>17.21566</v>
      </c>
      <c r="W156">
        <v>-4.4335049877450867</v>
      </c>
      <c r="X156">
        <v>2.0016339869281044E-2</v>
      </c>
      <c r="Y156">
        <v>0.20996732026143791</v>
      </c>
      <c r="Z156">
        <v>-40.886339999999997</v>
      </c>
      <c r="AA156">
        <v>45.557540000000003</v>
      </c>
      <c r="AB156">
        <v>-7.9296388888879885E-3</v>
      </c>
      <c r="AC156">
        <v>0.17944444444444443</v>
      </c>
      <c r="AD156">
        <v>0.18555555555555556</v>
      </c>
      <c r="AE156">
        <v>-45.429519999999997</v>
      </c>
      <c r="AF156">
        <v>31.901350000000001</v>
      </c>
      <c r="AG156">
        <v>0.4301269290465618</v>
      </c>
      <c r="AH156">
        <v>0.16130820399113083</v>
      </c>
      <c r="AI156">
        <v>0.11252771618625278</v>
      </c>
      <c r="AJ156">
        <v>-34.706809999999997</v>
      </c>
      <c r="AK156">
        <v>26.355370000000001</v>
      </c>
      <c r="AL156">
        <v>-1.1033575022182796</v>
      </c>
      <c r="AM156">
        <v>9.5829636202307014E-2</v>
      </c>
      <c r="AN156">
        <v>0.13664596273291926</v>
      </c>
      <c r="AO156">
        <v>-47.916289999999996</v>
      </c>
      <c r="AP156">
        <v>33.301380000000002</v>
      </c>
      <c r="AQ156">
        <v>-0.24207497529644215</v>
      </c>
      <c r="AR156">
        <v>0.12302371541501976</v>
      </c>
      <c r="AS156">
        <v>0.1358695652173913</v>
      </c>
      <c r="AT156">
        <f t="shared" si="35"/>
        <v>154</v>
      </c>
      <c r="AU156" s="5">
        <f t="shared" si="24"/>
        <v>61.6</v>
      </c>
      <c r="AV156">
        <f t="shared" si="25"/>
        <v>-52.670563333333334</v>
      </c>
      <c r="AW156">
        <f t="shared" si="26"/>
        <v>31.781325555555554</v>
      </c>
      <c r="AX156">
        <f t="shared" si="27"/>
        <v>-1.28854810566512</v>
      </c>
      <c r="AY156">
        <f t="shared" si="28"/>
        <v>0.11240995937841156</v>
      </c>
      <c r="AZ156">
        <f t="shared" si="29"/>
        <v>0.14464117983009517</v>
      </c>
      <c r="BA156" s="3">
        <f t="shared" si="30"/>
        <v>17.101278656420678</v>
      </c>
      <c r="BB156" s="3">
        <f t="shared" si="31"/>
        <v>9.6971361751654879</v>
      </c>
      <c r="BC156" s="3">
        <f t="shared" si="32"/>
        <v>2.271521486294755</v>
      </c>
      <c r="BD156" s="3">
        <f t="shared" si="33"/>
        <v>5.068561643837402E-2</v>
      </c>
      <c r="BE156" s="3">
        <f t="shared" si="34"/>
        <v>3.5183131807475364E-2</v>
      </c>
    </row>
    <row r="157" spans="1:57">
      <c r="A157">
        <v>-80.376999999999995</v>
      </c>
      <c r="B157">
        <v>19.87304</v>
      </c>
      <c r="C157">
        <v>-4.565585756097561</v>
      </c>
      <c r="D157">
        <v>5.24390243902439E-2</v>
      </c>
      <c r="E157">
        <v>0.17073170731707318</v>
      </c>
      <c r="F157">
        <v>-80.382289999999998</v>
      </c>
      <c r="G157">
        <v>36.182369999999999</v>
      </c>
      <c r="H157">
        <v>-3.5799976369397819</v>
      </c>
      <c r="I157">
        <v>0.10185604345857854</v>
      </c>
      <c r="J157">
        <v>0.16523313716613852</v>
      </c>
      <c r="K157">
        <v>-45.126869999999997</v>
      </c>
      <c r="L157">
        <v>47.272959999999998</v>
      </c>
      <c r="M157">
        <v>1.4493657570207568</v>
      </c>
      <c r="N157">
        <v>0.16422466422466422</v>
      </c>
      <c r="O157">
        <v>0.1105006105006105</v>
      </c>
      <c r="P157">
        <v>-47.474490000000003</v>
      </c>
      <c r="Q157">
        <v>34.226750000000003</v>
      </c>
      <c r="R157">
        <v>0.46781773441734459</v>
      </c>
      <c r="S157">
        <v>0.13604336043360435</v>
      </c>
      <c r="T157">
        <v>0.10623306233062331</v>
      </c>
      <c r="U157">
        <v>-56.631230000000002</v>
      </c>
      <c r="V157">
        <v>16.811340000000001</v>
      </c>
      <c r="W157">
        <v>-4.3481812050653685</v>
      </c>
      <c r="X157">
        <v>2.4101307189542485E-2</v>
      </c>
      <c r="Y157">
        <v>0.20669934640522875</v>
      </c>
      <c r="Z157">
        <v>-39.123640000000002</v>
      </c>
      <c r="AA157">
        <v>40.891979999999997</v>
      </c>
      <c r="AB157">
        <v>-0.1075612166666667</v>
      </c>
      <c r="AC157">
        <v>0.1711111111111111</v>
      </c>
      <c r="AD157">
        <v>0.17333333333333334</v>
      </c>
      <c r="AE157">
        <v>-49.082619999999999</v>
      </c>
      <c r="AF157">
        <v>30.911819999999999</v>
      </c>
      <c r="AG157">
        <v>0.28607018847006577</v>
      </c>
      <c r="AH157">
        <v>0.15465631929046564</v>
      </c>
      <c r="AI157">
        <v>0.11696230598669623</v>
      </c>
      <c r="AJ157">
        <v>-31.88486</v>
      </c>
      <c r="AK157">
        <v>26.030889999999999</v>
      </c>
      <c r="AL157">
        <v>-1.1105541659272409</v>
      </c>
      <c r="AM157">
        <v>8.9174800354924574E-2</v>
      </c>
      <c r="AN157">
        <v>0.129547471162378</v>
      </c>
      <c r="AO157">
        <v>-43.952069999999999</v>
      </c>
      <c r="AP157">
        <v>33.830779999999997</v>
      </c>
      <c r="AQ157">
        <v>-8.8306650197628622E-2</v>
      </c>
      <c r="AR157">
        <v>0.11808300395256917</v>
      </c>
      <c r="AS157">
        <v>0.1225296442687747</v>
      </c>
      <c r="AT157">
        <f t="shared" si="35"/>
        <v>155</v>
      </c>
      <c r="AU157" s="5">
        <f t="shared" si="24"/>
        <v>62</v>
      </c>
      <c r="AV157">
        <f t="shared" si="25"/>
        <v>-52.937228888888882</v>
      </c>
      <c r="AW157">
        <f t="shared" si="26"/>
        <v>32.656795555555554</v>
      </c>
      <c r="AX157">
        <f t="shared" si="27"/>
        <v>-1.2759646338330943</v>
      </c>
      <c r="AY157">
        <f t="shared" si="28"/>
        <v>0.11004595998921156</v>
      </c>
      <c r="AZ157">
        <f t="shared" si="29"/>
        <v>0.14294102239424647</v>
      </c>
      <c r="BA157" s="3">
        <f t="shared" si="30"/>
        <v>16.557527580350339</v>
      </c>
      <c r="BB157" s="3">
        <f t="shared" si="31"/>
        <v>10.440982004270611</v>
      </c>
      <c r="BC157" s="3">
        <f t="shared" si="32"/>
        <v>2.1906422430185528</v>
      </c>
      <c r="BD157" s="3">
        <f t="shared" si="33"/>
        <v>4.7520938450138321E-2</v>
      </c>
      <c r="BE157" s="3">
        <f t="shared" si="34"/>
        <v>3.1469133598304812E-2</v>
      </c>
    </row>
    <row r="158" spans="1:57">
      <c r="A158">
        <v>-81.942319999999995</v>
      </c>
      <c r="B158">
        <v>19.946069999999999</v>
      </c>
      <c r="C158">
        <v>-4.3982966463414659</v>
      </c>
      <c r="D158">
        <v>6.0365853658536583E-2</v>
      </c>
      <c r="E158">
        <v>0.16951219512195123</v>
      </c>
      <c r="F158">
        <v>-77.331659999999999</v>
      </c>
      <c r="G158">
        <v>34.695689999999999</v>
      </c>
      <c r="H158">
        <v>-3.4487345133544585</v>
      </c>
      <c r="I158">
        <v>9.3707559981892258E-2</v>
      </c>
      <c r="J158">
        <v>0.16161158895427796</v>
      </c>
      <c r="K158">
        <v>-43.833379999999998</v>
      </c>
      <c r="L158">
        <v>47.501240000000003</v>
      </c>
      <c r="M158">
        <v>1.4591916605616615</v>
      </c>
      <c r="N158">
        <v>0.15995115995115994</v>
      </c>
      <c r="O158">
        <v>0.11294261294261294</v>
      </c>
      <c r="P158">
        <v>-48.852330000000002</v>
      </c>
      <c r="Q158">
        <v>35.59113</v>
      </c>
      <c r="R158">
        <v>0.26655059620595978</v>
      </c>
      <c r="S158">
        <v>0.13929539295392954</v>
      </c>
      <c r="T158">
        <v>0.11924119241192412</v>
      </c>
      <c r="U158">
        <v>-55.644910000000003</v>
      </c>
      <c r="V158">
        <v>16.491119999999999</v>
      </c>
      <c r="W158">
        <v>-4.2642536478758135</v>
      </c>
      <c r="X158">
        <v>2.6960784313725492E-2</v>
      </c>
      <c r="Y158">
        <v>0.2013888888888889</v>
      </c>
      <c r="Z158">
        <v>-39.0212</v>
      </c>
      <c r="AA158">
        <v>45.254309999999997</v>
      </c>
      <c r="AB158">
        <v>-0.17890849444444665</v>
      </c>
      <c r="AC158">
        <v>0.15722222222222224</v>
      </c>
      <c r="AD158">
        <v>0.16222222222222221</v>
      </c>
      <c r="AE158">
        <v>-53.061860000000003</v>
      </c>
      <c r="AF158">
        <v>31.809750000000001</v>
      </c>
      <c r="AG158">
        <v>0.17746481152993512</v>
      </c>
      <c r="AH158">
        <v>0.15299334811529933</v>
      </c>
      <c r="AI158">
        <v>0.11862527716186252</v>
      </c>
      <c r="AJ158">
        <v>-34.369450000000001</v>
      </c>
      <c r="AK158">
        <v>26.160260000000001</v>
      </c>
      <c r="AL158">
        <v>-1.1632765527950322</v>
      </c>
      <c r="AM158">
        <v>7.9858030168589181E-2</v>
      </c>
      <c r="AN158">
        <v>0.1233362910381544</v>
      </c>
      <c r="AO158">
        <v>-42.377949999999998</v>
      </c>
      <c r="AP158">
        <v>36.461590000000001</v>
      </c>
      <c r="AQ158">
        <v>6.6581082015810103E-2</v>
      </c>
      <c r="AR158">
        <v>0.12005928853754941</v>
      </c>
      <c r="AS158">
        <v>0.11758893280632411</v>
      </c>
      <c r="AT158">
        <f t="shared" si="35"/>
        <v>156</v>
      </c>
      <c r="AU158" s="5">
        <f t="shared" si="24"/>
        <v>62.4</v>
      </c>
      <c r="AV158">
        <f t="shared" si="25"/>
        <v>-53.788694444444445</v>
      </c>
      <c r="AW158">
        <f t="shared" si="26"/>
        <v>35.05217555555555</v>
      </c>
      <c r="AX158">
        <f t="shared" si="27"/>
        <v>-1.2677875844994841</v>
      </c>
      <c r="AY158">
        <f t="shared" si="28"/>
        <v>0.11249965899099003</v>
      </c>
      <c r="AZ158">
        <f t="shared" si="29"/>
        <v>0.14681686538104505</v>
      </c>
      <c r="BA158" s="3">
        <f t="shared" si="30"/>
        <v>15.882137008741214</v>
      </c>
      <c r="BB158" s="3">
        <f t="shared" si="31"/>
        <v>11.303544773442898</v>
      </c>
      <c r="BC158" s="3">
        <f t="shared" si="32"/>
        <v>2.119107498660123</v>
      </c>
      <c r="BD158" s="3">
        <f t="shared" si="33"/>
        <v>4.961625787109479E-2</v>
      </c>
      <c r="BE158" s="3">
        <f t="shared" si="34"/>
        <v>2.8209178268747057E-2</v>
      </c>
    </row>
    <row r="159" spans="1:57">
      <c r="A159">
        <v>-83.507639999999995</v>
      </c>
      <c r="B159">
        <v>22.291730000000001</v>
      </c>
      <c r="C159">
        <v>-4.2459170670731678</v>
      </c>
      <c r="D159">
        <v>6.6463414634146345E-2</v>
      </c>
      <c r="E159">
        <v>0.17073170731707318</v>
      </c>
      <c r="F159">
        <v>-74.304419999999993</v>
      </c>
      <c r="G159">
        <v>33.449570000000001</v>
      </c>
      <c r="H159">
        <v>-3.3240489995473133</v>
      </c>
      <c r="I159">
        <v>9.3707559981892258E-2</v>
      </c>
      <c r="J159">
        <v>0.1638750565866908</v>
      </c>
      <c r="K159">
        <v>-42.53989</v>
      </c>
      <c r="L159">
        <v>47.729520000000001</v>
      </c>
      <c r="M159">
        <v>1.5140340170940163</v>
      </c>
      <c r="N159">
        <v>0.16300366300366301</v>
      </c>
      <c r="O159">
        <v>0.115995115995116</v>
      </c>
      <c r="P159">
        <v>-50.513390000000001</v>
      </c>
      <c r="Q159">
        <v>37.940640000000002</v>
      </c>
      <c r="R159">
        <v>2.4906932249322195E-2</v>
      </c>
      <c r="S159">
        <v>0.13875338753387534</v>
      </c>
      <c r="T159">
        <v>0.13821138211382114</v>
      </c>
      <c r="U159">
        <v>-54.658610000000003</v>
      </c>
      <c r="V159">
        <v>17.753119999999999</v>
      </c>
      <c r="W159">
        <v>-4.1863449509803941</v>
      </c>
      <c r="X159">
        <v>2.8186274509803922E-2</v>
      </c>
      <c r="Y159">
        <v>0.19566993464052287</v>
      </c>
      <c r="Z159">
        <v>-39.905549999999998</v>
      </c>
      <c r="AA159">
        <v>51.938360000000003</v>
      </c>
      <c r="AB159">
        <v>-0.27683490555555496</v>
      </c>
      <c r="AC159">
        <v>0.16333333333333333</v>
      </c>
      <c r="AD159">
        <v>0.1661111111111111</v>
      </c>
      <c r="AE159">
        <v>-57.40316</v>
      </c>
      <c r="AF159">
        <v>38.773769999999999</v>
      </c>
      <c r="AG159">
        <v>6.1225909090908234E-2</v>
      </c>
      <c r="AH159">
        <v>0.1574279379157428</v>
      </c>
      <c r="AI159">
        <v>0.13082039911308205</v>
      </c>
      <c r="AJ159">
        <v>-37.179819999999999</v>
      </c>
      <c r="AK159">
        <v>26.500489999999999</v>
      </c>
      <c r="AL159">
        <v>-1.1731079902395742</v>
      </c>
      <c r="AM159">
        <v>6.9210292812777283E-2</v>
      </c>
      <c r="AN159">
        <v>0.1233362910381544</v>
      </c>
      <c r="AO159">
        <v>-44.085769999999997</v>
      </c>
      <c r="AP159">
        <v>39.092379999999999</v>
      </c>
      <c r="AQ159">
        <v>0.19599879446640264</v>
      </c>
      <c r="AR159">
        <v>0.1324110671936759</v>
      </c>
      <c r="AS159">
        <v>0.116600790513834</v>
      </c>
      <c r="AT159">
        <f t="shared" si="35"/>
        <v>157</v>
      </c>
      <c r="AU159" s="5">
        <f t="shared" si="24"/>
        <v>62.8</v>
      </c>
      <c r="AV159">
        <f t="shared" si="25"/>
        <v>-54.960905555555556</v>
      </c>
      <c r="AW159">
        <f t="shared" si="26"/>
        <v>37.769118888888883</v>
      </c>
      <c r="AX159">
        <f t="shared" si="27"/>
        <v>-1.2527985698611772</v>
      </c>
      <c r="AY159">
        <f t="shared" si="28"/>
        <v>0.11808401441126352</v>
      </c>
      <c r="AZ159">
        <f t="shared" si="29"/>
        <v>0.15100255139921703</v>
      </c>
      <c r="BA159" s="3">
        <f t="shared" si="30"/>
        <v>15.408142473417371</v>
      </c>
      <c r="BB159" s="3">
        <f t="shared" si="31"/>
        <v>12.435090918616616</v>
      </c>
      <c r="BC159" s="3">
        <f t="shared" si="32"/>
        <v>2.0491628952326102</v>
      </c>
      <c r="BD159" s="3">
        <f t="shared" si="33"/>
        <v>5.1300299466593875E-2</v>
      </c>
      <c r="BE159" s="3">
        <f t="shared" si="34"/>
        <v>2.861651152271813E-2</v>
      </c>
    </row>
    <row r="160" spans="1:57">
      <c r="A160">
        <v>-85.072969999999998</v>
      </c>
      <c r="B160">
        <v>25.064730000000001</v>
      </c>
      <c r="C160">
        <v>-4.0751465548780521</v>
      </c>
      <c r="D160">
        <v>7.4999999999999997E-2</v>
      </c>
      <c r="E160">
        <v>0.17499999999999999</v>
      </c>
      <c r="F160">
        <v>-71.822649999999996</v>
      </c>
      <c r="G160">
        <v>32.203449999999997</v>
      </c>
      <c r="H160">
        <v>-3.1806034947940267</v>
      </c>
      <c r="I160">
        <v>9.7781801720235401E-2</v>
      </c>
      <c r="J160">
        <v>0.1670439112720688</v>
      </c>
      <c r="K160">
        <v>-41.246400000000001</v>
      </c>
      <c r="L160">
        <v>47.957810000000002</v>
      </c>
      <c r="M160">
        <v>1.5606578998779028</v>
      </c>
      <c r="N160">
        <v>0.16666666666666666</v>
      </c>
      <c r="O160">
        <v>0.11538461538461539</v>
      </c>
      <c r="P160">
        <v>-53.01417</v>
      </c>
      <c r="Q160">
        <v>40.290149999999997</v>
      </c>
      <c r="R160">
        <v>-0.16485767479674845</v>
      </c>
      <c r="S160">
        <v>0.14796747967479676</v>
      </c>
      <c r="T160">
        <v>0.14634146341463414</v>
      </c>
      <c r="U160">
        <v>-53.6723</v>
      </c>
      <c r="V160">
        <v>20.096900000000002</v>
      </c>
      <c r="W160">
        <v>-4.1056040849673137</v>
      </c>
      <c r="X160">
        <v>3.1045751633986929E-2</v>
      </c>
      <c r="Y160">
        <v>0.19076797385620914</v>
      </c>
      <c r="Z160">
        <v>-42.291420000000002</v>
      </c>
      <c r="AA160">
        <v>58.622410000000002</v>
      </c>
      <c r="AB160">
        <v>-0.36192196666666726</v>
      </c>
      <c r="AC160">
        <v>0.17</v>
      </c>
      <c r="AD160">
        <v>0.18333333333333332</v>
      </c>
      <c r="AE160">
        <v>-61.744450000000001</v>
      </c>
      <c r="AF160">
        <v>46.213920000000002</v>
      </c>
      <c r="AG160">
        <v>-9.1943170731706866E-2</v>
      </c>
      <c r="AH160">
        <v>0.15853658536585366</v>
      </c>
      <c r="AI160">
        <v>0.13414634146341464</v>
      </c>
      <c r="AJ160">
        <v>-39.990200000000002</v>
      </c>
      <c r="AK160">
        <v>27.74952</v>
      </c>
      <c r="AL160">
        <v>-1.1929337932564312</v>
      </c>
      <c r="AM160">
        <v>6.6548358473824315E-2</v>
      </c>
      <c r="AN160">
        <v>0.12200532386867791</v>
      </c>
      <c r="AO160">
        <v>-45.793590000000002</v>
      </c>
      <c r="AP160">
        <v>41.723179999999999</v>
      </c>
      <c r="AQ160">
        <v>0.33716571146244922</v>
      </c>
      <c r="AR160">
        <v>0.1492094861660079</v>
      </c>
      <c r="AS160">
        <v>0.125</v>
      </c>
      <c r="AT160">
        <f t="shared" si="35"/>
        <v>158</v>
      </c>
      <c r="AU160" s="5">
        <f t="shared" si="24"/>
        <v>63.2</v>
      </c>
      <c r="AV160">
        <f t="shared" si="25"/>
        <v>-56.281249999999993</v>
      </c>
      <c r="AW160">
        <f t="shared" si="26"/>
        <v>40.743564444444438</v>
      </c>
      <c r="AX160">
        <f t="shared" si="27"/>
        <v>-1.2405792465605421</v>
      </c>
      <c r="AY160">
        <f t="shared" si="28"/>
        <v>0.12483812790278288</v>
      </c>
      <c r="AZ160">
        <f t="shared" si="29"/>
        <v>0.15701536831603749</v>
      </c>
      <c r="BA160" s="3">
        <f t="shared" si="30"/>
        <v>15.173984814660617</v>
      </c>
      <c r="BB160" s="3">
        <f t="shared" si="31"/>
        <v>13.858574938780807</v>
      </c>
      <c r="BC160" s="3">
        <f t="shared" si="32"/>
        <v>1.9899252983619631</v>
      </c>
      <c r="BD160" s="3">
        <f t="shared" si="33"/>
        <v>5.3420672635672954E-2</v>
      </c>
      <c r="BE160" s="3">
        <f t="shared" si="34"/>
        <v>3.0172248867144074E-2</v>
      </c>
    </row>
    <row r="161" spans="1:57">
      <c r="A161">
        <v>-86.638289999999998</v>
      </c>
      <c r="B161">
        <v>28.153079999999999</v>
      </c>
      <c r="C161">
        <v>-3.9021478902439024</v>
      </c>
      <c r="D161">
        <v>8.0487804878048783E-2</v>
      </c>
      <c r="E161">
        <v>0.17743902439024389</v>
      </c>
      <c r="F161">
        <v>-69.539289999999994</v>
      </c>
      <c r="G161">
        <v>30.957339999999999</v>
      </c>
      <c r="H161">
        <v>-3.0545548483476561</v>
      </c>
      <c r="I161">
        <v>0.10457220461747398</v>
      </c>
      <c r="J161">
        <v>0.17066545948392939</v>
      </c>
      <c r="K161">
        <v>-39.952910000000003</v>
      </c>
      <c r="L161">
        <v>48.18609</v>
      </c>
      <c r="M161">
        <v>1.6253852136752154</v>
      </c>
      <c r="N161">
        <v>0.16300366300366301</v>
      </c>
      <c r="O161">
        <v>0.115995115995116</v>
      </c>
      <c r="P161">
        <v>-55.514940000000003</v>
      </c>
      <c r="Q161">
        <v>43.063769999999998</v>
      </c>
      <c r="R161">
        <v>-0.4077721842818417</v>
      </c>
      <c r="S161">
        <v>0.15230352303523034</v>
      </c>
      <c r="T161">
        <v>0.16097560975609757</v>
      </c>
      <c r="U161">
        <v>-52.685989999999997</v>
      </c>
      <c r="V161">
        <v>22.440670000000001</v>
      </c>
      <c r="W161">
        <v>-4.0254745874183007</v>
      </c>
      <c r="X161">
        <v>3.3905228758169932E-2</v>
      </c>
      <c r="Y161">
        <v>0.18831699346405228</v>
      </c>
      <c r="Z161">
        <v>-45.81212</v>
      </c>
      <c r="AA161">
        <v>65.306470000000004</v>
      </c>
      <c r="AB161">
        <v>-0.44645006666666959</v>
      </c>
      <c r="AC161">
        <v>0.19111111111111112</v>
      </c>
      <c r="AD161">
        <v>0.20222222222222222</v>
      </c>
      <c r="AE161">
        <v>-66.085740000000001</v>
      </c>
      <c r="AF161">
        <v>53.654069999999997</v>
      </c>
      <c r="AG161">
        <v>-0.23321229490022319</v>
      </c>
      <c r="AH161">
        <v>0.16186252771618626</v>
      </c>
      <c r="AI161">
        <v>0.1402439024390244</v>
      </c>
      <c r="AJ161">
        <v>-42.80057</v>
      </c>
      <c r="AK161">
        <v>30.576599999999999</v>
      </c>
      <c r="AL161">
        <v>-1.2109262644188101</v>
      </c>
      <c r="AM161">
        <v>7.2759538598047915E-2</v>
      </c>
      <c r="AN161">
        <v>0.12289263531499556</v>
      </c>
      <c r="AO161">
        <v>-47.501399999999997</v>
      </c>
      <c r="AP161">
        <v>44.353990000000003</v>
      </c>
      <c r="AQ161">
        <v>0.48993970355731159</v>
      </c>
      <c r="AR161">
        <v>0.16353754940711462</v>
      </c>
      <c r="AS161">
        <v>0.13438735177865613</v>
      </c>
      <c r="AT161">
        <f t="shared" si="35"/>
        <v>159</v>
      </c>
      <c r="AU161" s="5">
        <f t="shared" si="24"/>
        <v>63.6</v>
      </c>
      <c r="AV161">
        <f t="shared" si="25"/>
        <v>-57.773046666666659</v>
      </c>
      <c r="AW161">
        <f t="shared" si="26"/>
        <v>44.154077777777772</v>
      </c>
      <c r="AX161">
        <f t="shared" si="27"/>
        <v>-1.2210329052934676</v>
      </c>
      <c r="AY161">
        <f t="shared" si="28"/>
        <v>0.1322518929887872</v>
      </c>
      <c r="AZ161">
        <f t="shared" si="29"/>
        <v>0.16379702352758574</v>
      </c>
      <c r="BA161" s="3">
        <f t="shared" si="30"/>
        <v>15.311387660595162</v>
      </c>
      <c r="BB161" s="3">
        <f t="shared" si="31"/>
        <v>15.805341668214412</v>
      </c>
      <c r="BC161" s="3">
        <f t="shared" si="32"/>
        <v>1.9422655497106978</v>
      </c>
      <c r="BD161" s="3">
        <f t="shared" si="33"/>
        <v>5.5379180229751405E-2</v>
      </c>
      <c r="BE161" s="3">
        <f t="shared" si="34"/>
        <v>3.2983739485728664E-2</v>
      </c>
    </row>
    <row r="162" spans="1:57">
      <c r="A162">
        <v>-88.203630000000004</v>
      </c>
      <c r="B162">
        <v>31.32507</v>
      </c>
      <c r="C162">
        <v>-3.7307222804878064</v>
      </c>
      <c r="D162">
        <v>9.0243902439024387E-2</v>
      </c>
      <c r="E162">
        <v>0.1823170731707317</v>
      </c>
      <c r="F162">
        <v>-67.839669999999998</v>
      </c>
      <c r="G162">
        <v>29.711220000000001</v>
      </c>
      <c r="H162">
        <v>-2.9273757854232594</v>
      </c>
      <c r="I162">
        <v>0.11634223630602082</v>
      </c>
      <c r="J162">
        <v>0.17745586238116795</v>
      </c>
      <c r="K162">
        <v>-38.65943</v>
      </c>
      <c r="L162">
        <v>51.946330000000003</v>
      </c>
      <c r="M162">
        <v>1.7117463980463996</v>
      </c>
      <c r="N162">
        <v>0.16483516483516483</v>
      </c>
      <c r="O162">
        <v>0.11660561660561661</v>
      </c>
      <c r="P162">
        <v>-58.512120000000003</v>
      </c>
      <c r="Q162">
        <v>46.146419999999999</v>
      </c>
      <c r="R162">
        <v>-0.60701691598916063</v>
      </c>
      <c r="S162">
        <v>0.15826558265582655</v>
      </c>
      <c r="T162">
        <v>0.17235772357723578</v>
      </c>
      <c r="U162">
        <v>-51.795909999999999</v>
      </c>
      <c r="V162">
        <v>24.78445</v>
      </c>
      <c r="W162">
        <v>-3.9430696037581607</v>
      </c>
      <c r="X162">
        <v>3.7173202614379085E-2</v>
      </c>
      <c r="Y162">
        <v>0.18586601307189543</v>
      </c>
      <c r="Z162">
        <v>-49.685229999999997</v>
      </c>
      <c r="AA162">
        <v>71.990520000000004</v>
      </c>
      <c r="AB162">
        <v>-0.51918051111111119</v>
      </c>
      <c r="AC162">
        <v>0.20666666666666667</v>
      </c>
      <c r="AD162">
        <v>0.22</v>
      </c>
      <c r="AE162">
        <v>-70.427040000000005</v>
      </c>
      <c r="AF162">
        <v>61.09422</v>
      </c>
      <c r="AG162">
        <v>-0.33484832039911394</v>
      </c>
      <c r="AH162">
        <v>0.16740576496674059</v>
      </c>
      <c r="AI162">
        <v>0.15077605321507762</v>
      </c>
      <c r="AJ162">
        <v>-45.610950000000003</v>
      </c>
      <c r="AK162">
        <v>33.403680000000001</v>
      </c>
      <c r="AL162">
        <v>-1.2352671472937005</v>
      </c>
      <c r="AM162">
        <v>7.5421472937000883E-2</v>
      </c>
      <c r="AN162">
        <v>0.12156166814551908</v>
      </c>
      <c r="AO162">
        <v>-49.223439999999997</v>
      </c>
      <c r="AP162">
        <v>46.984789999999997</v>
      </c>
      <c r="AQ162">
        <v>0.5964380187747047</v>
      </c>
      <c r="AR162">
        <v>0.17391304347826086</v>
      </c>
      <c r="AS162">
        <v>0.14723320158102768</v>
      </c>
      <c r="AT162">
        <f t="shared" si="35"/>
        <v>160</v>
      </c>
      <c r="AU162" s="5">
        <f t="shared" si="24"/>
        <v>64</v>
      </c>
      <c r="AV162">
        <f t="shared" si="25"/>
        <v>-59.520264444444443</v>
      </c>
      <c r="AW162">
        <f t="shared" si="26"/>
        <v>47.614672222222211</v>
      </c>
      <c r="AX162">
        <f t="shared" si="27"/>
        <v>-1.2079754115099059</v>
      </c>
      <c r="AY162">
        <f t="shared" si="28"/>
        <v>0.13802934145763865</v>
      </c>
      <c r="AZ162">
        <f t="shared" si="29"/>
        <v>0.17011380831049602</v>
      </c>
      <c r="BA162" s="3">
        <f t="shared" si="30"/>
        <v>15.614869301247854</v>
      </c>
      <c r="BB162" s="3">
        <f t="shared" si="31"/>
        <v>17.893698911499406</v>
      </c>
      <c r="BC162" s="3">
        <f t="shared" si="32"/>
        <v>1.8901650341061116</v>
      </c>
      <c r="BD162" s="3">
        <f t="shared" si="33"/>
        <v>5.4619140306580112E-2</v>
      </c>
      <c r="BE162" s="3">
        <f t="shared" si="34"/>
        <v>3.756755502989912E-2</v>
      </c>
    </row>
    <row r="163" spans="1:57">
      <c r="A163">
        <v>-89.768979999999999</v>
      </c>
      <c r="B163">
        <v>34.49588</v>
      </c>
      <c r="C163">
        <v>-3.5715050792682881</v>
      </c>
      <c r="D163">
        <v>0.10060975609756098</v>
      </c>
      <c r="E163">
        <v>0.18658536585365854</v>
      </c>
      <c r="F163">
        <v>-66.300409999999999</v>
      </c>
      <c r="G163">
        <v>28.535170000000001</v>
      </c>
      <c r="H163">
        <v>-2.7585243866002744</v>
      </c>
      <c r="I163">
        <v>0.12222725215029426</v>
      </c>
      <c r="J163">
        <v>0.18198279764599365</v>
      </c>
      <c r="K163">
        <v>-38.200200000000002</v>
      </c>
      <c r="L163">
        <v>55.981229999999996</v>
      </c>
      <c r="M163">
        <v>1.7437543406593412</v>
      </c>
      <c r="N163">
        <v>0.1623931623931624</v>
      </c>
      <c r="O163">
        <v>0.11294261294261294</v>
      </c>
      <c r="P163">
        <v>-62.163080000000001</v>
      </c>
      <c r="Q163">
        <v>49.226970000000001</v>
      </c>
      <c r="R163">
        <v>-0.83142147425474111</v>
      </c>
      <c r="S163">
        <v>0.16043360433604337</v>
      </c>
      <c r="T163">
        <v>0.18102981029810297</v>
      </c>
      <c r="U163">
        <v>-50.968609999999998</v>
      </c>
      <c r="V163">
        <v>27.12753</v>
      </c>
      <c r="W163">
        <v>-3.8612110457516291</v>
      </c>
      <c r="X163">
        <v>4.4117647058823532E-2</v>
      </c>
      <c r="Y163">
        <v>0.18668300653594772</v>
      </c>
      <c r="Z163">
        <v>-53.55733</v>
      </c>
      <c r="AA163">
        <v>78.671589999999995</v>
      </c>
      <c r="AB163">
        <v>-0.61093284444444562</v>
      </c>
      <c r="AC163">
        <v>0.21222222222222223</v>
      </c>
      <c r="AD163">
        <v>0.24</v>
      </c>
      <c r="AE163">
        <v>-74.767129999999995</v>
      </c>
      <c r="AF163">
        <v>68.532259999999994</v>
      </c>
      <c r="AG163">
        <v>-0.46735125831485524</v>
      </c>
      <c r="AH163">
        <v>0.17572062084257206</v>
      </c>
      <c r="AI163">
        <v>0.15853658536585366</v>
      </c>
      <c r="AJ163">
        <v>-48.420009999999998</v>
      </c>
      <c r="AK163">
        <v>36.347499999999997</v>
      </c>
      <c r="AL163">
        <v>-1.2534308340727618</v>
      </c>
      <c r="AM163">
        <v>8.0745341614906832E-2</v>
      </c>
      <c r="AN163">
        <v>0.12466725820763087</v>
      </c>
      <c r="AO163">
        <v>-51.536630000000002</v>
      </c>
      <c r="AP163">
        <v>49.61392</v>
      </c>
      <c r="AQ163">
        <v>0.73884387845850086</v>
      </c>
      <c r="AR163">
        <v>0.18379446640316205</v>
      </c>
      <c r="AS163">
        <v>0.15859683794466403</v>
      </c>
      <c r="AT163">
        <f t="shared" si="35"/>
        <v>161</v>
      </c>
      <c r="AU163" s="5">
        <f t="shared" si="24"/>
        <v>64.400000000000006</v>
      </c>
      <c r="AV163">
        <f t="shared" si="25"/>
        <v>-57.591962222222215</v>
      </c>
      <c r="AW163">
        <f t="shared" si="26"/>
        <v>44.870516666666667</v>
      </c>
      <c r="AX163">
        <f t="shared" si="27"/>
        <v>-1.1905435170832961</v>
      </c>
      <c r="AY163">
        <f t="shared" si="28"/>
        <v>0.13148317944061269</v>
      </c>
      <c r="AZ163">
        <f t="shared" si="29"/>
        <v>0.16482526032722758</v>
      </c>
      <c r="BA163" s="3">
        <f t="shared" si="30"/>
        <v>16.663263964214682</v>
      </c>
      <c r="BB163" s="3">
        <f t="shared" si="31"/>
        <v>16.933189994245023</v>
      </c>
      <c r="BC163" s="3">
        <f t="shared" si="32"/>
        <v>1.8950221328998555</v>
      </c>
      <c r="BD163" s="3">
        <f t="shared" si="33"/>
        <v>5.4720321555539186E-2</v>
      </c>
      <c r="BE163" s="3">
        <f t="shared" si="34"/>
        <v>4.0939659670463285E-2</v>
      </c>
    </row>
    <row r="164" spans="1:57">
      <c r="A164">
        <v>-91.498429999999999</v>
      </c>
      <c r="B164">
        <v>32.891469999999998</v>
      </c>
      <c r="C164">
        <v>-3.7488874085365889</v>
      </c>
      <c r="D164">
        <v>9.5731707317073172E-2</v>
      </c>
      <c r="E164">
        <v>0.18597560975609756</v>
      </c>
      <c r="F164">
        <v>-63.067959999999999</v>
      </c>
      <c r="G164">
        <v>27.20844</v>
      </c>
      <c r="H164">
        <v>-2.7274688727931187</v>
      </c>
      <c r="I164">
        <v>0.10819375282933454</v>
      </c>
      <c r="J164">
        <v>0.17428700769578995</v>
      </c>
      <c r="K164">
        <v>-35.774050000000003</v>
      </c>
      <c r="L164">
        <v>53.061259999999997</v>
      </c>
      <c r="M164">
        <v>1.9202581868131834</v>
      </c>
      <c r="N164">
        <v>0.16178266178266179</v>
      </c>
      <c r="O164">
        <v>9.8901098901098897E-2</v>
      </c>
      <c r="P164">
        <v>-55.255130000000001</v>
      </c>
      <c r="Q164">
        <v>43.835909999999998</v>
      </c>
      <c r="R164">
        <v>-0.55250939837398361</v>
      </c>
      <c r="S164">
        <v>0.15772357723577235</v>
      </c>
      <c r="T164">
        <v>0.16856368563685636</v>
      </c>
      <c r="U164">
        <v>-50.281100000000002</v>
      </c>
      <c r="V164">
        <v>26.638850000000001</v>
      </c>
      <c r="W164">
        <v>-3.6552783088235192</v>
      </c>
      <c r="X164">
        <v>3.8807189542483661E-2</v>
      </c>
      <c r="Y164">
        <v>0.18055555555555555</v>
      </c>
      <c r="Z164">
        <v>-53.30498</v>
      </c>
      <c r="AA164">
        <v>73.286479999999997</v>
      </c>
      <c r="AB164">
        <v>-0.80278943333333486</v>
      </c>
      <c r="AC164">
        <v>0.20666666666666667</v>
      </c>
      <c r="AD164">
        <v>0.24388888888888888</v>
      </c>
      <c r="AE164">
        <v>-74.256479999999996</v>
      </c>
      <c r="AF164">
        <v>67.475009999999997</v>
      </c>
      <c r="AG164">
        <v>-0.44652792682926523</v>
      </c>
      <c r="AH164">
        <v>0.16352549889135254</v>
      </c>
      <c r="AI164">
        <v>0.15465631929046564</v>
      </c>
      <c r="AJ164">
        <v>-45.906350000000003</v>
      </c>
      <c r="AK164">
        <v>33.958829999999999</v>
      </c>
      <c r="AL164">
        <v>-1.2307344454303499</v>
      </c>
      <c r="AM164">
        <v>7.4534161490683232E-2</v>
      </c>
      <c r="AN164">
        <v>0.12244897959183673</v>
      </c>
      <c r="AO164">
        <v>-48.983179999999997</v>
      </c>
      <c r="AP164">
        <v>45.478400000000001</v>
      </c>
      <c r="AQ164">
        <v>0.52904595355731077</v>
      </c>
      <c r="AR164">
        <v>0.17638339920948617</v>
      </c>
      <c r="AS164">
        <v>0.1541501976284585</v>
      </c>
      <c r="AT164">
        <f t="shared" si="35"/>
        <v>162</v>
      </c>
      <c r="AU164" s="5">
        <f t="shared" si="24"/>
        <v>64.8</v>
      </c>
      <c r="AV164">
        <f t="shared" si="25"/>
        <v>-55.663663333333332</v>
      </c>
      <c r="AW164">
        <f t="shared" si="26"/>
        <v>42.263768888888897</v>
      </c>
      <c r="AX164">
        <f t="shared" si="27"/>
        <v>-1.1723969681202397</v>
      </c>
      <c r="AY164">
        <f t="shared" si="28"/>
        <v>0.1249303981108017</v>
      </c>
      <c r="AZ164">
        <f t="shared" si="29"/>
        <v>0.16058158710757101</v>
      </c>
      <c r="BA164" s="3">
        <f t="shared" si="30"/>
        <v>17.980787759405874</v>
      </c>
      <c r="BB164" s="3">
        <f t="shared" si="31"/>
        <v>15.978861521724106</v>
      </c>
      <c r="BC164" s="3">
        <f t="shared" si="32"/>
        <v>1.9089107763399578</v>
      </c>
      <c r="BD164" s="3">
        <f t="shared" si="33"/>
        <v>5.5748517369486071E-2</v>
      </c>
      <c r="BE164" s="3">
        <f t="shared" si="34"/>
        <v>4.5797356533411528E-2</v>
      </c>
    </row>
    <row r="165" spans="1:57">
      <c r="A165">
        <v>-93.227869999999996</v>
      </c>
      <c r="B165">
        <v>31.287050000000001</v>
      </c>
      <c r="C165">
        <v>-3.9069324634146345</v>
      </c>
      <c r="D165">
        <v>9.1463414634146339E-2</v>
      </c>
      <c r="E165">
        <v>0.18963414634146342</v>
      </c>
      <c r="F165">
        <v>-59.835520000000002</v>
      </c>
      <c r="G165">
        <v>27.106870000000001</v>
      </c>
      <c r="H165">
        <v>-2.6714295473064782</v>
      </c>
      <c r="I165">
        <v>9.4160253508374828E-2</v>
      </c>
      <c r="J165">
        <v>0.16568583069262111</v>
      </c>
      <c r="K165">
        <v>-33.34789</v>
      </c>
      <c r="L165">
        <v>50.152850000000001</v>
      </c>
      <c r="M165">
        <v>2.0772050061050007</v>
      </c>
      <c r="N165">
        <v>0.16117216117216118</v>
      </c>
      <c r="O165">
        <v>9.0354090354090352E-2</v>
      </c>
      <c r="P165">
        <v>-48.347169999999998</v>
      </c>
      <c r="Q165">
        <v>38.444830000000003</v>
      </c>
      <c r="R165">
        <v>-0.30397409214091986</v>
      </c>
      <c r="S165">
        <v>0.14742547425474256</v>
      </c>
      <c r="T165">
        <v>0.15067750677506775</v>
      </c>
      <c r="U165">
        <v>-49.593589999999999</v>
      </c>
      <c r="V165">
        <v>26.150169999999999</v>
      </c>
      <c r="W165">
        <v>-3.4681139542483588</v>
      </c>
      <c r="X165">
        <v>3.349673202614379E-2</v>
      </c>
      <c r="Y165">
        <v>0.17483660130718953</v>
      </c>
      <c r="Z165">
        <v>-53.052630000000001</v>
      </c>
      <c r="AA165">
        <v>67.90137</v>
      </c>
      <c r="AB165">
        <v>-0.94381494444444758</v>
      </c>
      <c r="AC165">
        <v>0.20833333333333334</v>
      </c>
      <c r="AD165">
        <v>0.25444444444444442</v>
      </c>
      <c r="AE165">
        <v>-73.745859999999993</v>
      </c>
      <c r="AF165">
        <v>66.417739999999995</v>
      </c>
      <c r="AG165">
        <v>-0.47124650221729658</v>
      </c>
      <c r="AH165">
        <v>0.15354767184035475</v>
      </c>
      <c r="AI165">
        <v>0.14966740576496673</v>
      </c>
      <c r="AJ165">
        <v>-43.392699999999998</v>
      </c>
      <c r="AK165">
        <v>31.570160000000001</v>
      </c>
      <c r="AL165">
        <v>-1.2065615217391337</v>
      </c>
      <c r="AM165">
        <v>6.8766637089618457E-2</v>
      </c>
      <c r="AN165">
        <v>0.12023070097604259</v>
      </c>
      <c r="AO165">
        <v>-46.429740000000002</v>
      </c>
      <c r="AP165">
        <v>41.342880000000001</v>
      </c>
      <c r="AQ165">
        <v>0.34329530632411109</v>
      </c>
      <c r="AR165">
        <v>0.16600790513833993</v>
      </c>
      <c r="AS165">
        <v>0.14970355731225296</v>
      </c>
      <c r="AT165">
        <f t="shared" si="35"/>
        <v>163</v>
      </c>
      <c r="AU165" s="5">
        <f t="shared" si="24"/>
        <v>65.2</v>
      </c>
      <c r="AV165">
        <f t="shared" si="25"/>
        <v>-53.784667777777777</v>
      </c>
      <c r="AW165">
        <f t="shared" si="26"/>
        <v>40.314848888888889</v>
      </c>
      <c r="AX165">
        <f t="shared" si="27"/>
        <v>-1.1497533741336983</v>
      </c>
      <c r="AY165">
        <f t="shared" si="28"/>
        <v>0.12073983785529147</v>
      </c>
      <c r="AZ165">
        <f t="shared" si="29"/>
        <v>0.15319074835549154</v>
      </c>
      <c r="BA165" s="3">
        <f t="shared" si="30"/>
        <v>19.448598406356815</v>
      </c>
      <c r="BB165" s="3">
        <f t="shared" si="31"/>
        <v>15.06862400597301</v>
      </c>
      <c r="BC165" s="3">
        <f t="shared" si="32"/>
        <v>1.9510834629581861</v>
      </c>
      <c r="BD165" s="3">
        <f t="shared" si="33"/>
        <v>5.4638517253797786E-2</v>
      </c>
      <c r="BE165" s="3">
        <f t="shared" si="34"/>
        <v>4.8110187395509506E-2</v>
      </c>
    </row>
    <row r="166" spans="1:57">
      <c r="A166">
        <v>-94.957310000000007</v>
      </c>
      <c r="B166">
        <v>29.68263</v>
      </c>
      <c r="C166">
        <v>-4.1045554451219495</v>
      </c>
      <c r="D166">
        <v>9.2682926829268292E-2</v>
      </c>
      <c r="E166">
        <v>0.19390243902439025</v>
      </c>
      <c r="F166">
        <v>-56.603079999999999</v>
      </c>
      <c r="G166">
        <v>28.25234</v>
      </c>
      <c r="H166">
        <v>-2.6085540516070633</v>
      </c>
      <c r="I166">
        <v>8.7822544137618835E-2</v>
      </c>
      <c r="J166">
        <v>0.16025350837483024</v>
      </c>
      <c r="K166">
        <v>-31.365490000000001</v>
      </c>
      <c r="L166">
        <v>47.528120000000001</v>
      </c>
      <c r="M166">
        <v>2.2707014529914535</v>
      </c>
      <c r="N166">
        <v>0.16666666666666666</v>
      </c>
      <c r="O166">
        <v>8.11965811965812E-2</v>
      </c>
      <c r="P166">
        <v>-41.439219999999999</v>
      </c>
      <c r="Q166">
        <v>33.504689999999997</v>
      </c>
      <c r="R166">
        <v>-3.7777680216804048E-2</v>
      </c>
      <c r="S166">
        <v>0.13821138211382114</v>
      </c>
      <c r="T166">
        <v>0.13387533875338753</v>
      </c>
      <c r="U166">
        <v>-48.906089999999999</v>
      </c>
      <c r="V166">
        <v>25.6615</v>
      </c>
      <c r="W166">
        <v>-3.2765041830065353</v>
      </c>
      <c r="X166">
        <v>3.1862745098039214E-2</v>
      </c>
      <c r="Y166">
        <v>0.16625816993464052</v>
      </c>
      <c r="Z166">
        <v>-52.800280000000001</v>
      </c>
      <c r="AA166">
        <v>62.516249999999999</v>
      </c>
      <c r="AB166">
        <v>-1.0718534333333332</v>
      </c>
      <c r="AC166">
        <v>0.20666666666666667</v>
      </c>
      <c r="AD166">
        <v>0.24722222222222223</v>
      </c>
      <c r="AE166">
        <v>-73.235209999999995</v>
      </c>
      <c r="AF166">
        <v>65.360489999999999</v>
      </c>
      <c r="AG166">
        <v>-0.50226271064301675</v>
      </c>
      <c r="AH166">
        <v>0.14412416851441243</v>
      </c>
      <c r="AI166">
        <v>0.14689578713968957</v>
      </c>
      <c r="AJ166">
        <v>-40.879040000000003</v>
      </c>
      <c r="AK166">
        <v>29.18149</v>
      </c>
      <c r="AL166">
        <v>-1.1748321472937036</v>
      </c>
      <c r="AM166">
        <v>6.7435669920141966E-2</v>
      </c>
      <c r="AN166">
        <v>0.10780834072759539</v>
      </c>
      <c r="AO166">
        <v>-43.876289999999997</v>
      </c>
      <c r="AP166">
        <v>41.146129999999999</v>
      </c>
      <c r="AQ166">
        <v>0.15785783102766826</v>
      </c>
      <c r="AR166">
        <v>0.15118577075098813</v>
      </c>
      <c r="AS166">
        <v>0.14130434782608695</v>
      </c>
      <c r="AT166">
        <f t="shared" si="35"/>
        <v>164</v>
      </c>
      <c r="AU166" s="5">
        <f t="shared" si="24"/>
        <v>65.600000000000009</v>
      </c>
      <c r="AV166">
        <f t="shared" si="25"/>
        <v>-51.997061111111101</v>
      </c>
      <c r="AW166">
        <f t="shared" si="26"/>
        <v>39.90060444444444</v>
      </c>
      <c r="AX166">
        <f t="shared" si="27"/>
        <v>-1.135909823427897</v>
      </c>
      <c r="AY166">
        <f t="shared" si="28"/>
        <v>0.11885628966804153</v>
      </c>
      <c r="AZ166">
        <f t="shared" si="29"/>
        <v>0.14953713470036351</v>
      </c>
      <c r="BA166" s="3">
        <f t="shared" si="30"/>
        <v>21.041757344441013</v>
      </c>
      <c r="BB166" s="3">
        <f t="shared" si="31"/>
        <v>14.230791369989854</v>
      </c>
      <c r="BC166" s="3">
        <f t="shared" si="32"/>
        <v>2.0019876507445415</v>
      </c>
      <c r="BD166" s="3">
        <f t="shared" si="33"/>
        <v>5.2884623196458772E-2</v>
      </c>
      <c r="BE166" s="3">
        <f t="shared" si="34"/>
        <v>5.0877134806010735E-2</v>
      </c>
    </row>
    <row r="167" spans="1:57">
      <c r="A167">
        <v>-96.686769999999996</v>
      </c>
      <c r="B167">
        <v>28.078209999999999</v>
      </c>
      <c r="C167">
        <v>-4.2705829512195121</v>
      </c>
      <c r="D167">
        <v>9.7560975609756101E-2</v>
      </c>
      <c r="E167">
        <v>0.20243902439024392</v>
      </c>
      <c r="F167">
        <v>-53.458820000000003</v>
      </c>
      <c r="G167">
        <v>30.012519999999999</v>
      </c>
      <c r="H167">
        <v>-2.5423940606609303</v>
      </c>
      <c r="I167">
        <v>8.7822544137618835E-2</v>
      </c>
      <c r="J167">
        <v>0.15799004074241738</v>
      </c>
      <c r="K167">
        <v>-29.484249999999999</v>
      </c>
      <c r="L167">
        <v>46.112729999999999</v>
      </c>
      <c r="M167">
        <v>2.4851760317460374</v>
      </c>
      <c r="N167">
        <v>0.16544566544566544</v>
      </c>
      <c r="O167">
        <v>7.3260073260073263E-2</v>
      </c>
      <c r="P167">
        <v>-34.531269999999999</v>
      </c>
      <c r="Q167">
        <v>37.432119999999998</v>
      </c>
      <c r="R167">
        <v>0.22420231436314633</v>
      </c>
      <c r="S167">
        <v>0.12899728997289972</v>
      </c>
      <c r="T167">
        <v>0.11761517615176152</v>
      </c>
      <c r="U167">
        <v>-48.21857</v>
      </c>
      <c r="V167">
        <v>25.172820000000002</v>
      </c>
      <c r="W167">
        <v>-3.0896936723856236</v>
      </c>
      <c r="X167">
        <v>3.1454248366013071E-2</v>
      </c>
      <c r="Y167">
        <v>0.16258169934640523</v>
      </c>
      <c r="Z167">
        <v>-52.547930000000001</v>
      </c>
      <c r="AA167">
        <v>57.131140000000002</v>
      </c>
      <c r="AB167">
        <v>-1.2534547666666698</v>
      </c>
      <c r="AC167">
        <v>0.2038888888888889</v>
      </c>
      <c r="AD167">
        <v>0.24222222222222223</v>
      </c>
      <c r="AE167">
        <v>-72.724590000000006</v>
      </c>
      <c r="AF167">
        <v>65.23433</v>
      </c>
      <c r="AG167">
        <v>-0.55114462305986833</v>
      </c>
      <c r="AH167">
        <v>0.14634146341463414</v>
      </c>
      <c r="AI167">
        <v>0.14855875831485588</v>
      </c>
      <c r="AJ167">
        <v>-38.365389999999998</v>
      </c>
      <c r="AK167">
        <v>26.792819999999999</v>
      </c>
      <c r="AL167">
        <v>-1.1495149290150848</v>
      </c>
      <c r="AM167">
        <v>6.7879325643300792E-2</v>
      </c>
      <c r="AN167">
        <v>0.10381543921916593</v>
      </c>
      <c r="AO167">
        <v>-41.955959999999997</v>
      </c>
      <c r="AP167">
        <v>43.138750000000002</v>
      </c>
      <c r="AQ167">
        <v>-7.5781753952567796E-2</v>
      </c>
      <c r="AR167">
        <v>0.14031620553359683</v>
      </c>
      <c r="AS167">
        <v>0.13735177865612649</v>
      </c>
      <c r="AT167">
        <f t="shared" si="35"/>
        <v>165</v>
      </c>
      <c r="AU167" s="5">
        <f t="shared" si="24"/>
        <v>66</v>
      </c>
      <c r="AV167">
        <f t="shared" si="25"/>
        <v>-50.303429999999999</v>
      </c>
      <c r="AW167">
        <f t="shared" si="26"/>
        <v>40.022235555555561</v>
      </c>
      <c r="AX167">
        <f t="shared" si="27"/>
        <v>-1.1220537210258348</v>
      </c>
      <c r="AY167">
        <f t="shared" si="28"/>
        <v>0.11927513398097132</v>
      </c>
      <c r="AZ167">
        <f t="shared" si="29"/>
        <v>0.14788181813926449</v>
      </c>
      <c r="BA167" s="3">
        <f t="shared" si="30"/>
        <v>22.772473239693905</v>
      </c>
      <c r="BB167" s="3">
        <f t="shared" si="31"/>
        <v>14.209717539664627</v>
      </c>
      <c r="BC167" s="3">
        <f t="shared" si="32"/>
        <v>2.0601849103333487</v>
      </c>
      <c r="BD167" s="3">
        <f t="shared" si="33"/>
        <v>5.32913347039006E-2</v>
      </c>
      <c r="BE167" s="3">
        <f t="shared" si="34"/>
        <v>5.4494131027741997E-2</v>
      </c>
    </row>
    <row r="168" spans="1:57">
      <c r="A168">
        <v>-98.416210000000007</v>
      </c>
      <c r="B168">
        <v>26.547190000000001</v>
      </c>
      <c r="C168">
        <v>-4.4435069451219515</v>
      </c>
      <c r="D168">
        <v>0.10182926829268292</v>
      </c>
      <c r="E168">
        <v>0.21036585365853658</v>
      </c>
      <c r="F168">
        <v>-50.990749999999998</v>
      </c>
      <c r="G168">
        <v>31.775369999999999</v>
      </c>
      <c r="H168">
        <v>-2.4850409778180209</v>
      </c>
      <c r="I168">
        <v>9.0538705296514255E-2</v>
      </c>
      <c r="J168">
        <v>0.15889542779538252</v>
      </c>
      <c r="K168">
        <v>-27.603000000000002</v>
      </c>
      <c r="L168">
        <v>48.245530000000002</v>
      </c>
      <c r="M168">
        <v>2.6548095421245477</v>
      </c>
      <c r="N168">
        <v>0.16727716727716727</v>
      </c>
      <c r="O168">
        <v>7.0818070818070816E-2</v>
      </c>
      <c r="P168">
        <v>-27.62332</v>
      </c>
      <c r="Q168">
        <v>42.130560000000003</v>
      </c>
      <c r="R168">
        <v>0.49766728997289844</v>
      </c>
      <c r="S168">
        <v>0.12140921409214092</v>
      </c>
      <c r="T168">
        <v>0.1024390243902439</v>
      </c>
      <c r="U168">
        <v>-47.607120000000002</v>
      </c>
      <c r="V168">
        <v>24.684139999999999</v>
      </c>
      <c r="W168">
        <v>-2.8816233210784374</v>
      </c>
      <c r="X168">
        <v>3.2271241830065363E-2</v>
      </c>
      <c r="Y168">
        <v>0.15808823529411764</v>
      </c>
      <c r="Z168">
        <v>-52.295580000000001</v>
      </c>
      <c r="AA168">
        <v>51.746029999999998</v>
      </c>
      <c r="AB168">
        <v>-1.4205824666666631</v>
      </c>
      <c r="AC168">
        <v>0.21055555555555555</v>
      </c>
      <c r="AD168">
        <v>0.245</v>
      </c>
      <c r="AE168">
        <v>-72.213939999999994</v>
      </c>
      <c r="AF168">
        <v>65.535780000000003</v>
      </c>
      <c r="AG168">
        <v>-0.61223347006652185</v>
      </c>
      <c r="AH168">
        <v>0.1491130820399113</v>
      </c>
      <c r="AI168">
        <v>0.14855875831485588</v>
      </c>
      <c r="AJ168">
        <v>-35.851730000000003</v>
      </c>
      <c r="AK168">
        <v>24.404150000000001</v>
      </c>
      <c r="AL168">
        <v>-1.1411566237799491</v>
      </c>
      <c r="AM168">
        <v>7.0541259982253773E-2</v>
      </c>
      <c r="AN168">
        <v>0.10337178349600711</v>
      </c>
      <c r="AO168">
        <v>-40.129219999999997</v>
      </c>
      <c r="AP168">
        <v>45.131369999999997</v>
      </c>
      <c r="AQ168">
        <v>-0.26681651679841623</v>
      </c>
      <c r="AR168">
        <v>0.12994071146245059</v>
      </c>
      <c r="AS168">
        <v>0.13339920948616601</v>
      </c>
      <c r="AT168">
        <f t="shared" si="35"/>
        <v>166</v>
      </c>
      <c r="AU168" s="5">
        <f t="shared" si="24"/>
        <v>66.400000000000006</v>
      </c>
      <c r="AV168">
        <f t="shared" si="25"/>
        <v>-49.365260000000006</v>
      </c>
      <c r="AW168">
        <f t="shared" si="26"/>
        <v>40.527174444444448</v>
      </c>
      <c r="AX168">
        <f t="shared" si="27"/>
        <v>-1.1098766762911891</v>
      </c>
      <c r="AY168">
        <f t="shared" si="28"/>
        <v>0.12245886077147811</v>
      </c>
      <c r="AZ168">
        <f t="shared" si="29"/>
        <v>0.14972698704764073</v>
      </c>
      <c r="BA168" s="3">
        <f t="shared" si="30"/>
        <v>24.082140739876085</v>
      </c>
      <c r="BB168" s="3">
        <f t="shared" si="31"/>
        <v>14.315412769468182</v>
      </c>
      <c r="BC168" s="3">
        <f t="shared" si="32"/>
        <v>2.137010625357763</v>
      </c>
      <c r="BD168" s="3">
        <f t="shared" si="33"/>
        <v>5.0153209343013816E-2</v>
      </c>
      <c r="BE168" s="3">
        <f t="shared" si="34"/>
        <v>5.8008351967326503E-2</v>
      </c>
    </row>
    <row r="169" spans="1:57">
      <c r="A169">
        <v>-100.14566000000001</v>
      </c>
      <c r="B169">
        <v>25.198619999999998</v>
      </c>
      <c r="C169">
        <v>-4.6213430731707223</v>
      </c>
      <c r="D169">
        <v>0.1152439024390244</v>
      </c>
      <c r="E169">
        <v>0.21646341463414634</v>
      </c>
      <c r="F169">
        <v>-48.802500000000002</v>
      </c>
      <c r="G169">
        <v>33.634860000000003</v>
      </c>
      <c r="H169">
        <v>-2.4384003802625593</v>
      </c>
      <c r="I169">
        <v>0.10140334993209597</v>
      </c>
      <c r="J169">
        <v>0.1670439112720688</v>
      </c>
      <c r="K169">
        <v>-25.721769999999999</v>
      </c>
      <c r="L169">
        <v>50.378329999999998</v>
      </c>
      <c r="M169">
        <v>2.8373197924297964</v>
      </c>
      <c r="N169">
        <v>0.16849816849816851</v>
      </c>
      <c r="O169">
        <v>7.8144078144078144E-2</v>
      </c>
      <c r="P169">
        <v>-22.59029</v>
      </c>
      <c r="Q169">
        <v>46.828989999999997</v>
      </c>
      <c r="R169">
        <v>0.77481071544715396</v>
      </c>
      <c r="S169">
        <v>0.11219512195121951</v>
      </c>
      <c r="T169">
        <v>8.4552845528455281E-2</v>
      </c>
      <c r="U169">
        <v>-47.297539999999998</v>
      </c>
      <c r="V169">
        <v>24.195460000000001</v>
      </c>
      <c r="W169">
        <v>-2.684022769607842</v>
      </c>
      <c r="X169">
        <v>4.6977124183006536E-2</v>
      </c>
      <c r="Y169">
        <v>0.15849673202614378</v>
      </c>
      <c r="Z169">
        <v>-52.476219999999998</v>
      </c>
      <c r="AA169">
        <v>46.360909999999997</v>
      </c>
      <c r="AB169">
        <v>-1.6024185277777783</v>
      </c>
      <c r="AC169">
        <v>0.21277777777777779</v>
      </c>
      <c r="AD169">
        <v>0.25166666666666665</v>
      </c>
      <c r="AE169">
        <v>-71.703310000000002</v>
      </c>
      <c r="AF169">
        <v>65.837239999999994</v>
      </c>
      <c r="AG169">
        <v>-0.6584963026607582</v>
      </c>
      <c r="AH169">
        <v>0.15631929046563192</v>
      </c>
      <c r="AI169">
        <v>0.15465631929046564</v>
      </c>
      <c r="AJ169">
        <v>-36.52852</v>
      </c>
      <c r="AK169">
        <v>25.186160000000001</v>
      </c>
      <c r="AL169">
        <v>-1.1048758651286628</v>
      </c>
      <c r="AM169">
        <v>7.4090505767524406E-2</v>
      </c>
      <c r="AN169">
        <v>0.10559006211180125</v>
      </c>
      <c r="AO169">
        <v>-39.021529999999998</v>
      </c>
      <c r="AP169">
        <v>47.124000000000002</v>
      </c>
      <c r="AQ169">
        <v>-0.49146367588932816</v>
      </c>
      <c r="AR169">
        <v>0.11462450592885376</v>
      </c>
      <c r="AS169">
        <v>0.1309288537549407</v>
      </c>
      <c r="AT169">
        <f t="shared" si="35"/>
        <v>167</v>
      </c>
      <c r="AU169" s="5">
        <f t="shared" si="24"/>
        <v>66.8</v>
      </c>
      <c r="AV169">
        <f t="shared" si="25"/>
        <v>-49.746670000000002</v>
      </c>
      <c r="AW169">
        <f t="shared" si="26"/>
        <v>41.496546666666667</v>
      </c>
      <c r="AX169">
        <f t="shared" si="27"/>
        <v>-1.0863046774003704</v>
      </c>
      <c r="AY169">
        <f t="shared" si="28"/>
        <v>0.12833317483025436</v>
      </c>
      <c r="AZ169">
        <f t="shared" si="29"/>
        <v>0.15322801439023728</v>
      </c>
      <c r="BA169" s="3">
        <f t="shared" si="30"/>
        <v>24.361257432432037</v>
      </c>
      <c r="BB169" s="3">
        <f t="shared" si="31"/>
        <v>14.587658411252967</v>
      </c>
      <c r="BC169" s="3">
        <f t="shared" si="32"/>
        <v>2.2315021879022945</v>
      </c>
      <c r="BD169" s="3">
        <f t="shared" si="33"/>
        <v>5.076496399172465E-2</v>
      </c>
      <c r="BE169" s="3">
        <f t="shared" si="34"/>
        <v>6.2695515324653506E-2</v>
      </c>
    </row>
    <row r="170" spans="1:57">
      <c r="A170">
        <v>-102.04411</v>
      </c>
      <c r="B170">
        <v>24.181660000000001</v>
      </c>
      <c r="C170">
        <v>-4.8102953902439092</v>
      </c>
      <c r="D170">
        <v>0.12073170731707317</v>
      </c>
      <c r="E170">
        <v>0.22560975609756098</v>
      </c>
      <c r="F170">
        <v>-46.614249999999998</v>
      </c>
      <c r="G170">
        <v>35.518349999999998</v>
      </c>
      <c r="H170">
        <v>-2.3656239972838362</v>
      </c>
      <c r="I170">
        <v>0.10864644635581711</v>
      </c>
      <c r="J170">
        <v>0.17745586238116795</v>
      </c>
      <c r="K170">
        <v>-24.146709999999999</v>
      </c>
      <c r="L170">
        <v>52.511130000000001</v>
      </c>
      <c r="M170">
        <v>3.0431941697191647</v>
      </c>
      <c r="N170">
        <v>0.17460317460317459</v>
      </c>
      <c r="O170">
        <v>8.2417582417582416E-2</v>
      </c>
      <c r="P170">
        <v>-23.72308</v>
      </c>
      <c r="Q170">
        <v>51.527439999999999</v>
      </c>
      <c r="R170">
        <v>1.0535292574525745</v>
      </c>
      <c r="S170">
        <v>0.1040650406504065</v>
      </c>
      <c r="T170">
        <v>7.1002710027100277E-2</v>
      </c>
      <c r="U170">
        <v>-46.987949999999998</v>
      </c>
      <c r="V170">
        <v>23.706779999999998</v>
      </c>
      <c r="W170">
        <v>-2.4785656781045731</v>
      </c>
      <c r="X170">
        <v>6.5767973856209153E-2</v>
      </c>
      <c r="Y170">
        <v>0.15645424836601307</v>
      </c>
      <c r="Z170">
        <v>-52.94171</v>
      </c>
      <c r="AA170">
        <v>42.032969999999999</v>
      </c>
      <c r="AB170">
        <v>-1.7546704611111128</v>
      </c>
      <c r="AC170">
        <v>0.22611111111111112</v>
      </c>
      <c r="AD170">
        <v>0.25944444444444442</v>
      </c>
      <c r="AE170">
        <v>-71.192670000000007</v>
      </c>
      <c r="AF170">
        <v>66.138689999999997</v>
      </c>
      <c r="AG170">
        <v>-0.71449328159645142</v>
      </c>
      <c r="AH170">
        <v>0.16518847006651885</v>
      </c>
      <c r="AI170">
        <v>0.16685144124168513</v>
      </c>
      <c r="AJ170">
        <v>-41.44117</v>
      </c>
      <c r="AK170">
        <v>28.735279999999999</v>
      </c>
      <c r="AL170">
        <v>-1.0842852085181924</v>
      </c>
      <c r="AM170">
        <v>8.1188997338065658E-2</v>
      </c>
      <c r="AN170">
        <v>0.11135758651286602</v>
      </c>
      <c r="AO170">
        <v>-38.62838</v>
      </c>
      <c r="AP170">
        <v>49.116619999999998</v>
      </c>
      <c r="AQ170">
        <v>-0.66553150691699747</v>
      </c>
      <c r="AR170">
        <v>0.10869565217391304</v>
      </c>
      <c r="AS170">
        <v>0.12845849802371542</v>
      </c>
      <c r="AT170">
        <f t="shared" si="35"/>
        <v>168</v>
      </c>
      <c r="AU170" s="5">
        <f t="shared" si="24"/>
        <v>67.2</v>
      </c>
      <c r="AV170">
        <f t="shared" si="25"/>
        <v>-51.14463555555556</v>
      </c>
      <c r="AW170">
        <f t="shared" si="26"/>
        <v>43.024628888888891</v>
      </c>
      <c r="AX170">
        <f t="shared" si="27"/>
        <v>-1.0731977012256353</v>
      </c>
      <c r="AY170">
        <f t="shared" si="28"/>
        <v>0.13459421843346742</v>
      </c>
      <c r="AZ170">
        <f t="shared" si="29"/>
        <v>0.15854323312831406</v>
      </c>
      <c r="BA170" s="3">
        <f t="shared" si="30"/>
        <v>24.089331176518325</v>
      </c>
      <c r="BB170" s="3">
        <f t="shared" si="31"/>
        <v>15.017643965570468</v>
      </c>
      <c r="BC170" s="3">
        <f t="shared" si="32"/>
        <v>2.3254512580398141</v>
      </c>
      <c r="BD170" s="3">
        <f t="shared" si="33"/>
        <v>5.3149096789100091E-2</v>
      </c>
      <c r="BE170" s="3">
        <f t="shared" si="34"/>
        <v>6.6379793565040701E-2</v>
      </c>
    </row>
    <row r="171" spans="1:57">
      <c r="A171">
        <v>-103.96951</v>
      </c>
      <c r="B171">
        <v>24.79438</v>
      </c>
      <c r="C171">
        <v>-4.9978016829268377</v>
      </c>
      <c r="D171">
        <v>0.12621951219512195</v>
      </c>
      <c r="E171">
        <v>0.23963414634146341</v>
      </c>
      <c r="F171">
        <v>-45.184519999999999</v>
      </c>
      <c r="G171">
        <v>37.401850000000003</v>
      </c>
      <c r="H171">
        <v>-2.292464391127202</v>
      </c>
      <c r="I171">
        <v>0.11226799456767768</v>
      </c>
      <c r="J171">
        <v>0.18832050701674966</v>
      </c>
      <c r="K171">
        <v>-27.259460000000001</v>
      </c>
      <c r="L171">
        <v>54.643929999999997</v>
      </c>
      <c r="M171">
        <v>3.2027193894993928</v>
      </c>
      <c r="N171">
        <v>0.1800976800976801</v>
      </c>
      <c r="O171">
        <v>8.7912087912087919E-2</v>
      </c>
      <c r="P171">
        <v>-25.788910000000001</v>
      </c>
      <c r="Q171">
        <v>56.225879999999997</v>
      </c>
      <c r="R171">
        <v>1.3078986341463397</v>
      </c>
      <c r="S171">
        <v>0.10948509485094851</v>
      </c>
      <c r="T171">
        <v>6.9376693766937669E-2</v>
      </c>
      <c r="U171">
        <v>-46.678370000000001</v>
      </c>
      <c r="V171">
        <v>23.218109999999999</v>
      </c>
      <c r="W171">
        <v>-2.3055845506535908</v>
      </c>
      <c r="X171">
        <v>7.720588235294118E-2</v>
      </c>
      <c r="Y171">
        <v>0.15686274509803921</v>
      </c>
      <c r="Z171">
        <v>-55.769100000000002</v>
      </c>
      <c r="AA171">
        <v>40.576129999999999</v>
      </c>
      <c r="AB171">
        <v>-1.9284239111111121</v>
      </c>
      <c r="AC171">
        <v>0.24111111111111111</v>
      </c>
      <c r="AD171">
        <v>0.26611111111111113</v>
      </c>
      <c r="AE171">
        <v>-70.682040000000001</v>
      </c>
      <c r="AF171">
        <v>66.658180000000002</v>
      </c>
      <c r="AG171">
        <v>-0.71182114745010738</v>
      </c>
      <c r="AH171">
        <v>0.17405764966740578</v>
      </c>
      <c r="AI171">
        <v>0.17738359201773837</v>
      </c>
      <c r="AJ171">
        <v>-46.353819999999999</v>
      </c>
      <c r="AK171">
        <v>32.59395</v>
      </c>
      <c r="AL171">
        <v>-1.0563372937000903</v>
      </c>
      <c r="AM171">
        <v>8.9618456078083414E-2</v>
      </c>
      <c r="AN171">
        <v>0.11579414374445431</v>
      </c>
      <c r="AO171">
        <v>-38.615989999999996</v>
      </c>
      <c r="AP171">
        <v>51.109250000000003</v>
      </c>
      <c r="AQ171">
        <v>-0.87696435770751047</v>
      </c>
      <c r="AR171">
        <v>0.10128458498023715</v>
      </c>
      <c r="AS171">
        <v>0.12549407114624506</v>
      </c>
      <c r="AT171">
        <f t="shared" si="35"/>
        <v>169</v>
      </c>
      <c r="AU171" s="5">
        <f t="shared" si="24"/>
        <v>67.600000000000009</v>
      </c>
      <c r="AV171">
        <f t="shared" si="25"/>
        <v>-52.871797777777779</v>
      </c>
      <c r="AW171">
        <f t="shared" si="26"/>
        <v>45.371761111111113</v>
      </c>
      <c r="AX171">
        <f t="shared" si="27"/>
        <v>-1.0522959660008502</v>
      </c>
      <c r="AY171">
        <f t="shared" si="28"/>
        <v>0.14439308443691418</v>
      </c>
      <c r="AZ171">
        <f t="shared" si="29"/>
        <v>0.16438636492306077</v>
      </c>
      <c r="BA171" s="3">
        <f t="shared" si="30"/>
        <v>23.813286837563375</v>
      </c>
      <c r="BB171" s="3">
        <f t="shared" si="31"/>
        <v>15.527927071502861</v>
      </c>
      <c r="BC171" s="3">
        <f t="shared" si="32"/>
        <v>2.4334260103742369</v>
      </c>
      <c r="BD171" s="3">
        <f t="shared" si="33"/>
        <v>5.2545672123123985E-2</v>
      </c>
      <c r="BE171" s="3">
        <f t="shared" si="34"/>
        <v>6.6973572720645316E-2</v>
      </c>
    </row>
    <row r="172" spans="1:57">
      <c r="A172">
        <v>-105.89491</v>
      </c>
      <c r="B172">
        <v>26.417200000000001</v>
      </c>
      <c r="C172">
        <v>-5.1641125121951141</v>
      </c>
      <c r="D172">
        <v>0.12865853658536586</v>
      </c>
      <c r="E172">
        <v>0.24573170731707317</v>
      </c>
      <c r="F172">
        <v>-44.262169999999998</v>
      </c>
      <c r="G172">
        <v>39.285339999999998</v>
      </c>
      <c r="H172">
        <v>-2.2429415165233157</v>
      </c>
      <c r="I172">
        <v>0.12041647804436396</v>
      </c>
      <c r="J172">
        <v>0.19284744228157538</v>
      </c>
      <c r="K172">
        <v>-31.642109999999999</v>
      </c>
      <c r="L172">
        <v>56.804409999999997</v>
      </c>
      <c r="M172">
        <v>3.3881841452991459</v>
      </c>
      <c r="N172">
        <v>0.19047619047619047</v>
      </c>
      <c r="O172">
        <v>9.0964590964590961E-2</v>
      </c>
      <c r="P172">
        <v>-28.187429999999999</v>
      </c>
      <c r="Q172">
        <v>60.924320000000002</v>
      </c>
      <c r="R172">
        <v>1.5931552086720888</v>
      </c>
      <c r="S172">
        <v>0.13441734417344173</v>
      </c>
      <c r="T172">
        <v>7.9132791327913274E-2</v>
      </c>
      <c r="U172">
        <v>-46.368789999999997</v>
      </c>
      <c r="V172">
        <v>23.61233</v>
      </c>
      <c r="W172">
        <v>-2.1107972753267941</v>
      </c>
      <c r="X172">
        <v>9.2728758169934644E-2</v>
      </c>
      <c r="Y172">
        <v>0.15400326797385622</v>
      </c>
      <c r="Z172">
        <v>-59.449289999999998</v>
      </c>
      <c r="AA172">
        <v>42.71716</v>
      </c>
      <c r="AB172">
        <v>-2.106836311111107</v>
      </c>
      <c r="AC172">
        <v>0.24833333333333332</v>
      </c>
      <c r="AD172">
        <v>0.27500000000000002</v>
      </c>
      <c r="AE172">
        <v>-70.171400000000006</v>
      </c>
      <c r="AF172">
        <v>68.727869999999996</v>
      </c>
      <c r="AG172">
        <v>-0.73963396341463772</v>
      </c>
      <c r="AH172">
        <v>0.18458980044345899</v>
      </c>
      <c r="AI172">
        <v>0.18847006651884701</v>
      </c>
      <c r="AJ172">
        <v>-51.266480000000001</v>
      </c>
      <c r="AK172">
        <v>36.75535</v>
      </c>
      <c r="AL172">
        <v>-1.019668025732031</v>
      </c>
      <c r="AM172">
        <v>0.10159716060337179</v>
      </c>
      <c r="AN172">
        <v>0.12289263531499556</v>
      </c>
      <c r="AO172">
        <v>-38.6036</v>
      </c>
      <c r="AP172">
        <v>53.101869999999998</v>
      </c>
      <c r="AQ172">
        <v>-1.0680134436758877</v>
      </c>
      <c r="AR172">
        <v>9.83201581027668E-2</v>
      </c>
      <c r="AS172">
        <v>0.13043478260869565</v>
      </c>
      <c r="AT172">
        <f t="shared" si="35"/>
        <v>170</v>
      </c>
      <c r="AU172" s="5">
        <f t="shared" si="24"/>
        <v>68</v>
      </c>
      <c r="AV172">
        <f t="shared" si="25"/>
        <v>-54.779027777777777</v>
      </c>
      <c r="AW172">
        <f t="shared" si="26"/>
        <v>48.335635555555555</v>
      </c>
      <c r="AX172">
        <f t="shared" si="27"/>
        <v>-1.0301099994983267</v>
      </c>
      <c r="AY172">
        <f t="shared" si="28"/>
        <v>0.15371464906105559</v>
      </c>
      <c r="AZ172">
        <f t="shared" si="29"/>
        <v>0.17059849019473636</v>
      </c>
      <c r="BA172" s="3">
        <f t="shared" si="30"/>
        <v>23.636045805795103</v>
      </c>
      <c r="BB172" s="3">
        <f t="shared" si="31"/>
        <v>15.526407651489398</v>
      </c>
      <c r="BC172" s="3">
        <f t="shared" si="32"/>
        <v>2.5519432577472179</v>
      </c>
      <c r="BD172" s="3">
        <f t="shared" si="33"/>
        <v>5.2834302234719029E-2</v>
      </c>
      <c r="BE172" s="3">
        <f t="shared" si="34"/>
        <v>6.6401158146352848E-2</v>
      </c>
    </row>
    <row r="173" spans="1:57">
      <c r="A173">
        <v>-107.81849</v>
      </c>
      <c r="B173">
        <v>28.77478</v>
      </c>
      <c r="C173">
        <v>-5.3499777134146296</v>
      </c>
      <c r="D173">
        <v>0.12926829268292683</v>
      </c>
      <c r="E173">
        <v>0.24878048780487805</v>
      </c>
      <c r="F173">
        <v>-44.56324</v>
      </c>
      <c r="G173">
        <v>41.16724</v>
      </c>
      <c r="H173">
        <v>-2.1899061475780837</v>
      </c>
      <c r="I173">
        <v>0.1231326392032594</v>
      </c>
      <c r="J173">
        <v>0.19692168401991852</v>
      </c>
      <c r="K173">
        <v>-36.174869999999999</v>
      </c>
      <c r="L173">
        <v>58.977710000000002</v>
      </c>
      <c r="M173">
        <v>3.595573101343096</v>
      </c>
      <c r="N173">
        <v>0.20757020757020758</v>
      </c>
      <c r="O173">
        <v>9.4627594627594624E-2</v>
      </c>
      <c r="P173">
        <v>-30.75311</v>
      </c>
      <c r="Q173">
        <v>65.619919999999993</v>
      </c>
      <c r="R173">
        <v>1.8474360325203267</v>
      </c>
      <c r="S173">
        <v>0.16747967479674797</v>
      </c>
      <c r="T173">
        <v>9.1598915989159896E-2</v>
      </c>
      <c r="U173">
        <v>-46.059350000000002</v>
      </c>
      <c r="V173">
        <v>26.40738</v>
      </c>
      <c r="W173">
        <v>-1.915814301470586</v>
      </c>
      <c r="X173">
        <v>0.10416666666666667</v>
      </c>
      <c r="Y173">
        <v>0.15604575163398693</v>
      </c>
      <c r="Z173">
        <v>-63.128320000000002</v>
      </c>
      <c r="AA173">
        <v>46.886429999999997</v>
      </c>
      <c r="AB173">
        <v>-2.2580252222222201</v>
      </c>
      <c r="AC173">
        <v>0.24888888888888888</v>
      </c>
      <c r="AD173">
        <v>0.28388888888888891</v>
      </c>
      <c r="AE173">
        <v>-69.660049999999998</v>
      </c>
      <c r="AF173">
        <v>70.795010000000005</v>
      </c>
      <c r="AG173">
        <v>-0.75755266629711282</v>
      </c>
      <c r="AH173">
        <v>0.19235033259423504</v>
      </c>
      <c r="AI173">
        <v>0.19623059866962306</v>
      </c>
      <c r="AJ173">
        <v>-56.176180000000002</v>
      </c>
      <c r="AK173">
        <v>41.299370000000003</v>
      </c>
      <c r="AL173">
        <v>-0.99383399733806543</v>
      </c>
      <c r="AM173">
        <v>0.10780834072759539</v>
      </c>
      <c r="AN173">
        <v>0.13043478260869565</v>
      </c>
      <c r="AO173">
        <v>-38.677639999999997</v>
      </c>
      <c r="AP173">
        <v>55.092880000000001</v>
      </c>
      <c r="AQ173">
        <v>-1.2488890810276674</v>
      </c>
      <c r="AR173">
        <v>0.10276679841897234</v>
      </c>
      <c r="AS173">
        <v>0.13685770750988141</v>
      </c>
      <c r="AT173">
        <f t="shared" si="35"/>
        <v>171</v>
      </c>
      <c r="AU173" s="5">
        <f t="shared" si="24"/>
        <v>68.400000000000006</v>
      </c>
      <c r="AV173">
        <f t="shared" si="25"/>
        <v>-52.240537777777774</v>
      </c>
      <c r="AW173">
        <f t="shared" si="26"/>
        <v>45.273510000000002</v>
      </c>
      <c r="AX173">
        <f t="shared" si="27"/>
        <v>-1.06098968896768</v>
      </c>
      <c r="AY173">
        <f t="shared" si="28"/>
        <v>0.14475676058106668</v>
      </c>
      <c r="AZ173">
        <f t="shared" si="29"/>
        <v>0.1669087108617755</v>
      </c>
      <c r="BA173" s="3">
        <f t="shared" si="30"/>
        <v>23.154128751630225</v>
      </c>
      <c r="BB173" s="3">
        <f t="shared" si="31"/>
        <v>13.373268546764288</v>
      </c>
      <c r="BC173" s="3">
        <f t="shared" si="32"/>
        <v>2.4369704327422816</v>
      </c>
      <c r="BD173" s="3">
        <f t="shared" si="33"/>
        <v>5.3192667857172062E-2</v>
      </c>
      <c r="BE173" s="3">
        <f t="shared" si="34"/>
        <v>6.4522891820970943E-2</v>
      </c>
    </row>
    <row r="174" spans="1:57">
      <c r="A174">
        <v>-103.32666</v>
      </c>
      <c r="B174">
        <v>28.00103</v>
      </c>
      <c r="C174">
        <v>-5.2757602865853732</v>
      </c>
      <c r="D174">
        <v>0.12317073170731707</v>
      </c>
      <c r="E174">
        <v>0.24817073170731707</v>
      </c>
      <c r="F174">
        <v>-43.959530000000001</v>
      </c>
      <c r="G174">
        <v>37.551879999999997</v>
      </c>
      <c r="H174">
        <v>-2.198229026708916</v>
      </c>
      <c r="I174">
        <v>0.11860570393843368</v>
      </c>
      <c r="J174">
        <v>0.19918515165233136</v>
      </c>
      <c r="K174">
        <v>-32.139710000000001</v>
      </c>
      <c r="L174">
        <v>56.435070000000003</v>
      </c>
      <c r="M174">
        <v>3.2992564102564135</v>
      </c>
      <c r="N174">
        <v>0.20085470085470086</v>
      </c>
      <c r="O174">
        <v>9.4627594627594624E-2</v>
      </c>
      <c r="P174">
        <v>-27.511970000000002</v>
      </c>
      <c r="Q174">
        <v>60.406750000000002</v>
      </c>
      <c r="R174">
        <v>1.6822700162601638</v>
      </c>
      <c r="S174">
        <v>0.14688346883468834</v>
      </c>
      <c r="T174">
        <v>8.9972899728997288E-2</v>
      </c>
      <c r="U174">
        <v>-46.267969999999998</v>
      </c>
      <c r="V174">
        <v>28.350739999999998</v>
      </c>
      <c r="W174">
        <v>-1.9124024999999947</v>
      </c>
      <c r="X174">
        <v>9.8447712418300651E-2</v>
      </c>
      <c r="Y174">
        <v>0.15196078431372548</v>
      </c>
      <c r="Z174">
        <v>-62.761060000000001</v>
      </c>
      <c r="AA174">
        <v>42.343319999999999</v>
      </c>
      <c r="AB174">
        <v>-2.1166348111111097</v>
      </c>
      <c r="AC174">
        <v>0.245</v>
      </c>
      <c r="AD174">
        <v>0.27055555555555555</v>
      </c>
      <c r="AE174">
        <v>-66.641369999999995</v>
      </c>
      <c r="AF174">
        <v>63.90314</v>
      </c>
      <c r="AG174">
        <v>-0.87841200665188013</v>
      </c>
      <c r="AH174">
        <v>0.17960088691796008</v>
      </c>
      <c r="AI174">
        <v>0.18957871396895787</v>
      </c>
      <c r="AJ174">
        <v>-50.779739999999997</v>
      </c>
      <c r="AK174">
        <v>39.023359999999997</v>
      </c>
      <c r="AL174">
        <v>-0.92823603371783536</v>
      </c>
      <c r="AM174">
        <v>9.5385980479148175E-2</v>
      </c>
      <c r="AN174">
        <v>0.11978704525288376</v>
      </c>
      <c r="AO174">
        <v>-36.776829999999997</v>
      </c>
      <c r="AP174">
        <v>51.446300000000001</v>
      </c>
      <c r="AQ174">
        <v>-1.2207589624505879</v>
      </c>
      <c r="AR174">
        <v>9.4861660079051377E-2</v>
      </c>
      <c r="AS174">
        <v>0.13833992094861661</v>
      </c>
      <c r="AT174">
        <f t="shared" si="35"/>
        <v>172</v>
      </c>
      <c r="AU174" s="5">
        <f t="shared" si="24"/>
        <v>68.8</v>
      </c>
      <c r="AV174">
        <f t="shared" si="25"/>
        <v>-50.510828888888888</v>
      </c>
      <c r="AW174">
        <f t="shared" si="26"/>
        <v>42.329010000000004</v>
      </c>
      <c r="AX174">
        <f t="shared" si="27"/>
        <v>-1.0921984872768677</v>
      </c>
      <c r="AY174">
        <f t="shared" si="28"/>
        <v>0.1369777635590802</v>
      </c>
      <c r="AZ174">
        <f t="shared" si="29"/>
        <v>0.1635240464552685</v>
      </c>
      <c r="BA174" s="3">
        <f t="shared" si="30"/>
        <v>22.126373432771604</v>
      </c>
      <c r="BB174" s="3">
        <f t="shared" si="31"/>
        <v>11.305775747876607</v>
      </c>
      <c r="BC174" s="3">
        <f t="shared" si="32"/>
        <v>2.3236373344675507</v>
      </c>
      <c r="BD174" s="3">
        <f t="shared" si="33"/>
        <v>5.1084950021286768E-2</v>
      </c>
      <c r="BE174" s="3">
        <f t="shared" si="34"/>
        <v>6.4105562801149804E-2</v>
      </c>
    </row>
    <row r="175" spans="1:57">
      <c r="A175">
        <v>-98.834850000000003</v>
      </c>
      <c r="B175">
        <v>27.63569</v>
      </c>
      <c r="C175">
        <v>-5.2274915548780418</v>
      </c>
      <c r="D175">
        <v>0.11585365853658537</v>
      </c>
      <c r="E175">
        <v>0.24695121951219512</v>
      </c>
      <c r="F175">
        <v>-43.597119999999997</v>
      </c>
      <c r="G175">
        <v>34.45879</v>
      </c>
      <c r="H175">
        <v>-2.1933102354006349</v>
      </c>
      <c r="I175">
        <v>0.11453146220009054</v>
      </c>
      <c r="J175">
        <v>0.19737437754640108</v>
      </c>
      <c r="K175">
        <v>-34.046770000000002</v>
      </c>
      <c r="L175">
        <v>53.932169999999999</v>
      </c>
      <c r="M175">
        <v>3.0061352442002369</v>
      </c>
      <c r="N175">
        <v>0.19230769230769232</v>
      </c>
      <c r="O175">
        <v>8.9743589743589744E-2</v>
      </c>
      <c r="P175">
        <v>-24.27083</v>
      </c>
      <c r="Q175">
        <v>55.19359</v>
      </c>
      <c r="R175">
        <v>1.4801182276422777</v>
      </c>
      <c r="S175">
        <v>0.13224932249322494</v>
      </c>
      <c r="T175">
        <v>8.6178861788617889E-2</v>
      </c>
      <c r="U175">
        <v>-46.476579999999998</v>
      </c>
      <c r="V175">
        <v>30.2941</v>
      </c>
      <c r="W175">
        <v>-1.8918962377450941</v>
      </c>
      <c r="X175">
        <v>9.3137254901960786E-2</v>
      </c>
      <c r="Y175">
        <v>0.14910130718954248</v>
      </c>
      <c r="Z175">
        <v>-62.393799999999999</v>
      </c>
      <c r="AA175">
        <v>37.80021</v>
      </c>
      <c r="AB175">
        <v>-1.9515594888888894</v>
      </c>
      <c r="AC175">
        <v>0.2361111111111111</v>
      </c>
      <c r="AD175">
        <v>0.26166666666666666</v>
      </c>
      <c r="AE175">
        <v>-63.622700000000002</v>
      </c>
      <c r="AF175">
        <v>57.099490000000003</v>
      </c>
      <c r="AG175">
        <v>-0.99376696230599093</v>
      </c>
      <c r="AH175">
        <v>0.16629711751662971</v>
      </c>
      <c r="AI175">
        <v>0.18403547671840353</v>
      </c>
      <c r="AJ175">
        <v>-45.737259999999999</v>
      </c>
      <c r="AK175">
        <v>36.747340000000001</v>
      </c>
      <c r="AL175">
        <v>-0.83876775953859617</v>
      </c>
      <c r="AM175">
        <v>8.6956521739130432E-2</v>
      </c>
      <c r="AN175">
        <v>0.11091393078970718</v>
      </c>
      <c r="AO175">
        <v>-35.617550000000001</v>
      </c>
      <c r="AP175">
        <v>47.799709999999997</v>
      </c>
      <c r="AQ175">
        <v>-1.2192476185770769</v>
      </c>
      <c r="AR175">
        <v>9.5355731225296447E-2</v>
      </c>
      <c r="AS175">
        <v>0.14575098814229248</v>
      </c>
      <c r="AT175">
        <f t="shared" si="35"/>
        <v>173</v>
      </c>
      <c r="AU175" s="5">
        <f t="shared" si="24"/>
        <v>69.199999999999989</v>
      </c>
      <c r="AV175">
        <f t="shared" si="25"/>
        <v>-49.461312222222219</v>
      </c>
      <c r="AW175">
        <f t="shared" si="26"/>
        <v>39.548046666666664</v>
      </c>
      <c r="AX175">
        <f t="shared" si="27"/>
        <v>-1.1169442889483405</v>
      </c>
      <c r="AY175">
        <f t="shared" si="28"/>
        <v>0.12992891030333967</v>
      </c>
      <c r="AZ175">
        <f t="shared" si="29"/>
        <v>0.16180985451712113</v>
      </c>
      <c r="BA175" s="3">
        <f t="shared" si="30"/>
        <v>20.554069212630242</v>
      </c>
      <c r="BB175" s="3">
        <f t="shared" si="31"/>
        <v>9.5317281224314367</v>
      </c>
      <c r="BC175" s="3">
        <f t="shared" si="32"/>
        <v>2.209573646761851</v>
      </c>
      <c r="BD175" s="3">
        <f t="shared" si="33"/>
        <v>4.8327793232223241E-2</v>
      </c>
      <c r="BE175" s="3">
        <f t="shared" si="34"/>
        <v>6.0040398778743453E-2</v>
      </c>
    </row>
    <row r="176" spans="1:57">
      <c r="A176">
        <v>-94.343019999999996</v>
      </c>
      <c r="B176">
        <v>27.64536</v>
      </c>
      <c r="C176">
        <v>-5.1592259573170676</v>
      </c>
      <c r="D176">
        <v>0.11097560975609756</v>
      </c>
      <c r="E176">
        <v>0.24512195121951219</v>
      </c>
      <c r="F176">
        <v>-43.694479999999999</v>
      </c>
      <c r="G176">
        <v>31.3657</v>
      </c>
      <c r="H176">
        <v>-2.2134841466727053</v>
      </c>
      <c r="I176">
        <v>0.11226799456767768</v>
      </c>
      <c r="J176">
        <v>0.19511090991398822</v>
      </c>
      <c r="K176">
        <v>-36.640990000000002</v>
      </c>
      <c r="L176">
        <v>51.800890000000003</v>
      </c>
      <c r="M176">
        <v>2.6844407142857167</v>
      </c>
      <c r="N176">
        <v>0.18986568986568986</v>
      </c>
      <c r="O176">
        <v>9.3406593406593408E-2</v>
      </c>
      <c r="P176">
        <v>-24.847110000000001</v>
      </c>
      <c r="Q176">
        <v>49.980429999999998</v>
      </c>
      <c r="R176">
        <v>1.315853642276422</v>
      </c>
      <c r="S176">
        <v>0.12791327913279132</v>
      </c>
      <c r="T176">
        <v>8.943089430894309E-2</v>
      </c>
      <c r="U176">
        <v>-46.718919999999997</v>
      </c>
      <c r="V176">
        <v>32.237459999999999</v>
      </c>
      <c r="W176">
        <v>-1.8519892116013092</v>
      </c>
      <c r="X176">
        <v>8.9460784313725492E-2</v>
      </c>
      <c r="Y176">
        <v>0.1454248366013072</v>
      </c>
      <c r="Z176">
        <v>-62.026530000000001</v>
      </c>
      <c r="AA176">
        <v>33.408859999999997</v>
      </c>
      <c r="AB176">
        <v>-1.7971325277777785</v>
      </c>
      <c r="AC176">
        <v>0.22555555555555556</v>
      </c>
      <c r="AD176">
        <v>0.24722222222222223</v>
      </c>
      <c r="AE176">
        <v>-60.604010000000002</v>
      </c>
      <c r="AF176">
        <v>50.295830000000002</v>
      </c>
      <c r="AG176">
        <v>-1.0826480654102042</v>
      </c>
      <c r="AH176">
        <v>0.13747228381374724</v>
      </c>
      <c r="AI176">
        <v>0.17960088691796008</v>
      </c>
      <c r="AJ176">
        <v>-40.960740000000001</v>
      </c>
      <c r="AK176">
        <v>34.471330000000002</v>
      </c>
      <c r="AL176">
        <v>-0.74904417480035546</v>
      </c>
      <c r="AM176">
        <v>8.2963620230700974E-2</v>
      </c>
      <c r="AN176">
        <v>0.10780834072759539</v>
      </c>
      <c r="AO176">
        <v>-35.316009999999999</v>
      </c>
      <c r="AP176">
        <v>44.726559999999999</v>
      </c>
      <c r="AQ176">
        <v>-1.1992688735177828</v>
      </c>
      <c r="AR176">
        <v>9.2885375494071151E-2</v>
      </c>
      <c r="AS176">
        <v>0.15316205533596838</v>
      </c>
      <c r="AT176">
        <f t="shared" si="35"/>
        <v>174</v>
      </c>
      <c r="AU176" s="5">
        <f t="shared" si="24"/>
        <v>69.599999999999994</v>
      </c>
      <c r="AV176">
        <f t="shared" si="25"/>
        <v>-48.769849999999991</v>
      </c>
      <c r="AW176">
        <f t="shared" si="26"/>
        <v>37.731875555555547</v>
      </c>
      <c r="AX176">
        <f t="shared" si="27"/>
        <v>-1.1496643029037035</v>
      </c>
      <c r="AY176">
        <f t="shared" si="28"/>
        <v>0.12341904913074012</v>
      </c>
      <c r="AZ176">
        <f t="shared" si="29"/>
        <v>0.15919134361796144</v>
      </c>
      <c r="BA176" s="3">
        <f t="shared" si="30"/>
        <v>18.902750469532219</v>
      </c>
      <c r="BB176" s="3">
        <f t="shared" si="31"/>
        <v>7.4984612318047343</v>
      </c>
      <c r="BC176" s="3">
        <f t="shared" si="32"/>
        <v>2.1043193738242101</v>
      </c>
      <c r="BD176" s="3">
        <f t="shared" si="33"/>
        <v>4.4930730119236373E-2</v>
      </c>
      <c r="BE176" s="3">
        <f t="shared" si="34"/>
        <v>5.630517906901817E-2</v>
      </c>
    </row>
    <row r="177" spans="1:57">
      <c r="A177">
        <v>-89.851190000000003</v>
      </c>
      <c r="B177">
        <v>27.821560000000002</v>
      </c>
      <c r="C177">
        <v>-5.1114860304878107</v>
      </c>
      <c r="D177">
        <v>0.10731707317073171</v>
      </c>
      <c r="E177">
        <v>0.24085365853658536</v>
      </c>
      <c r="F177">
        <v>-43.791840000000001</v>
      </c>
      <c r="G177">
        <v>31.128520000000002</v>
      </c>
      <c r="H177">
        <v>-2.2088747442281562</v>
      </c>
      <c r="I177">
        <v>0.10683567224988683</v>
      </c>
      <c r="J177">
        <v>0.19148936170212766</v>
      </c>
      <c r="K177">
        <v>-40.035469999999997</v>
      </c>
      <c r="L177">
        <v>50.105350000000001</v>
      </c>
      <c r="M177">
        <v>2.3838617826617834</v>
      </c>
      <c r="N177">
        <v>0.18376068376068377</v>
      </c>
      <c r="O177">
        <v>0.10073260073260074</v>
      </c>
      <c r="P177">
        <v>-26.623840000000001</v>
      </c>
      <c r="Q177">
        <v>44.76726</v>
      </c>
      <c r="R177">
        <v>1.1288837560975595</v>
      </c>
      <c r="S177">
        <v>0.12249322493224932</v>
      </c>
      <c r="T177">
        <v>8.6720867208672087E-2</v>
      </c>
      <c r="U177">
        <v>-47.690649999999998</v>
      </c>
      <c r="V177">
        <v>34.180810000000001</v>
      </c>
      <c r="W177">
        <v>-1.8401197344771205</v>
      </c>
      <c r="X177">
        <v>8.3741830065359471E-2</v>
      </c>
      <c r="Y177">
        <v>0.14052287581699346</v>
      </c>
      <c r="Z177">
        <v>-61.659269999999999</v>
      </c>
      <c r="AA177">
        <v>34.14931</v>
      </c>
      <c r="AB177">
        <v>-1.6190428611111105</v>
      </c>
      <c r="AC177">
        <v>0.21111111111111111</v>
      </c>
      <c r="AD177">
        <v>0.23333333333333334</v>
      </c>
      <c r="AE177">
        <v>-57.585320000000003</v>
      </c>
      <c r="AF177">
        <v>43.492190000000001</v>
      </c>
      <c r="AG177">
        <v>-1.2024292793791562</v>
      </c>
      <c r="AH177">
        <v>0.12084257206208426</v>
      </c>
      <c r="AI177">
        <v>0.17849223946784923</v>
      </c>
      <c r="AJ177">
        <v>-36.18421</v>
      </c>
      <c r="AK177">
        <v>32.195320000000002</v>
      </c>
      <c r="AL177">
        <v>-0.67332039485359307</v>
      </c>
      <c r="AM177">
        <v>8.0301685891748006E-2</v>
      </c>
      <c r="AN177">
        <v>0.10692102928127772</v>
      </c>
      <c r="AO177">
        <v>-35.506860000000003</v>
      </c>
      <c r="AP177">
        <v>41.746560000000002</v>
      </c>
      <c r="AQ177">
        <v>-1.2044512203557263</v>
      </c>
      <c r="AR177">
        <v>9.4367588932806321E-2</v>
      </c>
      <c r="AS177">
        <v>0.15365612648221344</v>
      </c>
      <c r="AT177">
        <f t="shared" si="35"/>
        <v>175</v>
      </c>
      <c r="AU177" s="5">
        <f t="shared" si="24"/>
        <v>70</v>
      </c>
      <c r="AV177">
        <f t="shared" si="25"/>
        <v>-48.203457777777778</v>
      </c>
      <c r="AW177">
        <f t="shared" si="26"/>
        <v>37.03913</v>
      </c>
      <c r="AX177">
        <f t="shared" si="27"/>
        <v>-1.1797012451950681</v>
      </c>
      <c r="AY177">
        <f t="shared" si="28"/>
        <v>0.11868463699947222</v>
      </c>
      <c r="AZ177">
        <f t="shared" si="29"/>
        <v>0.15462740760514398</v>
      </c>
      <c r="BA177" s="3">
        <f t="shared" si="30"/>
        <v>17.485024092502542</v>
      </c>
      <c r="BB177" s="3">
        <f t="shared" si="31"/>
        <v>6.0843565844672298</v>
      </c>
      <c r="BC177" s="3">
        <f t="shared" si="32"/>
        <v>2.0071828635415816</v>
      </c>
      <c r="BD177" s="3">
        <f t="shared" si="33"/>
        <v>4.2776638608529885E-2</v>
      </c>
      <c r="BE177" s="3">
        <f t="shared" si="34"/>
        <v>5.0795252768466845E-2</v>
      </c>
    </row>
    <row r="178" spans="1:57">
      <c r="A178">
        <v>-85.359380000000002</v>
      </c>
      <c r="B178">
        <v>27.99775</v>
      </c>
      <c r="C178">
        <v>-5.0582669024390201</v>
      </c>
      <c r="D178">
        <v>9.9390243902439029E-2</v>
      </c>
      <c r="E178">
        <v>0.23658536585365852</v>
      </c>
      <c r="F178">
        <v>-43.942019999999999</v>
      </c>
      <c r="G178">
        <v>34.23921</v>
      </c>
      <c r="H178">
        <v>-2.2241248211860549</v>
      </c>
      <c r="I178">
        <v>0.10547759167043912</v>
      </c>
      <c r="J178">
        <v>0.18424626527840651</v>
      </c>
      <c r="K178">
        <v>-43.976219999999998</v>
      </c>
      <c r="L178">
        <v>48.439779999999999</v>
      </c>
      <c r="M178">
        <v>2.0768612637362596</v>
      </c>
      <c r="N178">
        <v>0.17399267399267399</v>
      </c>
      <c r="O178">
        <v>0.10561660561660562</v>
      </c>
      <c r="P178">
        <v>-28.428640000000001</v>
      </c>
      <c r="Q178">
        <v>39.554099999999998</v>
      </c>
      <c r="R178">
        <v>0.96799898102981163</v>
      </c>
      <c r="S178">
        <v>0.11978319783197831</v>
      </c>
      <c r="T178">
        <v>9.1598915989159896E-2</v>
      </c>
      <c r="U178">
        <v>-48.662379999999999</v>
      </c>
      <c r="V178">
        <v>36.53575</v>
      </c>
      <c r="W178">
        <v>-1.81772418300654</v>
      </c>
      <c r="X178">
        <v>8.0065359477124176E-2</v>
      </c>
      <c r="Y178">
        <v>0.12908496732026145</v>
      </c>
      <c r="Z178">
        <v>-61.292009999999998</v>
      </c>
      <c r="AA178">
        <v>36.824039999999997</v>
      </c>
      <c r="AB178">
        <v>-1.5075162944444482</v>
      </c>
      <c r="AC178">
        <v>0.2038888888888889</v>
      </c>
      <c r="AD178">
        <v>0.21055555555555555</v>
      </c>
      <c r="AE178">
        <v>-54.566650000000003</v>
      </c>
      <c r="AF178">
        <v>41.075670000000002</v>
      </c>
      <c r="AG178">
        <v>-1.3133735864745015</v>
      </c>
      <c r="AH178">
        <v>0.11197339246119734</v>
      </c>
      <c r="AI178">
        <v>0.17461197339246121</v>
      </c>
      <c r="AJ178">
        <v>-31.419370000000001</v>
      </c>
      <c r="AK178">
        <v>29.919309999999999</v>
      </c>
      <c r="AL178">
        <v>-0.59233480922803838</v>
      </c>
      <c r="AM178">
        <v>7.6752440106477374E-2</v>
      </c>
      <c r="AN178">
        <v>0.10470275066548358</v>
      </c>
      <c r="AO178">
        <v>-36.184449999999998</v>
      </c>
      <c r="AP178">
        <v>38.766559999999998</v>
      </c>
      <c r="AQ178">
        <v>-1.1488308547430803</v>
      </c>
      <c r="AR178">
        <v>9.6837944664031617E-2</v>
      </c>
      <c r="AS178">
        <v>0.15464426877470355</v>
      </c>
      <c r="AT178">
        <f t="shared" si="35"/>
        <v>176</v>
      </c>
      <c r="AU178" s="5">
        <f t="shared" si="24"/>
        <v>70.399999999999991</v>
      </c>
      <c r="AV178">
        <f t="shared" si="25"/>
        <v>-47.975372222222219</v>
      </c>
      <c r="AW178">
        <f t="shared" si="26"/>
        <v>37.879060000000003</v>
      </c>
      <c r="AX178">
        <f t="shared" si="27"/>
        <v>-1.2131559407862753</v>
      </c>
      <c r="AY178">
        <f t="shared" si="28"/>
        <v>0.11760638354503222</v>
      </c>
      <c r="AZ178">
        <f t="shared" si="29"/>
        <v>0.15330170521139852</v>
      </c>
      <c r="BA178" s="3">
        <f t="shared" si="30"/>
        <v>16.278993351772233</v>
      </c>
      <c r="BB178" s="3">
        <f t="shared" si="31"/>
        <v>6.3117363854588282</v>
      </c>
      <c r="BC178" s="3">
        <f t="shared" si="32"/>
        <v>1.913540996574612</v>
      </c>
      <c r="BD178" s="3">
        <f t="shared" si="33"/>
        <v>4.1088100903253127E-2</v>
      </c>
      <c r="BE178" s="3">
        <f t="shared" si="34"/>
        <v>4.7094401929840823E-2</v>
      </c>
    </row>
    <row r="179" spans="1:57">
      <c r="A179">
        <v>-80.867549999999994</v>
      </c>
      <c r="B179">
        <v>28.24126</v>
      </c>
      <c r="C179">
        <v>-5.0037957682926741</v>
      </c>
      <c r="D179">
        <v>9.6951219512195125E-2</v>
      </c>
      <c r="E179">
        <v>0.23536585365853657</v>
      </c>
      <c r="F179">
        <v>-44.842379999999999</v>
      </c>
      <c r="G179">
        <v>37.349899999999998</v>
      </c>
      <c r="H179">
        <v>-2.2455984698958891</v>
      </c>
      <c r="I179">
        <v>0.11226799456767768</v>
      </c>
      <c r="J179">
        <v>0.18153010411951109</v>
      </c>
      <c r="K179">
        <v>-47.958100000000002</v>
      </c>
      <c r="L179">
        <v>47.518099999999997</v>
      </c>
      <c r="M179">
        <v>1.8057042002441996</v>
      </c>
      <c r="N179">
        <v>0.16666666666666666</v>
      </c>
      <c r="O179">
        <v>0.10989010989010989</v>
      </c>
      <c r="P179">
        <v>-30.80153</v>
      </c>
      <c r="Q179">
        <v>41.917270000000002</v>
      </c>
      <c r="R179">
        <v>0.74804157181571762</v>
      </c>
      <c r="S179">
        <v>0.12574525745257453</v>
      </c>
      <c r="T179">
        <v>9.9186991869918695E-2</v>
      </c>
      <c r="U179">
        <v>-50.365839999999999</v>
      </c>
      <c r="V179">
        <v>38.921019999999999</v>
      </c>
      <c r="W179">
        <v>-1.802815216503264</v>
      </c>
      <c r="X179">
        <v>7.8022875816993464E-2</v>
      </c>
      <c r="Y179">
        <v>0.12254901960784313</v>
      </c>
      <c r="Z179">
        <v>-60.924750000000003</v>
      </c>
      <c r="AA179">
        <v>39.818260000000002</v>
      </c>
      <c r="AB179">
        <v>-1.3106471888888969</v>
      </c>
      <c r="AC179">
        <v>0.2</v>
      </c>
      <c r="AD179">
        <v>0.19777777777777777</v>
      </c>
      <c r="AE179">
        <v>-51.623469999999998</v>
      </c>
      <c r="AF179">
        <v>42.165439999999997</v>
      </c>
      <c r="AG179">
        <v>-1.4296050720620843</v>
      </c>
      <c r="AH179">
        <v>9.9778270509977826E-2</v>
      </c>
      <c r="AI179">
        <v>0.17239467849223947</v>
      </c>
      <c r="AJ179">
        <v>-27.258109999999999</v>
      </c>
      <c r="AK179">
        <v>28.305730000000001</v>
      </c>
      <c r="AL179">
        <v>-0.5114870541259986</v>
      </c>
      <c r="AM179">
        <v>7.6752440106477374E-2</v>
      </c>
      <c r="AN179">
        <v>0.10736468500443656</v>
      </c>
      <c r="AO179">
        <v>-37.136620000000001</v>
      </c>
      <c r="AP179">
        <v>36.67456</v>
      </c>
      <c r="AQ179">
        <v>-1.1682004693675885</v>
      </c>
      <c r="AR179">
        <v>0.10227272727272728</v>
      </c>
      <c r="AS179">
        <v>0.15365612648221344</v>
      </c>
      <c r="AT179">
        <f t="shared" si="35"/>
        <v>177</v>
      </c>
      <c r="AU179" s="5">
        <f t="shared" si="24"/>
        <v>70.8</v>
      </c>
      <c r="AV179">
        <f t="shared" si="25"/>
        <v>-48.170371111111109</v>
      </c>
      <c r="AW179">
        <f t="shared" si="26"/>
        <v>40.79307</v>
      </c>
      <c r="AX179">
        <f t="shared" si="27"/>
        <v>-1.2423825334334362</v>
      </c>
      <c r="AY179">
        <f t="shared" si="28"/>
        <v>0.11913555690530149</v>
      </c>
      <c r="AZ179">
        <f t="shared" si="29"/>
        <v>0.1544479978936554</v>
      </c>
      <c r="BA179" s="3">
        <f t="shared" si="30"/>
        <v>15.05172017146166</v>
      </c>
      <c r="BB179" s="3">
        <f t="shared" si="31"/>
        <v>7.7722592240303632</v>
      </c>
      <c r="BC179" s="3">
        <f t="shared" si="32"/>
        <v>1.8264410672163256</v>
      </c>
      <c r="BD179" s="3">
        <f t="shared" si="33"/>
        <v>3.9682243676785606E-2</v>
      </c>
      <c r="BE179" s="3">
        <f t="shared" si="34"/>
        <v>4.4882031879294092E-2</v>
      </c>
    </row>
    <row r="180" spans="1:57">
      <c r="A180">
        <v>-76.402969999999996</v>
      </c>
      <c r="B180">
        <v>28.920750000000002</v>
      </c>
      <c r="C180">
        <v>-4.9260992987804819</v>
      </c>
      <c r="D180">
        <v>9.1463414634146339E-2</v>
      </c>
      <c r="E180">
        <v>0.23109756097560977</v>
      </c>
      <c r="F180">
        <v>-45.742730000000002</v>
      </c>
      <c r="G180">
        <v>40.47784</v>
      </c>
      <c r="H180">
        <v>-2.2784857673155297</v>
      </c>
      <c r="I180">
        <v>0.11498415572657311</v>
      </c>
      <c r="J180">
        <v>0.18288818469895882</v>
      </c>
      <c r="K180">
        <v>-52.519179999999999</v>
      </c>
      <c r="L180">
        <v>54.064050000000002</v>
      </c>
      <c r="M180">
        <v>1.5350792918192941</v>
      </c>
      <c r="N180">
        <v>0.16910866910866912</v>
      </c>
      <c r="O180">
        <v>0.11721611721611722</v>
      </c>
      <c r="P180">
        <v>-33.174410000000002</v>
      </c>
      <c r="Q180">
        <v>45.515709999999999</v>
      </c>
      <c r="R180">
        <v>0.56805101355013621</v>
      </c>
      <c r="S180">
        <v>0.13279132791327913</v>
      </c>
      <c r="T180">
        <v>0.10569105691056911</v>
      </c>
      <c r="U180">
        <v>-52.250399999999999</v>
      </c>
      <c r="V180">
        <v>41.306310000000003</v>
      </c>
      <c r="W180">
        <v>-1.7873736723856184</v>
      </c>
      <c r="X180">
        <v>8.0065359477124176E-2</v>
      </c>
      <c r="Y180">
        <v>0.12377450980392157</v>
      </c>
      <c r="Z180">
        <v>-60.557490000000001</v>
      </c>
      <c r="AA180">
        <v>43.38147</v>
      </c>
      <c r="AB180">
        <v>-1.1710014000000011</v>
      </c>
      <c r="AC180">
        <v>0.19444444444444445</v>
      </c>
      <c r="AD180">
        <v>0.20055555555555554</v>
      </c>
      <c r="AE180">
        <v>-48.841720000000002</v>
      </c>
      <c r="AF180">
        <v>44.167369999999998</v>
      </c>
      <c r="AG180">
        <v>-1.5404381042128592</v>
      </c>
      <c r="AH180">
        <v>9.4789356984478934E-2</v>
      </c>
      <c r="AI180">
        <v>0.16906873614190687</v>
      </c>
      <c r="AJ180">
        <v>-25.955649999999999</v>
      </c>
      <c r="AK180">
        <v>29.65119</v>
      </c>
      <c r="AL180">
        <v>-0.43515285270630027</v>
      </c>
      <c r="AM180">
        <v>8.34072759538598E-2</v>
      </c>
      <c r="AN180">
        <v>0.10559006211180125</v>
      </c>
      <c r="AO180">
        <v>-38.088790000000003</v>
      </c>
      <c r="AP180">
        <v>39.652940000000001</v>
      </c>
      <c r="AQ180">
        <v>-1.1460220108695651</v>
      </c>
      <c r="AR180">
        <v>0.11116600790513834</v>
      </c>
      <c r="AS180">
        <v>0.1541501976284585</v>
      </c>
      <c r="AT180">
        <f t="shared" si="35"/>
        <v>178</v>
      </c>
      <c r="AU180" s="5">
        <f t="shared" si="24"/>
        <v>71.2</v>
      </c>
      <c r="AV180">
        <f t="shared" si="25"/>
        <v>-48.981886666666668</v>
      </c>
      <c r="AW180">
        <f t="shared" si="26"/>
        <v>43.920833333333334</v>
      </c>
      <c r="AX180">
        <f t="shared" si="27"/>
        <v>-1.2652684826181535</v>
      </c>
      <c r="AY180">
        <f t="shared" si="28"/>
        <v>0.12083443434597305</v>
      </c>
      <c r="AZ180">
        <f t="shared" si="29"/>
        <v>0.15913210354719642</v>
      </c>
      <c r="BA180" s="3">
        <f t="shared" si="30"/>
        <v>13.588219402929516</v>
      </c>
      <c r="BB180" s="3">
        <f t="shared" si="31"/>
        <v>9.2945683344964909</v>
      </c>
      <c r="BC180" s="3">
        <f t="shared" si="32"/>
        <v>1.7480364348416022</v>
      </c>
      <c r="BD180" s="3">
        <f t="shared" si="33"/>
        <v>4.1028673145464239E-2</v>
      </c>
      <c r="BE180" s="3">
        <f t="shared" si="34"/>
        <v>4.2552828966443898E-2</v>
      </c>
    </row>
    <row r="181" spans="1:57">
      <c r="A181">
        <v>-72.023160000000004</v>
      </c>
      <c r="B181">
        <v>29.650569999999998</v>
      </c>
      <c r="C181">
        <v>-4.8704754329268294</v>
      </c>
      <c r="D181">
        <v>9.0853658536585363E-2</v>
      </c>
      <c r="E181">
        <v>0.2329268292682927</v>
      </c>
      <c r="F181">
        <v>-46.643079999999998</v>
      </c>
      <c r="G181">
        <v>43.725659999999998</v>
      </c>
      <c r="H181">
        <v>-2.288068574015393</v>
      </c>
      <c r="I181">
        <v>0.11815301041195111</v>
      </c>
      <c r="J181">
        <v>0.18424626527840651</v>
      </c>
      <c r="K181">
        <v>-57.583309999999997</v>
      </c>
      <c r="L181">
        <v>60.610010000000003</v>
      </c>
      <c r="M181">
        <v>1.2557879304029291</v>
      </c>
      <c r="N181">
        <v>0.16605616605616605</v>
      </c>
      <c r="O181">
        <v>0.12759462759462759</v>
      </c>
      <c r="P181">
        <v>-35.5473</v>
      </c>
      <c r="Q181">
        <v>49.114150000000002</v>
      </c>
      <c r="R181">
        <v>0.37308328997289997</v>
      </c>
      <c r="S181">
        <v>0.13604336043360435</v>
      </c>
      <c r="T181">
        <v>0.11653116531165311</v>
      </c>
      <c r="U181">
        <v>-54.327069999999999</v>
      </c>
      <c r="V181">
        <v>43.691569999999999</v>
      </c>
      <c r="W181">
        <v>-1.763026143790847</v>
      </c>
      <c r="X181">
        <v>7.720588235294118E-2</v>
      </c>
      <c r="Y181">
        <v>0.12704248366013071</v>
      </c>
      <c r="Z181">
        <v>-60.190219999999997</v>
      </c>
      <c r="AA181">
        <v>46.944659999999999</v>
      </c>
      <c r="AB181">
        <v>-1.0046360888888901</v>
      </c>
      <c r="AC181">
        <v>0.20055555555555554</v>
      </c>
      <c r="AD181">
        <v>0.20333333333333334</v>
      </c>
      <c r="AE181">
        <v>-46.059980000000003</v>
      </c>
      <c r="AF181">
        <v>46.283279999999998</v>
      </c>
      <c r="AG181">
        <v>-1.6516095343680732</v>
      </c>
      <c r="AH181">
        <v>8.7583148558758317E-2</v>
      </c>
      <c r="AI181">
        <v>0.17184035476718404</v>
      </c>
      <c r="AJ181">
        <v>-27.583590000000001</v>
      </c>
      <c r="AK181">
        <v>30.996649999999999</v>
      </c>
      <c r="AL181">
        <v>-0.33178437888198709</v>
      </c>
      <c r="AM181">
        <v>9.0505767524401065E-2</v>
      </c>
      <c r="AN181">
        <v>0.10958296362023071</v>
      </c>
      <c r="AO181">
        <v>-40.879269999999998</v>
      </c>
      <c r="AP181">
        <v>44.270949999999999</v>
      </c>
      <c r="AQ181">
        <v>-1.1066874110671914</v>
      </c>
      <c r="AR181">
        <v>0.12055335968379446</v>
      </c>
      <c r="AS181">
        <v>0.15909090909090909</v>
      </c>
      <c r="AT181">
        <f t="shared" si="35"/>
        <v>179</v>
      </c>
      <c r="AU181" s="5">
        <f t="shared" si="24"/>
        <v>71.599999999999994</v>
      </c>
      <c r="AV181">
        <f t="shared" si="25"/>
        <v>-50.402296666666672</v>
      </c>
      <c r="AW181">
        <f t="shared" si="26"/>
        <v>47.079688888888896</v>
      </c>
      <c r="AX181">
        <f t="shared" si="27"/>
        <v>-1.2937453229115812</v>
      </c>
      <c r="AY181">
        <f t="shared" si="28"/>
        <v>0.12454389765259084</v>
      </c>
      <c r="AZ181">
        <f t="shared" si="29"/>
        <v>0.16460757200389242</v>
      </c>
      <c r="BA181" s="3">
        <f t="shared" si="30"/>
        <v>13.254663713004939</v>
      </c>
      <c r="BB181" s="3">
        <f t="shared" si="31"/>
        <v>10.89566367749736</v>
      </c>
      <c r="BC181" s="3">
        <f t="shared" si="32"/>
        <v>1.6783717458272132</v>
      </c>
      <c r="BD181" s="3">
        <f t="shared" si="33"/>
        <v>4.4694267020359897E-2</v>
      </c>
      <c r="BE181" s="3">
        <f t="shared" si="34"/>
        <v>4.1130657954863606E-2</v>
      </c>
    </row>
    <row r="182" spans="1:57">
      <c r="A182">
        <v>-67.643339999999995</v>
      </c>
      <c r="B182">
        <v>30.380389999999998</v>
      </c>
      <c r="C182">
        <v>-4.8195164024390271</v>
      </c>
      <c r="D182">
        <v>8.9024390243902435E-2</v>
      </c>
      <c r="E182">
        <v>0.23658536585365852</v>
      </c>
      <c r="F182">
        <v>-47.543430000000001</v>
      </c>
      <c r="G182">
        <v>46.973469999999999</v>
      </c>
      <c r="H182">
        <v>-2.2904390267089187</v>
      </c>
      <c r="I182">
        <v>0.12222725215029426</v>
      </c>
      <c r="J182">
        <v>0.18741511996378452</v>
      </c>
      <c r="K182">
        <v>-66.94359</v>
      </c>
      <c r="L182">
        <v>67.155950000000004</v>
      </c>
      <c r="M182">
        <v>0.9826235653235651</v>
      </c>
      <c r="N182">
        <v>0.16178266178266179</v>
      </c>
      <c r="O182">
        <v>0.13247863247863248</v>
      </c>
      <c r="P182">
        <v>-37.920189999999998</v>
      </c>
      <c r="Q182">
        <v>52.712609999999998</v>
      </c>
      <c r="R182">
        <v>0.16635338753387538</v>
      </c>
      <c r="S182">
        <v>0.14525745257452574</v>
      </c>
      <c r="T182">
        <v>0.13224932249322494</v>
      </c>
      <c r="U182">
        <v>-57.031529999999997</v>
      </c>
      <c r="V182">
        <v>46.07685</v>
      </c>
      <c r="W182">
        <v>-1.7476971323529422</v>
      </c>
      <c r="X182">
        <v>7.7614379084967322E-2</v>
      </c>
      <c r="Y182">
        <v>0.13112745098039216</v>
      </c>
      <c r="Z182">
        <v>-59.822960000000002</v>
      </c>
      <c r="AA182">
        <v>50.507860000000001</v>
      </c>
      <c r="AB182">
        <v>-0.8126236500000017</v>
      </c>
      <c r="AC182">
        <v>0.215</v>
      </c>
      <c r="AD182">
        <v>0.2088888888888889</v>
      </c>
      <c r="AE182">
        <v>-43.278219999999997</v>
      </c>
      <c r="AF182">
        <v>48.399180000000001</v>
      </c>
      <c r="AG182">
        <v>-1.7704383980044347</v>
      </c>
      <c r="AH182">
        <v>8.03769401330377E-2</v>
      </c>
      <c r="AI182">
        <v>0.17516629711751663</v>
      </c>
      <c r="AJ182">
        <v>-29.21153</v>
      </c>
      <c r="AK182">
        <v>32.342100000000002</v>
      </c>
      <c r="AL182">
        <v>-0.24632932564330093</v>
      </c>
      <c r="AM182">
        <v>0.10115350488021295</v>
      </c>
      <c r="AN182">
        <v>0.11401952085181899</v>
      </c>
      <c r="AO182">
        <v>-44.225879999999997</v>
      </c>
      <c r="AP182">
        <v>49.168790000000001</v>
      </c>
      <c r="AQ182">
        <v>-1.1056409239130456</v>
      </c>
      <c r="AR182">
        <v>0.12845849802371542</v>
      </c>
      <c r="AS182">
        <v>0.16353754940711462</v>
      </c>
      <c r="AT182">
        <f t="shared" si="35"/>
        <v>180</v>
      </c>
      <c r="AU182" s="5">
        <f t="shared" si="24"/>
        <v>72</v>
      </c>
      <c r="AV182">
        <f t="shared" si="25"/>
        <v>-51.904266666666672</v>
      </c>
      <c r="AW182">
        <f t="shared" si="26"/>
        <v>50.25485888888889</v>
      </c>
      <c r="AX182">
        <f t="shared" si="27"/>
        <v>-1.3221957729501348</v>
      </c>
      <c r="AY182">
        <f t="shared" si="28"/>
        <v>0.12991562536431733</v>
      </c>
      <c r="AZ182">
        <f t="shared" si="29"/>
        <v>0.16955000694214592</v>
      </c>
      <c r="BA182" s="3">
        <f t="shared" si="30"/>
        <v>13.941013015090567</v>
      </c>
      <c r="BB182" s="3">
        <f t="shared" si="31"/>
        <v>12.52152153898786</v>
      </c>
      <c r="BC182" s="3">
        <f t="shared" si="32"/>
        <v>1.6135898993552378</v>
      </c>
      <c r="BD182" s="3">
        <f t="shared" si="33"/>
        <v>4.9604549776319694E-2</v>
      </c>
      <c r="BE182" s="3">
        <f t="shared" si="34"/>
        <v>3.8106496634477724E-2</v>
      </c>
    </row>
    <row r="183" spans="1:57">
      <c r="A183">
        <v>-63.263950000000001</v>
      </c>
      <c r="B183">
        <v>31.109940000000002</v>
      </c>
      <c r="C183">
        <v>-4.7761319207317126</v>
      </c>
      <c r="D183">
        <v>8.5975609756097554E-2</v>
      </c>
      <c r="E183">
        <v>0.23536585365853657</v>
      </c>
      <c r="F183">
        <v>-48.443019999999997</v>
      </c>
      <c r="G183">
        <v>50.220219999999998</v>
      </c>
      <c r="H183">
        <v>-2.2953382752376674</v>
      </c>
      <c r="I183">
        <v>0.13490267089180624</v>
      </c>
      <c r="J183">
        <v>0.18967858759619738</v>
      </c>
      <c r="K183">
        <v>-76.300250000000005</v>
      </c>
      <c r="L183">
        <v>73.698480000000004</v>
      </c>
      <c r="M183">
        <v>0.67800356532356709</v>
      </c>
      <c r="N183">
        <v>0.15811965811965811</v>
      </c>
      <c r="O183">
        <v>0.14041514041514042</v>
      </c>
      <c r="P183">
        <v>-40.489660000000001</v>
      </c>
      <c r="Q183">
        <v>56.309240000000003</v>
      </c>
      <c r="R183">
        <v>-2.657848238482333E-2</v>
      </c>
      <c r="S183">
        <v>0.14850948509485096</v>
      </c>
      <c r="T183">
        <v>0.14959349593495935</v>
      </c>
      <c r="U183">
        <v>-59.735080000000004</v>
      </c>
      <c r="V183">
        <v>48.460740000000001</v>
      </c>
      <c r="W183">
        <v>-1.7169367524509822</v>
      </c>
      <c r="X183">
        <v>8.0065359477124176E-2</v>
      </c>
      <c r="Y183">
        <v>0.13521241830065359</v>
      </c>
      <c r="Z183">
        <v>-59.454740000000001</v>
      </c>
      <c r="AA183">
        <v>54.068890000000003</v>
      </c>
      <c r="AB183">
        <v>-0.67770803888889075</v>
      </c>
      <c r="AC183">
        <v>0.2361111111111111</v>
      </c>
      <c r="AD183">
        <v>0.21222222222222223</v>
      </c>
      <c r="AE183">
        <v>-40.498840000000001</v>
      </c>
      <c r="AF183">
        <v>50.514029999999998</v>
      </c>
      <c r="AG183">
        <v>-1.8549925665188498</v>
      </c>
      <c r="AH183">
        <v>8.1485587583148555E-2</v>
      </c>
      <c r="AI183">
        <v>0.17405764966740578</v>
      </c>
      <c r="AJ183">
        <v>-31.382680000000001</v>
      </c>
      <c r="AK183">
        <v>33.848219999999998</v>
      </c>
      <c r="AL183">
        <v>-0.15783109139308021</v>
      </c>
      <c r="AM183">
        <v>0.10869565217391304</v>
      </c>
      <c r="AN183">
        <v>0.11845607808340727</v>
      </c>
      <c r="AO183">
        <v>-47.570180000000001</v>
      </c>
      <c r="AP183">
        <v>54.063969999999998</v>
      </c>
      <c r="AQ183">
        <v>-1.0722483942687731</v>
      </c>
      <c r="AR183">
        <v>0.13537549407114624</v>
      </c>
      <c r="AS183">
        <v>0.17094861660079053</v>
      </c>
      <c r="AT183">
        <f t="shared" si="35"/>
        <v>181</v>
      </c>
      <c r="AU183" s="5">
        <f t="shared" si="24"/>
        <v>72.399999999999991</v>
      </c>
      <c r="AV183">
        <f t="shared" si="25"/>
        <v>-51.116278888888893</v>
      </c>
      <c r="AW183">
        <f t="shared" si="26"/>
        <v>48.490323333333343</v>
      </c>
      <c r="AX183">
        <f t="shared" si="27"/>
        <v>-1.2994989954613732</v>
      </c>
      <c r="AY183">
        <f t="shared" si="28"/>
        <v>0.12466803310283907</v>
      </c>
      <c r="AZ183">
        <f t="shared" si="29"/>
        <v>0.16643509209255269</v>
      </c>
      <c r="BA183" s="3">
        <f t="shared" si="30"/>
        <v>12.609563484555499</v>
      </c>
      <c r="BB183" s="3">
        <f t="shared" si="31"/>
        <v>11.322406117367454</v>
      </c>
      <c r="BC183" s="3">
        <f t="shared" si="32"/>
        <v>1.5312467109220942</v>
      </c>
      <c r="BD183" s="3">
        <f t="shared" si="33"/>
        <v>5.0006462042529842E-2</v>
      </c>
      <c r="BE183" s="3">
        <f t="shared" si="34"/>
        <v>3.8281958744121915E-2</v>
      </c>
    </row>
    <row r="184" spans="1:57">
      <c r="A184">
        <v>-60.189950000000003</v>
      </c>
      <c r="B184">
        <v>31.008800000000001</v>
      </c>
      <c r="C184">
        <v>-4.5409517743902432</v>
      </c>
      <c r="D184">
        <v>8.3536585365853663E-2</v>
      </c>
      <c r="E184">
        <v>0.23170731707317074</v>
      </c>
      <c r="F184">
        <v>-47.42</v>
      </c>
      <c r="G184">
        <v>50.180630000000001</v>
      </c>
      <c r="H184">
        <v>-2.2723588456315138</v>
      </c>
      <c r="I184">
        <v>0.12584880036215482</v>
      </c>
      <c r="J184">
        <v>0.18605703938433679</v>
      </c>
      <c r="K184">
        <v>-74.475740000000002</v>
      </c>
      <c r="L184">
        <v>69.640460000000004</v>
      </c>
      <c r="M184">
        <v>0.6836954273504271</v>
      </c>
      <c r="N184">
        <v>0.15323565323565325</v>
      </c>
      <c r="O184">
        <v>0.13858363858363859</v>
      </c>
      <c r="P184">
        <v>-39.031619999999997</v>
      </c>
      <c r="Q184">
        <v>54.310380000000002</v>
      </c>
      <c r="R184">
        <v>-0.28495944173441756</v>
      </c>
      <c r="S184">
        <v>0.13821138211382114</v>
      </c>
      <c r="T184">
        <v>0.15284552845528454</v>
      </c>
      <c r="U184">
        <v>-59.607900000000001</v>
      </c>
      <c r="V184">
        <v>46.580620000000003</v>
      </c>
      <c r="W184">
        <v>-1.6965345996732035</v>
      </c>
      <c r="X184">
        <v>7.720588235294118E-2</v>
      </c>
      <c r="Y184">
        <v>0.13398692810457516</v>
      </c>
      <c r="Z184">
        <v>-56.136780000000002</v>
      </c>
      <c r="AA184">
        <v>50.92492</v>
      </c>
      <c r="AB184">
        <v>-0.68467694444444482</v>
      </c>
      <c r="AC184">
        <v>0.23499999999999999</v>
      </c>
      <c r="AD184">
        <v>0.21666666666666667</v>
      </c>
      <c r="AE184">
        <v>-45.222200000000001</v>
      </c>
      <c r="AF184">
        <v>49.381</v>
      </c>
      <c r="AG184">
        <v>-1.8115408259423444</v>
      </c>
      <c r="AH184">
        <v>7.2616407982261641E-2</v>
      </c>
      <c r="AI184">
        <v>0.16130820399113083</v>
      </c>
      <c r="AJ184">
        <v>-33.608269999999997</v>
      </c>
      <c r="AK184">
        <v>33.642200000000003</v>
      </c>
      <c r="AL184">
        <v>-9.5323198757764432E-2</v>
      </c>
      <c r="AM184">
        <v>0.11135758651286602</v>
      </c>
      <c r="AN184">
        <v>0.11668145519077196</v>
      </c>
      <c r="AO184">
        <v>-44.354050000000001</v>
      </c>
      <c r="AP184">
        <v>50.743899999999996</v>
      </c>
      <c r="AQ184">
        <v>-0.99284075592885279</v>
      </c>
      <c r="AR184">
        <v>0.125</v>
      </c>
      <c r="AS184">
        <v>0.1600790513833992</v>
      </c>
      <c r="AT184">
        <f t="shared" si="35"/>
        <v>182</v>
      </c>
      <c r="AU184" s="5">
        <f t="shared" si="24"/>
        <v>72.8</v>
      </c>
      <c r="AV184">
        <f t="shared" si="25"/>
        <v>-50.638511111111114</v>
      </c>
      <c r="AW184">
        <f t="shared" si="26"/>
        <v>46.743691111111119</v>
      </c>
      <c r="AX184">
        <f t="shared" si="27"/>
        <v>-1.2669954682829052</v>
      </c>
      <c r="AY184">
        <f t="shared" si="28"/>
        <v>0.11987801322435472</v>
      </c>
      <c r="AZ184">
        <f t="shared" si="29"/>
        <v>0.16270928715965727</v>
      </c>
      <c r="BA184" s="3">
        <f t="shared" si="30"/>
        <v>11.603338541252263</v>
      </c>
      <c r="BB184" s="3">
        <f t="shared" si="31"/>
        <v>10.179787601588778</v>
      </c>
      <c r="BC184" s="3">
        <f t="shared" si="32"/>
        <v>1.460335613045022</v>
      </c>
      <c r="BD184" s="3">
        <f t="shared" si="33"/>
        <v>4.5844444337657803E-2</v>
      </c>
      <c r="BE184" s="3">
        <f t="shared" si="34"/>
        <v>3.7972733477659573E-2</v>
      </c>
    </row>
    <row r="185" spans="1:57">
      <c r="A185">
        <v>-57.115960000000001</v>
      </c>
      <c r="B185">
        <v>30.90766</v>
      </c>
      <c r="C185">
        <v>-4.3157658353658563</v>
      </c>
      <c r="D185">
        <v>8.5365853658536592E-2</v>
      </c>
      <c r="E185">
        <v>0.22804878048780489</v>
      </c>
      <c r="F185">
        <v>-47.134250000000002</v>
      </c>
      <c r="G185">
        <v>50.141039999999997</v>
      </c>
      <c r="H185">
        <v>-2.2292549615210495</v>
      </c>
      <c r="I185">
        <v>0.12177455862381167</v>
      </c>
      <c r="J185">
        <v>0.18288818469895882</v>
      </c>
      <c r="K185">
        <v>-72.651219999999995</v>
      </c>
      <c r="L185">
        <v>65.582440000000005</v>
      </c>
      <c r="M185">
        <v>0.69301029914529844</v>
      </c>
      <c r="N185">
        <v>0.15323565323565325</v>
      </c>
      <c r="O185">
        <v>0.13308913308913309</v>
      </c>
      <c r="P185">
        <v>-38.417369999999998</v>
      </c>
      <c r="Q185">
        <v>52.311509999999998</v>
      </c>
      <c r="R185">
        <v>-0.53641744715447104</v>
      </c>
      <c r="S185">
        <v>0.12249322493224932</v>
      </c>
      <c r="T185">
        <v>0.15663956639566395</v>
      </c>
      <c r="U185">
        <v>-59.480739999999997</v>
      </c>
      <c r="V185">
        <v>44.700490000000002</v>
      </c>
      <c r="W185">
        <v>-1.6749603431372557</v>
      </c>
      <c r="X185">
        <v>7.5980392156862739E-2</v>
      </c>
      <c r="Y185">
        <v>0.13235294117647059</v>
      </c>
      <c r="Z185">
        <v>-52.818820000000002</v>
      </c>
      <c r="AA185">
        <v>47.780949999999997</v>
      </c>
      <c r="AB185">
        <v>-0.64684570000000174</v>
      </c>
      <c r="AC185">
        <v>0.22111111111111112</v>
      </c>
      <c r="AD185">
        <v>0.21111111111111111</v>
      </c>
      <c r="AE185">
        <v>-50.968310000000002</v>
      </c>
      <c r="AF185">
        <v>48.247979999999998</v>
      </c>
      <c r="AG185">
        <v>-1.7673753492239499</v>
      </c>
      <c r="AH185">
        <v>7.2616407982261641E-2</v>
      </c>
      <c r="AI185">
        <v>0.15687361419068735</v>
      </c>
      <c r="AJ185">
        <v>-35.833849999999998</v>
      </c>
      <c r="AK185">
        <v>33.597299999999997</v>
      </c>
      <c r="AL185">
        <v>-3.3102036379769127E-2</v>
      </c>
      <c r="AM185">
        <v>0.1126885536823425</v>
      </c>
      <c r="AN185">
        <v>0.1126885536823425</v>
      </c>
      <c r="AO185">
        <v>-41.326079999999997</v>
      </c>
      <c r="AP185">
        <v>47.423850000000002</v>
      </c>
      <c r="AQ185">
        <v>-0.89224784090909193</v>
      </c>
      <c r="AR185">
        <v>0.11363636363636363</v>
      </c>
      <c r="AS185">
        <v>0.15069169960474307</v>
      </c>
      <c r="AT185">
        <f t="shared" si="35"/>
        <v>183</v>
      </c>
      <c r="AU185" s="5">
        <f t="shared" si="24"/>
        <v>73.2</v>
      </c>
      <c r="AV185">
        <f t="shared" si="25"/>
        <v>-50.435527777777764</v>
      </c>
      <c r="AW185">
        <f t="shared" si="26"/>
        <v>44.997703333333334</v>
      </c>
      <c r="AX185">
        <f t="shared" si="27"/>
        <v>-1.2206488425923188</v>
      </c>
      <c r="AY185">
        <f t="shared" si="28"/>
        <v>0.11601773264137329</v>
      </c>
      <c r="AZ185">
        <f t="shared" si="29"/>
        <v>0.16024179501625505</v>
      </c>
      <c r="BA185" s="3">
        <f t="shared" si="30"/>
        <v>10.987714362161261</v>
      </c>
      <c r="BB185" s="3">
        <f t="shared" si="31"/>
        <v>9.1501569441307833</v>
      </c>
      <c r="BC185" s="3">
        <f t="shared" si="32"/>
        <v>1.3956306121890567</v>
      </c>
      <c r="BD185" s="3">
        <f t="shared" si="33"/>
        <v>4.2301676593028428E-2</v>
      </c>
      <c r="BE185" s="3">
        <f t="shared" si="34"/>
        <v>3.9882266935598792E-2</v>
      </c>
    </row>
    <row r="186" spans="1:57">
      <c r="A186">
        <v>-54.041969999999999</v>
      </c>
      <c r="B186">
        <v>30.81232</v>
      </c>
      <c r="C186">
        <v>-4.0781115548780518</v>
      </c>
      <c r="D186">
        <v>8.4146341463414639E-2</v>
      </c>
      <c r="E186">
        <v>0.2225609756097561</v>
      </c>
      <c r="F186">
        <v>-46.848489999999998</v>
      </c>
      <c r="G186">
        <v>50.101460000000003</v>
      </c>
      <c r="H186">
        <v>-2.1668542915346327</v>
      </c>
      <c r="I186">
        <v>0.11543684925305568</v>
      </c>
      <c r="J186">
        <v>0.18062471706654595</v>
      </c>
      <c r="K186">
        <v>-70.826710000000006</v>
      </c>
      <c r="L186">
        <v>61.524439999999998</v>
      </c>
      <c r="M186">
        <v>0.71104218559218635</v>
      </c>
      <c r="N186">
        <v>0.152014652014652</v>
      </c>
      <c r="O186">
        <v>0.12942612942612944</v>
      </c>
      <c r="P186">
        <v>-38.148029999999999</v>
      </c>
      <c r="Q186">
        <v>50.312640000000002</v>
      </c>
      <c r="R186">
        <v>-0.75766555555555337</v>
      </c>
      <c r="S186">
        <v>0.11544715447154472</v>
      </c>
      <c r="T186">
        <v>0.16693766937669377</v>
      </c>
      <c r="U186">
        <v>-59.353580000000001</v>
      </c>
      <c r="V186">
        <v>42.820360000000001</v>
      </c>
      <c r="W186">
        <v>-1.6250393137254906</v>
      </c>
      <c r="X186">
        <v>7.1486928104575159E-2</v>
      </c>
      <c r="Y186">
        <v>0.12459150326797386</v>
      </c>
      <c r="Z186">
        <v>-49.50085</v>
      </c>
      <c r="AA186">
        <v>44.636989999999997</v>
      </c>
      <c r="AB186">
        <v>-0.65500112222222007</v>
      </c>
      <c r="AC186">
        <v>0.20722222222222222</v>
      </c>
      <c r="AD186">
        <v>0.21611111111111111</v>
      </c>
      <c r="AE186">
        <v>-56.714419999999997</v>
      </c>
      <c r="AF186">
        <v>47.11495</v>
      </c>
      <c r="AG186">
        <v>-1.7143732372505529</v>
      </c>
      <c r="AH186">
        <v>7.5942350332594236E-2</v>
      </c>
      <c r="AI186">
        <v>0.15410199556541021</v>
      </c>
      <c r="AJ186">
        <v>-38.059440000000002</v>
      </c>
      <c r="AK186">
        <v>33.552390000000003</v>
      </c>
      <c r="AL186">
        <v>5.7819818101153081E-2</v>
      </c>
      <c r="AM186">
        <v>0.11623779946761313</v>
      </c>
      <c r="AN186">
        <v>0.11047027506654836</v>
      </c>
      <c r="AO186">
        <v>-40.426259999999999</v>
      </c>
      <c r="AP186">
        <v>44.10378</v>
      </c>
      <c r="AQ186">
        <v>-0.75765651185770566</v>
      </c>
      <c r="AR186">
        <v>0.10622529644268774</v>
      </c>
      <c r="AS186">
        <v>0.13735177865612649</v>
      </c>
      <c r="AT186">
        <f t="shared" si="35"/>
        <v>184</v>
      </c>
      <c r="AU186" s="5">
        <f t="shared" si="24"/>
        <v>73.599999999999994</v>
      </c>
      <c r="AV186">
        <f t="shared" si="25"/>
        <v>-50.891922222222227</v>
      </c>
      <c r="AW186">
        <f t="shared" si="26"/>
        <v>43.628587777777781</v>
      </c>
      <c r="AX186">
        <f t="shared" si="27"/>
        <v>-1.1937894945526462</v>
      </c>
      <c r="AY186">
        <f t="shared" si="28"/>
        <v>0.11443704860996659</v>
      </c>
      <c r="AZ186">
        <f t="shared" si="29"/>
        <v>0.15809042139201746</v>
      </c>
      <c r="BA186" s="3">
        <f t="shared" si="30"/>
        <v>10.526581431195696</v>
      </c>
      <c r="BB186" s="3">
        <f t="shared" si="31"/>
        <v>8.1712380834160943</v>
      </c>
      <c r="BC186" s="3">
        <f t="shared" si="32"/>
        <v>1.3448799887890233</v>
      </c>
      <c r="BD186" s="3">
        <f t="shared" si="33"/>
        <v>4.2153383120406604E-2</v>
      </c>
      <c r="BE186" s="3">
        <f t="shared" si="34"/>
        <v>4.0357153276542643E-2</v>
      </c>
    </row>
    <row r="187" spans="1:57">
      <c r="A187">
        <v>-51.08746</v>
      </c>
      <c r="B187">
        <v>31.328749999999999</v>
      </c>
      <c r="C187">
        <v>-3.8646546463414668</v>
      </c>
      <c r="D187">
        <v>8.5365853658536592E-2</v>
      </c>
      <c r="E187">
        <v>0.21707317073170732</v>
      </c>
      <c r="F187">
        <v>-46.562739999999998</v>
      </c>
      <c r="G187">
        <v>50.135170000000002</v>
      </c>
      <c r="H187">
        <v>-2.1237319330013626</v>
      </c>
      <c r="I187">
        <v>0.11226799456767768</v>
      </c>
      <c r="J187">
        <v>0.18198279764599365</v>
      </c>
      <c r="K187">
        <v>-69.002200000000002</v>
      </c>
      <c r="L187">
        <v>57.466410000000003</v>
      </c>
      <c r="M187">
        <v>0.73649255799755653</v>
      </c>
      <c r="N187">
        <v>0.15323565323565325</v>
      </c>
      <c r="O187">
        <v>0.12393162393162394</v>
      </c>
      <c r="P187">
        <v>-38.861289999999997</v>
      </c>
      <c r="Q187">
        <v>48.313769999999998</v>
      </c>
      <c r="R187">
        <v>-1.0257914579945839</v>
      </c>
      <c r="S187">
        <v>0.11273712737127371</v>
      </c>
      <c r="T187">
        <v>0.17452574525745257</v>
      </c>
      <c r="U187">
        <v>-59.226410000000001</v>
      </c>
      <c r="V187">
        <v>40.94023</v>
      </c>
      <c r="W187">
        <v>-1.5864055147058846</v>
      </c>
      <c r="X187">
        <v>6.6584967320261437E-2</v>
      </c>
      <c r="Y187">
        <v>0.12418300653594772</v>
      </c>
      <c r="Z187">
        <v>-48.097200000000001</v>
      </c>
      <c r="AA187">
        <v>43.500050000000002</v>
      </c>
      <c r="AB187">
        <v>-0.644084516666666</v>
      </c>
      <c r="AC187">
        <v>0.20444444444444446</v>
      </c>
      <c r="AD187">
        <v>0.21166666666666667</v>
      </c>
      <c r="AE187">
        <v>-62.460529999999999</v>
      </c>
      <c r="AF187">
        <v>46.681699999999999</v>
      </c>
      <c r="AG187">
        <v>-1.6903541962305986</v>
      </c>
      <c r="AH187">
        <v>8.1485587583148555E-2</v>
      </c>
      <c r="AI187">
        <v>0.15521064301552107</v>
      </c>
      <c r="AJ187">
        <v>-40.285020000000003</v>
      </c>
      <c r="AK187">
        <v>33.507489999999997</v>
      </c>
      <c r="AL187">
        <v>0.12577476486246708</v>
      </c>
      <c r="AM187">
        <v>0.11845607808340727</v>
      </c>
      <c r="AN187">
        <v>0.10825199645075421</v>
      </c>
      <c r="AO187">
        <v>-42.444450000000003</v>
      </c>
      <c r="AP187">
        <v>40.783720000000002</v>
      </c>
      <c r="AQ187">
        <v>-0.67135050889327763</v>
      </c>
      <c r="AR187">
        <v>9.5355731225296447E-2</v>
      </c>
      <c r="AS187">
        <v>0.12598814229249011</v>
      </c>
      <c r="AT187">
        <f t="shared" si="35"/>
        <v>185</v>
      </c>
      <c r="AU187" s="5">
        <f t="shared" si="24"/>
        <v>74</v>
      </c>
      <c r="AV187">
        <f t="shared" si="25"/>
        <v>-51.645329999999994</v>
      </c>
      <c r="AW187">
        <f t="shared" si="26"/>
        <v>42.586768888888891</v>
      </c>
      <c r="AX187">
        <f t="shared" si="27"/>
        <v>-1.1534939780504256</v>
      </c>
      <c r="AY187">
        <f t="shared" si="28"/>
        <v>0.11501497367094407</v>
      </c>
      <c r="AZ187">
        <f t="shared" si="29"/>
        <v>0.15788739613228661</v>
      </c>
      <c r="BA187" s="3">
        <f t="shared" si="30"/>
        <v>10.56497253596172</v>
      </c>
      <c r="BB187" s="3">
        <f t="shared" si="31"/>
        <v>7.3793462405375552</v>
      </c>
      <c r="BC187" s="3">
        <f t="shared" si="32"/>
        <v>1.3023722923694803</v>
      </c>
      <c r="BD187" s="3">
        <f t="shared" si="33"/>
        <v>4.1489501678174105E-2</v>
      </c>
      <c r="BE187" s="3">
        <f t="shared" si="34"/>
        <v>4.2771553806060819E-2</v>
      </c>
    </row>
    <row r="188" spans="1:57">
      <c r="A188">
        <v>-48.596679999999999</v>
      </c>
      <c r="B188">
        <v>32.342709999999997</v>
      </c>
      <c r="C188">
        <v>-3.6257304878048831</v>
      </c>
      <c r="D188">
        <v>8.8414634146341459E-2</v>
      </c>
      <c r="E188">
        <v>0.21524390243902439</v>
      </c>
      <c r="F188">
        <v>-46.276980000000002</v>
      </c>
      <c r="G188">
        <v>50.221049999999998</v>
      </c>
      <c r="H188">
        <v>-2.0866479764599308</v>
      </c>
      <c r="I188">
        <v>0.11136260751471254</v>
      </c>
      <c r="J188">
        <v>0.18198279764599365</v>
      </c>
      <c r="K188">
        <v>-67.397459999999995</v>
      </c>
      <c r="L188">
        <v>53.461480000000002</v>
      </c>
      <c r="M188">
        <v>0.75342633089133126</v>
      </c>
      <c r="N188">
        <v>0.152014652014652</v>
      </c>
      <c r="O188">
        <v>0.12148962148962149</v>
      </c>
      <c r="P188">
        <v>-40.141979999999997</v>
      </c>
      <c r="Q188">
        <v>46.314909999999998</v>
      </c>
      <c r="R188">
        <v>-1.2676469051490518</v>
      </c>
      <c r="S188">
        <v>0.11002710027100271</v>
      </c>
      <c r="T188">
        <v>0.18157181571815717</v>
      </c>
      <c r="U188">
        <v>-59.099240000000002</v>
      </c>
      <c r="V188">
        <v>39.060099999999998</v>
      </c>
      <c r="W188">
        <v>-1.5650903880718972</v>
      </c>
      <c r="X188">
        <v>6.25E-2</v>
      </c>
      <c r="Y188">
        <v>0.11437908496732026</v>
      </c>
      <c r="Z188">
        <v>-47.74333</v>
      </c>
      <c r="AA188">
        <v>44.579090000000001</v>
      </c>
      <c r="AB188">
        <v>-0.62168884444444328</v>
      </c>
      <c r="AC188">
        <v>0.20333333333333334</v>
      </c>
      <c r="AD188">
        <v>0.21333333333333335</v>
      </c>
      <c r="AE188">
        <v>-68.206630000000004</v>
      </c>
      <c r="AF188">
        <v>46.375320000000002</v>
      </c>
      <c r="AG188">
        <v>-1.644473281596454</v>
      </c>
      <c r="AH188">
        <v>9.3680709534368065E-2</v>
      </c>
      <c r="AI188">
        <v>0.16407982261640799</v>
      </c>
      <c r="AJ188">
        <v>-42.625300000000003</v>
      </c>
      <c r="AK188">
        <v>33.462589999999999</v>
      </c>
      <c r="AL188">
        <v>0.21040492014197004</v>
      </c>
      <c r="AM188">
        <v>0.12289263531499556</v>
      </c>
      <c r="AN188">
        <v>0.10736468500443656</v>
      </c>
      <c r="AO188">
        <v>-44.720370000000003</v>
      </c>
      <c r="AP188">
        <v>37.46367</v>
      </c>
      <c r="AQ188">
        <v>-0.53399916996047192</v>
      </c>
      <c r="AR188">
        <v>9.0909090909090912E-2</v>
      </c>
      <c r="AS188">
        <v>0.12154150197628459</v>
      </c>
      <c r="AT188">
        <f t="shared" si="35"/>
        <v>186</v>
      </c>
      <c r="AU188" s="5">
        <f t="shared" si="24"/>
        <v>74.400000000000006</v>
      </c>
      <c r="AV188">
        <f t="shared" si="25"/>
        <v>-52.559785555555564</v>
      </c>
      <c r="AW188">
        <f t="shared" si="26"/>
        <v>41.780108888888883</v>
      </c>
      <c r="AX188">
        <f t="shared" si="27"/>
        <v>-1.1232969208669299</v>
      </c>
      <c r="AY188">
        <f t="shared" si="28"/>
        <v>0.11897194108277745</v>
      </c>
      <c r="AZ188">
        <f t="shared" si="29"/>
        <v>0.15927526724207847</v>
      </c>
      <c r="BA188" s="3">
        <f t="shared" si="30"/>
        <v>11.141054504087698</v>
      </c>
      <c r="BB188" s="3">
        <f t="shared" si="31"/>
        <v>7.1860206974922241</v>
      </c>
      <c r="BC188" s="3">
        <f t="shared" si="32"/>
        <v>1.2605982754467202</v>
      </c>
      <c r="BD188" s="3">
        <f t="shared" si="33"/>
        <v>3.9839908597725439E-2</v>
      </c>
      <c r="BE188" s="3">
        <f t="shared" si="34"/>
        <v>4.5261205639490341E-2</v>
      </c>
    </row>
    <row r="189" spans="1:57">
      <c r="A189">
        <v>-46.105899999999998</v>
      </c>
      <c r="B189">
        <v>33.362139999999997</v>
      </c>
      <c r="C189">
        <v>-3.3807499939024339</v>
      </c>
      <c r="D189">
        <v>9.5121951219512196E-2</v>
      </c>
      <c r="E189">
        <v>0.21036585365853658</v>
      </c>
      <c r="F189">
        <v>-45.991230000000002</v>
      </c>
      <c r="G189">
        <v>50.306919999999998</v>
      </c>
      <c r="H189">
        <v>-2.0645400633771036</v>
      </c>
      <c r="I189">
        <v>0.1104572204617474</v>
      </c>
      <c r="J189">
        <v>0.18379357175192396</v>
      </c>
      <c r="K189">
        <v>-65.813770000000005</v>
      </c>
      <c r="L189">
        <v>50.811700000000002</v>
      </c>
      <c r="M189">
        <v>0.74198851037850877</v>
      </c>
      <c r="N189">
        <v>0.14957264957264957</v>
      </c>
      <c r="O189">
        <v>0.11355311355311355</v>
      </c>
      <c r="P189">
        <v>-41.85521</v>
      </c>
      <c r="Q189">
        <v>44.316040000000001</v>
      </c>
      <c r="R189">
        <v>-1.5128760216802202</v>
      </c>
      <c r="S189">
        <v>0.11002710027100271</v>
      </c>
      <c r="T189">
        <v>0.194579945799458</v>
      </c>
      <c r="U189">
        <v>-59.587420000000002</v>
      </c>
      <c r="V189">
        <v>37.179969999999997</v>
      </c>
      <c r="W189">
        <v>-1.525907279411767</v>
      </c>
      <c r="X189">
        <v>6.0049019607843139E-2</v>
      </c>
      <c r="Y189">
        <v>0.10661764705882353</v>
      </c>
      <c r="Z189">
        <v>-47.38946</v>
      </c>
      <c r="AA189">
        <v>45.658140000000003</v>
      </c>
      <c r="AB189">
        <v>-0.63354323888888808</v>
      </c>
      <c r="AC189">
        <v>0.20222222222222222</v>
      </c>
      <c r="AD189">
        <v>0.215</v>
      </c>
      <c r="AE189">
        <v>-73.952740000000006</v>
      </c>
      <c r="AF189">
        <v>46.486379999999997</v>
      </c>
      <c r="AG189">
        <v>-1.6006613525498916</v>
      </c>
      <c r="AH189">
        <v>0.11696230598669623</v>
      </c>
      <c r="AI189">
        <v>0.17627494456762749</v>
      </c>
      <c r="AJ189">
        <v>-45.048020000000001</v>
      </c>
      <c r="AK189">
        <v>33.417679999999997</v>
      </c>
      <c r="AL189">
        <v>0.27762567435670082</v>
      </c>
      <c r="AM189">
        <v>0.12999112688553682</v>
      </c>
      <c r="AN189">
        <v>0.11224489795918367</v>
      </c>
      <c r="AO189">
        <v>-47.294319999999999</v>
      </c>
      <c r="AP189">
        <v>34.482010000000002</v>
      </c>
      <c r="AQ189">
        <v>-0.4110085227272729</v>
      </c>
      <c r="AR189">
        <v>9.634387351778656E-2</v>
      </c>
      <c r="AS189">
        <v>0.12104743083003952</v>
      </c>
      <c r="AT189">
        <f t="shared" si="35"/>
        <v>187</v>
      </c>
      <c r="AU189" s="5">
        <f t="shared" si="24"/>
        <v>74.8</v>
      </c>
      <c r="AV189">
        <f t="shared" si="25"/>
        <v>-54.277654444444437</v>
      </c>
      <c r="AW189">
        <f t="shared" si="26"/>
        <v>41.059786666666668</v>
      </c>
      <c r="AX189">
        <f t="shared" si="27"/>
        <v>-1.080057089186133</v>
      </c>
      <c r="AY189">
        <f t="shared" si="28"/>
        <v>0.12557030607692002</v>
      </c>
      <c r="AZ189">
        <f t="shared" si="29"/>
        <v>0.15905524088579462</v>
      </c>
      <c r="BA189" s="3">
        <f t="shared" si="30"/>
        <v>11.856555736738157</v>
      </c>
      <c r="BB189" s="3">
        <f t="shared" si="31"/>
        <v>7.4177825288794583</v>
      </c>
      <c r="BC189" s="3">
        <f t="shared" si="32"/>
        <v>1.2394848050515903</v>
      </c>
      <c r="BD189" s="3">
        <f t="shared" si="33"/>
        <v>3.9326923653125206E-2</v>
      </c>
      <c r="BE189" s="3">
        <f t="shared" si="34"/>
        <v>4.7755615438574539E-2</v>
      </c>
    </row>
    <row r="190" spans="1:57">
      <c r="A190">
        <v>-43.740870000000001</v>
      </c>
      <c r="B190">
        <v>34.409820000000003</v>
      </c>
      <c r="C190">
        <v>-3.1365063658536623</v>
      </c>
      <c r="D190">
        <v>0.1024390243902439</v>
      </c>
      <c r="E190">
        <v>0.20426829268292682</v>
      </c>
      <c r="F190">
        <v>-45.857059999999997</v>
      </c>
      <c r="G190">
        <v>50.392800000000001</v>
      </c>
      <c r="H190">
        <v>-2.0279743866002713</v>
      </c>
      <c r="I190">
        <v>0.11724762335898596</v>
      </c>
      <c r="J190">
        <v>0.18650973291081938</v>
      </c>
      <c r="K190">
        <v>-64.230069999999998</v>
      </c>
      <c r="L190">
        <v>48.744950000000003</v>
      </c>
      <c r="M190">
        <v>0.77954743589743369</v>
      </c>
      <c r="N190">
        <v>0.14285714285714285</v>
      </c>
      <c r="O190">
        <v>0.10866910866910867</v>
      </c>
      <c r="P190">
        <v>-44.430430000000001</v>
      </c>
      <c r="Q190">
        <v>42.317169999999997</v>
      </c>
      <c r="R190">
        <v>-1.7832765691056933</v>
      </c>
      <c r="S190">
        <v>0.10894308943089431</v>
      </c>
      <c r="T190">
        <v>0.19945799457994581</v>
      </c>
      <c r="U190">
        <v>-60.19323</v>
      </c>
      <c r="V190">
        <v>35.299840000000003</v>
      </c>
      <c r="W190">
        <v>-1.4845995383986934</v>
      </c>
      <c r="X190">
        <v>5.8415032679738563E-2</v>
      </c>
      <c r="Y190">
        <v>0.1017156862745098</v>
      </c>
      <c r="Z190">
        <v>-52.661700000000003</v>
      </c>
      <c r="AA190">
        <v>46.737189999999998</v>
      </c>
      <c r="AB190">
        <v>-0.61260197222222312</v>
      </c>
      <c r="AC190">
        <v>0.20333333333333334</v>
      </c>
      <c r="AD190">
        <v>0.22</v>
      </c>
      <c r="AE190">
        <v>-79.698859999999996</v>
      </c>
      <c r="AF190">
        <v>46.756839999999997</v>
      </c>
      <c r="AG190">
        <v>-1.5080969013303798</v>
      </c>
      <c r="AH190">
        <v>0.14301552106430154</v>
      </c>
      <c r="AI190">
        <v>0.18015521064301551</v>
      </c>
      <c r="AJ190">
        <v>-47.470750000000002</v>
      </c>
      <c r="AK190">
        <v>33.372779999999999</v>
      </c>
      <c r="AL190">
        <v>0.33961961845607952</v>
      </c>
      <c r="AM190">
        <v>0.13975155279503104</v>
      </c>
      <c r="AN190">
        <v>0.11313220940550132</v>
      </c>
      <c r="AO190">
        <v>-50.215919999999997</v>
      </c>
      <c r="AP190">
        <v>31.506689999999999</v>
      </c>
      <c r="AQ190">
        <v>-0.2866251235177853</v>
      </c>
      <c r="AR190">
        <v>0.11413043478260869</v>
      </c>
      <c r="AS190">
        <v>0.11758893280632411</v>
      </c>
      <c r="AT190">
        <f t="shared" si="35"/>
        <v>188</v>
      </c>
      <c r="AU190" s="5">
        <f t="shared" si="24"/>
        <v>75.2</v>
      </c>
      <c r="AV190">
        <f t="shared" si="25"/>
        <v>-56.266267777777777</v>
      </c>
      <c r="AW190">
        <f t="shared" si="26"/>
        <v>40.537125555555555</v>
      </c>
      <c r="AX190">
        <f t="shared" si="27"/>
        <v>-1.054462551568438</v>
      </c>
      <c r="AY190">
        <f t="shared" si="28"/>
        <v>0.13287078622047493</v>
      </c>
      <c r="AZ190">
        <f t="shared" si="29"/>
        <v>0.15997699036936411</v>
      </c>
      <c r="BA190" s="3">
        <f t="shared" si="30"/>
        <v>12.900941441404351</v>
      </c>
      <c r="BB190" s="3">
        <f t="shared" si="31"/>
        <v>8.0596964628748573</v>
      </c>
      <c r="BC190" s="3">
        <f t="shared" si="32"/>
        <v>1.2335964985552133</v>
      </c>
      <c r="BD190" s="3">
        <f t="shared" si="33"/>
        <v>4.3665481811748202E-2</v>
      </c>
      <c r="BE190" s="3">
        <f t="shared" si="34"/>
        <v>4.8427421348308505E-2</v>
      </c>
    </row>
    <row r="191" spans="1:57">
      <c r="A191">
        <v>-43.027799999999999</v>
      </c>
      <c r="B191">
        <v>35.45749</v>
      </c>
      <c r="C191">
        <v>-2.906881103658534</v>
      </c>
      <c r="D191">
        <v>0.10426829268292682</v>
      </c>
      <c r="E191">
        <v>0.2</v>
      </c>
      <c r="F191">
        <v>-45.980040000000002</v>
      </c>
      <c r="G191">
        <v>50.478679999999997</v>
      </c>
      <c r="H191">
        <v>-1.9988790040742361</v>
      </c>
      <c r="I191">
        <v>0.12358533272974197</v>
      </c>
      <c r="J191">
        <v>0.1892258940697148</v>
      </c>
      <c r="K191">
        <v>-62.646380000000001</v>
      </c>
      <c r="L191">
        <v>47.999189999999999</v>
      </c>
      <c r="M191">
        <v>0.79569313186812862</v>
      </c>
      <c r="N191">
        <v>0.14163614163614163</v>
      </c>
      <c r="O191">
        <v>0.10622710622710622</v>
      </c>
      <c r="P191">
        <v>-47.139499999999998</v>
      </c>
      <c r="Q191">
        <v>40.598570000000002</v>
      </c>
      <c r="R191">
        <v>-2.0391040108401102</v>
      </c>
      <c r="S191">
        <v>0.1046070460704607</v>
      </c>
      <c r="T191">
        <v>0.2021680216802168</v>
      </c>
      <c r="U191">
        <v>-60.799039999999998</v>
      </c>
      <c r="V191">
        <v>33.419719999999998</v>
      </c>
      <c r="W191">
        <v>-1.4892728880718931</v>
      </c>
      <c r="X191">
        <v>6.0457516339869281E-2</v>
      </c>
      <c r="Y191">
        <v>9.8856209150326793E-2</v>
      </c>
      <c r="Z191">
        <v>-58.309699999999999</v>
      </c>
      <c r="AA191">
        <v>47.816240000000001</v>
      </c>
      <c r="AB191">
        <v>-0.61421355555555479</v>
      </c>
      <c r="AC191">
        <v>0.21777777777777776</v>
      </c>
      <c r="AD191">
        <v>0.22</v>
      </c>
      <c r="AE191">
        <v>-85.444959999999995</v>
      </c>
      <c r="AF191">
        <v>47.027299999999997</v>
      </c>
      <c r="AG191">
        <v>-1.4703050332594232</v>
      </c>
      <c r="AH191">
        <v>0.15798226164079823</v>
      </c>
      <c r="AI191">
        <v>0.18736141906873613</v>
      </c>
      <c r="AJ191">
        <v>-49.893459999999997</v>
      </c>
      <c r="AK191">
        <v>33.505569999999999</v>
      </c>
      <c r="AL191">
        <v>0.39965718722271454</v>
      </c>
      <c r="AM191">
        <v>0.1526175687666371</v>
      </c>
      <c r="AN191">
        <v>0.11490683229813664</v>
      </c>
      <c r="AO191">
        <v>-53.155529999999999</v>
      </c>
      <c r="AP191">
        <v>28.531369999999999</v>
      </c>
      <c r="AQ191">
        <v>-0.16685768774703449</v>
      </c>
      <c r="AR191">
        <v>0.13290513833992096</v>
      </c>
      <c r="AS191">
        <v>0.12104743083003952</v>
      </c>
      <c r="AT191">
        <f t="shared" si="35"/>
        <v>189</v>
      </c>
      <c r="AU191" s="5">
        <f t="shared" si="24"/>
        <v>75.599999999999994</v>
      </c>
      <c r="AV191">
        <f t="shared" si="25"/>
        <v>-58.509284444444432</v>
      </c>
      <c r="AW191">
        <f t="shared" si="26"/>
        <v>40.336510000000004</v>
      </c>
      <c r="AX191">
        <f t="shared" si="27"/>
        <v>-1.0126942395296281</v>
      </c>
      <c r="AY191">
        <f t="shared" si="28"/>
        <v>0.14032765195219735</v>
      </c>
      <c r="AZ191">
        <f t="shared" si="29"/>
        <v>0.16371172854269492</v>
      </c>
      <c r="BA191" s="3">
        <f t="shared" si="30"/>
        <v>14.097646987203367</v>
      </c>
      <c r="BB191" s="3">
        <f t="shared" si="31"/>
        <v>8.9650614521833951</v>
      </c>
      <c r="BC191" s="3">
        <f t="shared" si="32"/>
        <v>1.2390666863972464</v>
      </c>
      <c r="BD191" s="3">
        <f t="shared" si="33"/>
        <v>4.5569339730646211E-2</v>
      </c>
      <c r="BE191" s="3">
        <f t="shared" si="34"/>
        <v>5.123916165207381E-2</v>
      </c>
    </row>
    <row r="192" spans="1:57">
      <c r="A192">
        <v>-43.764809999999997</v>
      </c>
      <c r="B192">
        <v>36.50517</v>
      </c>
      <c r="C192">
        <v>-2.6707250487804925</v>
      </c>
      <c r="D192">
        <v>0.11219512195121951</v>
      </c>
      <c r="E192">
        <v>0.19756097560975611</v>
      </c>
      <c r="F192">
        <v>-46.103009999999998</v>
      </c>
      <c r="G192">
        <v>50.56456</v>
      </c>
      <c r="H192">
        <v>-1.9535797193300053</v>
      </c>
      <c r="I192">
        <v>0.13218650973291082</v>
      </c>
      <c r="J192">
        <v>0.19330013580805794</v>
      </c>
      <c r="K192">
        <v>-61.062690000000003</v>
      </c>
      <c r="L192">
        <v>48.771160000000002</v>
      </c>
      <c r="M192">
        <v>0.8194392490842497</v>
      </c>
      <c r="N192">
        <v>0.14285714285714285</v>
      </c>
      <c r="O192">
        <v>0.10378510378510379</v>
      </c>
      <c r="P192">
        <v>-50.633899999999997</v>
      </c>
      <c r="Q192">
        <v>39.012239999999998</v>
      </c>
      <c r="R192">
        <v>-2.2790388617886181</v>
      </c>
      <c r="S192">
        <v>0.10352303523035231</v>
      </c>
      <c r="T192">
        <v>0.20487804878048779</v>
      </c>
      <c r="U192">
        <v>-61.404850000000003</v>
      </c>
      <c r="V192">
        <v>31.539580000000001</v>
      </c>
      <c r="W192">
        <v>-1.4490440972222229</v>
      </c>
      <c r="X192">
        <v>6.535947712418301E-2</v>
      </c>
      <c r="Y192">
        <v>9.9264705882352935E-2</v>
      </c>
      <c r="Z192">
        <v>-63.957700000000003</v>
      </c>
      <c r="AA192">
        <v>49.160139999999998</v>
      </c>
      <c r="AB192">
        <v>-0.59893680000000182</v>
      </c>
      <c r="AC192">
        <v>0.22611111111111112</v>
      </c>
      <c r="AD192">
        <v>0.23499999999999999</v>
      </c>
      <c r="AE192">
        <v>-91.191069999999996</v>
      </c>
      <c r="AF192">
        <v>47.297759999999997</v>
      </c>
      <c r="AG192">
        <v>-1.4130938248337026</v>
      </c>
      <c r="AH192">
        <v>0.1696230598669623</v>
      </c>
      <c r="AI192">
        <v>0.1951219512195122</v>
      </c>
      <c r="AJ192">
        <v>-52.316180000000003</v>
      </c>
      <c r="AK192">
        <v>34.393909999999998</v>
      </c>
      <c r="AL192">
        <v>0.48871414374445443</v>
      </c>
      <c r="AM192">
        <v>0.16237799467613132</v>
      </c>
      <c r="AN192">
        <v>0.11801242236024845</v>
      </c>
      <c r="AO192">
        <v>-56.149349999999998</v>
      </c>
      <c r="AP192">
        <v>25.78407</v>
      </c>
      <c r="AQ192">
        <v>-5.7983196640314406E-2</v>
      </c>
      <c r="AR192">
        <v>0.14871541501976285</v>
      </c>
      <c r="AS192">
        <v>0.12648221343873517</v>
      </c>
      <c r="AT192">
        <f t="shared" si="35"/>
        <v>190</v>
      </c>
      <c r="AU192" s="5">
        <f t="shared" si="24"/>
        <v>76</v>
      </c>
      <c r="AV192">
        <f t="shared" si="25"/>
        <v>-60.884235555555556</v>
      </c>
      <c r="AW192">
        <f t="shared" si="26"/>
        <v>40.936536666666676</v>
      </c>
      <c r="AX192">
        <f t="shared" si="27"/>
        <v>-0.98187751509576338</v>
      </c>
      <c r="AY192">
        <f t="shared" si="28"/>
        <v>0.14771587120119345</v>
      </c>
      <c r="AZ192">
        <f t="shared" si="29"/>
        <v>0.16605216390115879</v>
      </c>
      <c r="BA192" s="3">
        <f t="shared" si="30"/>
        <v>15.523042785341001</v>
      </c>
      <c r="BB192" s="3">
        <f t="shared" si="31"/>
        <v>8.9254114331440952</v>
      </c>
      <c r="BC192" s="3">
        <f t="shared" si="32"/>
        <v>1.2586881426385534</v>
      </c>
      <c r="BD192" s="3">
        <f t="shared" si="33"/>
        <v>4.6276774983982902E-2</v>
      </c>
      <c r="BE192" s="3">
        <f t="shared" si="34"/>
        <v>5.3139810682984463E-2</v>
      </c>
    </row>
    <row r="193" spans="1:57">
      <c r="A193">
        <v>-45.046979999999998</v>
      </c>
      <c r="B193">
        <v>37.550780000000003</v>
      </c>
      <c r="C193">
        <v>-2.4439931036585349</v>
      </c>
      <c r="D193">
        <v>0.11463414634146342</v>
      </c>
      <c r="E193">
        <v>0.1951219512195122</v>
      </c>
      <c r="F193">
        <v>-46.225720000000003</v>
      </c>
      <c r="G193">
        <v>50.649239999999999</v>
      </c>
      <c r="H193">
        <v>-1.9165720371208723</v>
      </c>
      <c r="I193">
        <v>0.13942960615663197</v>
      </c>
      <c r="J193">
        <v>0.1955636034404708</v>
      </c>
      <c r="K193">
        <v>-59.47569</v>
      </c>
      <c r="L193">
        <v>49.538760000000003</v>
      </c>
      <c r="M193">
        <v>0.82548281440781235</v>
      </c>
      <c r="N193">
        <v>0.14407814407814407</v>
      </c>
      <c r="O193">
        <v>0.10256410256410256</v>
      </c>
      <c r="P193">
        <v>-54.124969999999998</v>
      </c>
      <c r="Q193">
        <v>37.513399999999997</v>
      </c>
      <c r="R193">
        <v>-2.539561430894302</v>
      </c>
      <c r="S193">
        <v>0.10623306233062331</v>
      </c>
      <c r="T193">
        <v>0.20813008130081301</v>
      </c>
      <c r="U193">
        <v>-62.008850000000002</v>
      </c>
      <c r="V193">
        <v>29.65962</v>
      </c>
      <c r="W193">
        <v>-1.4137387540849693</v>
      </c>
      <c r="X193">
        <v>7.4346405228758169E-2</v>
      </c>
      <c r="Y193">
        <v>0.10498366013071896</v>
      </c>
      <c r="Z193">
        <v>-69.602980000000002</v>
      </c>
      <c r="AA193">
        <v>51.333979999999997</v>
      </c>
      <c r="AB193">
        <v>-0.59810053888889203</v>
      </c>
      <c r="AC193">
        <v>0.23</v>
      </c>
      <c r="AD193">
        <v>0.24611111111111111</v>
      </c>
      <c r="AE193">
        <v>-96.932929999999999</v>
      </c>
      <c r="AF193">
        <v>47.566319999999997</v>
      </c>
      <c r="AG193">
        <v>-1.374217871396896</v>
      </c>
      <c r="AH193">
        <v>0.18015521064301551</v>
      </c>
      <c r="AI193">
        <v>0.19789356984478937</v>
      </c>
      <c r="AJ193">
        <v>-54.8782</v>
      </c>
      <c r="AK193">
        <v>35.28051</v>
      </c>
      <c r="AL193">
        <v>0.57127730257320508</v>
      </c>
      <c r="AM193">
        <v>0.17258207630878439</v>
      </c>
      <c r="AN193">
        <v>0.11712511091393078</v>
      </c>
      <c r="AO193">
        <v>-59.661799999999999</v>
      </c>
      <c r="AP193">
        <v>29.336220000000001</v>
      </c>
      <c r="AQ193">
        <v>5.2525983201579501E-2</v>
      </c>
      <c r="AR193">
        <v>0.16798418972332016</v>
      </c>
      <c r="AS193">
        <v>0.12697628458498023</v>
      </c>
      <c r="AT193">
        <f t="shared" si="35"/>
        <v>191</v>
      </c>
      <c r="AU193" s="5">
        <f t="shared" si="24"/>
        <v>76.400000000000006</v>
      </c>
      <c r="AV193">
        <f t="shared" si="25"/>
        <v>-56.57872888888889</v>
      </c>
      <c r="AW193">
        <f t="shared" si="26"/>
        <v>37.226643333333335</v>
      </c>
      <c r="AX193">
        <f t="shared" si="27"/>
        <v>-0.97430905769766463</v>
      </c>
      <c r="AY193">
        <f t="shared" si="28"/>
        <v>0.13940432825140256</v>
      </c>
      <c r="AZ193">
        <f t="shared" si="29"/>
        <v>0.15870846131526564</v>
      </c>
      <c r="BA193" s="3">
        <f t="shared" si="30"/>
        <v>15.066532802774697</v>
      </c>
      <c r="BB193" s="3">
        <f t="shared" si="31"/>
        <v>7.4396630177027987</v>
      </c>
      <c r="BC193" s="3">
        <f t="shared" si="32"/>
        <v>1.2695616230156797</v>
      </c>
      <c r="BD193" s="3">
        <f t="shared" si="33"/>
        <v>4.4887239496776601E-2</v>
      </c>
      <c r="BE193" s="3">
        <f t="shared" si="34"/>
        <v>5.4721009500723679E-2</v>
      </c>
    </row>
    <row r="194" spans="1:57">
      <c r="A194">
        <v>-41.95673</v>
      </c>
      <c r="B194">
        <v>32.963740000000001</v>
      </c>
      <c r="C194">
        <v>-2.6577065304878005</v>
      </c>
      <c r="D194">
        <v>0.10853658536585366</v>
      </c>
      <c r="E194">
        <v>0.19817073170731708</v>
      </c>
      <c r="F194">
        <v>-45.600290000000001</v>
      </c>
      <c r="G194">
        <v>47.42474</v>
      </c>
      <c r="H194">
        <v>-1.9943229787234149</v>
      </c>
      <c r="I194">
        <v>0.13128112267994568</v>
      </c>
      <c r="J194">
        <v>0.19194205522861024</v>
      </c>
      <c r="K194">
        <v>-49.931130000000003</v>
      </c>
      <c r="L194">
        <v>38.298189999999998</v>
      </c>
      <c r="M194">
        <v>0.88345445054944993</v>
      </c>
      <c r="N194">
        <v>0.13247863247863248</v>
      </c>
      <c r="O194">
        <v>8.5470085470085472E-2</v>
      </c>
      <c r="P194">
        <v>-48.454520000000002</v>
      </c>
      <c r="Q194">
        <v>36.632199999999997</v>
      </c>
      <c r="R194">
        <v>-2.2788053062330604</v>
      </c>
      <c r="S194">
        <v>0.10731707317073171</v>
      </c>
      <c r="T194">
        <v>0.202710027100271</v>
      </c>
      <c r="U194">
        <v>-57.598350000000003</v>
      </c>
      <c r="V194">
        <v>28.228280000000002</v>
      </c>
      <c r="W194">
        <v>-1.411535894607842</v>
      </c>
      <c r="X194">
        <v>6.4950980392156868E-2</v>
      </c>
      <c r="Y194">
        <v>9.9264705882352935E-2</v>
      </c>
      <c r="Z194">
        <v>-67.756</v>
      </c>
      <c r="AA194">
        <v>47.993099999999998</v>
      </c>
      <c r="AB194">
        <v>-0.62970353888888719</v>
      </c>
      <c r="AC194">
        <v>0.22111111111111112</v>
      </c>
      <c r="AD194">
        <v>0.23666666666666666</v>
      </c>
      <c r="AE194">
        <v>-90.99203</v>
      </c>
      <c r="AF194">
        <v>42.591630000000002</v>
      </c>
      <c r="AG194">
        <v>-1.3279611197339241</v>
      </c>
      <c r="AH194">
        <v>0.17184035476718404</v>
      </c>
      <c r="AI194">
        <v>0.18348115299334811</v>
      </c>
      <c r="AJ194">
        <v>-48.889270000000003</v>
      </c>
      <c r="AK194">
        <v>31.377199999999998</v>
      </c>
      <c r="AL194">
        <v>0.49905755102040966</v>
      </c>
      <c r="AM194">
        <v>0.16149068322981366</v>
      </c>
      <c r="AN194">
        <v>0.11357586512866016</v>
      </c>
      <c r="AO194">
        <v>-58.030239999999999</v>
      </c>
      <c r="AP194">
        <v>29.530709999999999</v>
      </c>
      <c r="AQ194">
        <v>0.14874184782608837</v>
      </c>
      <c r="AR194">
        <v>0.15563241106719367</v>
      </c>
      <c r="AS194">
        <v>0.11709486166007906</v>
      </c>
      <c r="AT194">
        <f t="shared" si="35"/>
        <v>192</v>
      </c>
      <c r="AU194" s="5">
        <f t="shared" ref="AU194:AU251" si="36">AT194/250*100</f>
        <v>76.8</v>
      </c>
      <c r="AV194">
        <f t="shared" ref="AV194:AV251" si="37">AVERAGE(AO195,AJ195,AE195,Z195,U195,P195,K195,F195,A195)</f>
        <v>-52.594702222222224</v>
      </c>
      <c r="AW194">
        <f t="shared" ref="AW194:AW251" si="38">AVERAGE(AP195,AK195,AF195,AA195,V195,Q195,L195,G195,B195)</f>
        <v>34.366914444444447</v>
      </c>
      <c r="AX194">
        <f t="shared" ref="AX194:AX251" si="39">AVERAGE(AQ195,AL195,AG195,AB195,W195,R195,M195,H195,C195)</f>
        <v>-0.97122813499738092</v>
      </c>
      <c r="AY194">
        <f t="shared" ref="AY194:AY251" si="40">AVERAGE(AR195,AM195,AH195,AC195,X195,S195,N195,I195,D195)</f>
        <v>0.13169665808694511</v>
      </c>
      <c r="AZ194">
        <f t="shared" ref="AZ194:AZ251" si="41">AVERAGE(AS195,AN195,AI195,AD195,Y195,T195,O195,J195,E195)</f>
        <v>0.14927391371615056</v>
      </c>
      <c r="BA194" s="3">
        <f t="shared" ref="BA194:BA251" si="42">_xlfn.STDEV.S(AO195,AJ195,AE195,Z195,U195,P195,K195,F195,A195)</f>
        <v>14.837977623512021</v>
      </c>
      <c r="BB194" s="3">
        <f t="shared" ref="BB194:BB251" si="43">_xlfn.STDEV.S(AP195,AK195,AF195,AA195,V195,Q195,L195,G195,B195)</f>
        <v>6.9121517364604124</v>
      </c>
      <c r="BC194" s="3">
        <f t="shared" ref="BC194:BC251" si="44">_xlfn.STDEV.S(AQ195,AL195,AG195,AB195,W195,R195,M195,H195,C195)</f>
        <v>1.2891423906569188</v>
      </c>
      <c r="BD194" s="3">
        <f t="shared" ref="BD194:BD251" si="45">_xlfn.STDEV.S(AR195,AM195,AH195,AC195,X195,S195,N195,I195,D195)</f>
        <v>4.4217873034731514E-2</v>
      </c>
      <c r="BE194" s="3">
        <f t="shared" ref="BE194:BE251" si="46">_xlfn.STDEV.S(AS195,AN195,AI195,AD195,Y195,T195,O195,J195,E195)</f>
        <v>5.478419939983669E-2</v>
      </c>
    </row>
    <row r="195" spans="1:57">
      <c r="A195">
        <v>-40.244010000000003</v>
      </c>
      <c r="B195">
        <v>28.516929999999999</v>
      </c>
      <c r="C195">
        <v>-2.8725902317073162</v>
      </c>
      <c r="D195">
        <v>0.10060975609756098</v>
      </c>
      <c r="E195">
        <v>0.20060975609756099</v>
      </c>
      <c r="F195">
        <v>-44.974850000000004</v>
      </c>
      <c r="G195">
        <v>44.200240000000001</v>
      </c>
      <c r="H195">
        <v>-2.0848863286555033</v>
      </c>
      <c r="I195">
        <v>0.12403802625622454</v>
      </c>
      <c r="J195">
        <v>0.18967858759619738</v>
      </c>
      <c r="K195">
        <v>-41.641770000000001</v>
      </c>
      <c r="L195">
        <v>32.9649</v>
      </c>
      <c r="M195">
        <v>0.94343355311355459</v>
      </c>
      <c r="N195">
        <v>0.12393162393162394</v>
      </c>
      <c r="O195">
        <v>7.2649572649572655E-2</v>
      </c>
      <c r="P195">
        <v>-42.78407</v>
      </c>
      <c r="Q195">
        <v>35.838200000000001</v>
      </c>
      <c r="R195">
        <v>-2.0017059024390189</v>
      </c>
      <c r="S195">
        <v>0.11002710027100271</v>
      </c>
      <c r="T195">
        <v>0.18970189701897019</v>
      </c>
      <c r="U195">
        <v>-53.187840000000001</v>
      </c>
      <c r="V195">
        <v>26.796939999999999</v>
      </c>
      <c r="W195">
        <v>-1.4255976593137247</v>
      </c>
      <c r="X195">
        <v>5.6372549019607844E-2</v>
      </c>
      <c r="Y195">
        <v>9.9673202614379092E-2</v>
      </c>
      <c r="Z195">
        <v>-65.909019999999998</v>
      </c>
      <c r="AA195">
        <v>45.232689999999998</v>
      </c>
      <c r="AB195">
        <v>-0.62659109444444516</v>
      </c>
      <c r="AC195">
        <v>0.21555555555555556</v>
      </c>
      <c r="AD195">
        <v>0.22277777777777777</v>
      </c>
      <c r="AE195">
        <v>-85.051119999999997</v>
      </c>
      <c r="AF195">
        <v>37.61692</v>
      </c>
      <c r="AG195">
        <v>-1.2873691241685175</v>
      </c>
      <c r="AH195">
        <v>0.16297117516629711</v>
      </c>
      <c r="AI195">
        <v>0.16130820399113083</v>
      </c>
      <c r="AJ195">
        <v>-43.160960000000003</v>
      </c>
      <c r="AK195">
        <v>27.4739</v>
      </c>
      <c r="AL195">
        <v>0.40284651730257459</v>
      </c>
      <c r="AM195">
        <v>0.14551907719609583</v>
      </c>
      <c r="AN195">
        <v>0.10825199645075421</v>
      </c>
      <c r="AO195">
        <v>-56.398679999999999</v>
      </c>
      <c r="AP195">
        <v>30.66151</v>
      </c>
      <c r="AQ195">
        <v>0.21140705533596693</v>
      </c>
      <c r="AR195">
        <v>0.14624505928853754</v>
      </c>
      <c r="AS195">
        <v>9.8814229249011856E-2</v>
      </c>
      <c r="AT195">
        <f t="shared" ref="AT195:AT251" si="47">AT194+1</f>
        <v>193</v>
      </c>
      <c r="AU195" s="5">
        <f t="shared" si="36"/>
        <v>77.2</v>
      </c>
      <c r="AV195">
        <f t="shared" si="37"/>
        <v>-49.62603</v>
      </c>
      <c r="AW195">
        <f t="shared" si="38"/>
        <v>32.858182222222219</v>
      </c>
      <c r="AX195">
        <f t="shared" si="39"/>
        <v>-0.95953204577754569</v>
      </c>
      <c r="AY195">
        <f t="shared" si="40"/>
        <v>0.1259139935168026</v>
      </c>
      <c r="AZ195">
        <f t="shared" si="41"/>
        <v>0.14427789389709578</v>
      </c>
      <c r="BA195" s="3">
        <f t="shared" si="42"/>
        <v>14.259229526163885</v>
      </c>
      <c r="BB195" s="3">
        <f t="shared" si="43"/>
        <v>6.8771818767969766</v>
      </c>
      <c r="BC195" s="3">
        <f t="shared" si="44"/>
        <v>1.334431541403899</v>
      </c>
      <c r="BD195" s="3">
        <f t="shared" si="45"/>
        <v>4.4639615948038912E-2</v>
      </c>
      <c r="BE195" s="3">
        <f t="shared" si="46"/>
        <v>5.6156607635511807E-2</v>
      </c>
    </row>
    <row r="196" spans="1:57">
      <c r="A196">
        <v>-40.653700000000001</v>
      </c>
      <c r="B196">
        <v>26.512180000000001</v>
      </c>
      <c r="C196">
        <v>-3.1043884268292699</v>
      </c>
      <c r="D196">
        <v>9.451219512195122E-2</v>
      </c>
      <c r="E196">
        <v>0.20853658536585365</v>
      </c>
      <c r="F196">
        <v>-44.349420000000002</v>
      </c>
      <c r="G196">
        <v>40.975740000000002</v>
      </c>
      <c r="H196">
        <v>-2.133444653689446</v>
      </c>
      <c r="I196">
        <v>0.12086917157084653</v>
      </c>
      <c r="J196">
        <v>0.19013128112267993</v>
      </c>
      <c r="K196">
        <v>-37.00665</v>
      </c>
      <c r="L196">
        <v>35.880740000000003</v>
      </c>
      <c r="M196">
        <v>1.0014955616605608</v>
      </c>
      <c r="N196">
        <v>0.11904761904761904</v>
      </c>
      <c r="O196">
        <v>6.5934065934065936E-2</v>
      </c>
      <c r="P196">
        <v>-37.113619999999997</v>
      </c>
      <c r="Q196">
        <v>35.288069999999998</v>
      </c>
      <c r="R196">
        <v>-1.7817734850948541</v>
      </c>
      <c r="S196">
        <v>0.11165311653116532</v>
      </c>
      <c r="T196">
        <v>0.17886178861788618</v>
      </c>
      <c r="U196">
        <v>-49.857660000000003</v>
      </c>
      <c r="V196">
        <v>25.365590000000001</v>
      </c>
      <c r="W196">
        <v>-1.4334194403594775</v>
      </c>
      <c r="X196">
        <v>5.3921568627450983E-2</v>
      </c>
      <c r="Y196">
        <v>0.10049019607843138</v>
      </c>
      <c r="Z196">
        <v>-64.062020000000004</v>
      </c>
      <c r="AA196">
        <v>43.599209999999999</v>
      </c>
      <c r="AB196">
        <v>-0.54666687222222199</v>
      </c>
      <c r="AC196">
        <v>0.22055555555555556</v>
      </c>
      <c r="AD196">
        <v>0.21277777777777779</v>
      </c>
      <c r="AE196">
        <v>-79.110219999999998</v>
      </c>
      <c r="AF196">
        <v>32.642220000000002</v>
      </c>
      <c r="AG196">
        <v>-1.269579689578715</v>
      </c>
      <c r="AH196">
        <v>0.14467849223946785</v>
      </c>
      <c r="AI196">
        <v>0.15188470066518847</v>
      </c>
      <c r="AJ196">
        <v>-39.71387</v>
      </c>
      <c r="AK196">
        <v>23.667590000000001</v>
      </c>
      <c r="AL196">
        <v>0.32975989352262725</v>
      </c>
      <c r="AM196">
        <v>0.12866015971606035</v>
      </c>
      <c r="AN196">
        <v>0.10292812777284827</v>
      </c>
      <c r="AO196">
        <v>-54.767110000000002</v>
      </c>
      <c r="AP196">
        <v>31.792300000000001</v>
      </c>
      <c r="AQ196">
        <v>0.30222870059288465</v>
      </c>
      <c r="AR196">
        <v>0.13932806324110672</v>
      </c>
      <c r="AS196">
        <v>8.6956521739130432E-2</v>
      </c>
      <c r="AT196">
        <f t="shared" si="47"/>
        <v>194</v>
      </c>
      <c r="AU196" s="5">
        <f t="shared" si="36"/>
        <v>77.600000000000009</v>
      </c>
      <c r="AV196">
        <f t="shared" si="37"/>
        <v>-48.344965555555547</v>
      </c>
      <c r="AW196">
        <f t="shared" si="38"/>
        <v>32.307647777777781</v>
      </c>
      <c r="AX196">
        <f t="shared" si="39"/>
        <v>-0.94884480293912232</v>
      </c>
      <c r="AY196">
        <f t="shared" si="40"/>
        <v>0.12147451622850906</v>
      </c>
      <c r="AZ196">
        <f t="shared" si="41"/>
        <v>0.14152380651457269</v>
      </c>
      <c r="BA196" s="3">
        <f t="shared" si="42"/>
        <v>12.621123846760014</v>
      </c>
      <c r="BB196" s="3">
        <f t="shared" si="43"/>
        <v>7.0489190707171012</v>
      </c>
      <c r="BC196" s="3">
        <f t="shared" si="44"/>
        <v>1.3891970399101621</v>
      </c>
      <c r="BD196" s="3">
        <f t="shared" si="45"/>
        <v>4.6050693769456086E-2</v>
      </c>
      <c r="BE196" s="3">
        <f t="shared" si="46"/>
        <v>5.3026842238017E-2</v>
      </c>
    </row>
    <row r="197" spans="1:57">
      <c r="A197">
        <v>-42.498069999999998</v>
      </c>
      <c r="B197">
        <v>26.860969999999998</v>
      </c>
      <c r="C197">
        <v>-3.3592468231707344</v>
      </c>
      <c r="D197">
        <v>7.8048780487804878E-2</v>
      </c>
      <c r="E197">
        <v>0.2073170731707317</v>
      </c>
      <c r="F197">
        <v>-43.723990000000001</v>
      </c>
      <c r="G197">
        <v>37.844740000000002</v>
      </c>
      <c r="H197">
        <v>-2.2141338026256299</v>
      </c>
      <c r="I197">
        <v>0.11905839746491625</v>
      </c>
      <c r="J197">
        <v>0.19013128112267993</v>
      </c>
      <c r="K197">
        <v>-35.774590000000003</v>
      </c>
      <c r="L197">
        <v>38.796590000000002</v>
      </c>
      <c r="M197">
        <v>1.0719149694749701</v>
      </c>
      <c r="N197">
        <v>0.12576312576312576</v>
      </c>
      <c r="O197">
        <v>6.7765567765567761E-2</v>
      </c>
      <c r="P197">
        <v>-36.679810000000003</v>
      </c>
      <c r="Q197">
        <v>34.9437</v>
      </c>
      <c r="R197">
        <v>-1.5113652628726342</v>
      </c>
      <c r="S197">
        <v>0.11653116531165311</v>
      </c>
      <c r="T197">
        <v>0.16260162601626016</v>
      </c>
      <c r="U197">
        <v>-49.178089999999997</v>
      </c>
      <c r="V197">
        <v>23.934249999999999</v>
      </c>
      <c r="W197">
        <v>-1.4214976919934645</v>
      </c>
      <c r="X197">
        <v>5.3921568627450983E-2</v>
      </c>
      <c r="Y197">
        <v>0.10661764705882353</v>
      </c>
      <c r="Z197">
        <v>-62.215029999999999</v>
      </c>
      <c r="AA197">
        <v>43.649349999999998</v>
      </c>
      <c r="AB197">
        <v>-0.51439830000000197</v>
      </c>
      <c r="AC197">
        <v>0.22277777777777777</v>
      </c>
      <c r="AD197">
        <v>0.20555555555555555</v>
      </c>
      <c r="AE197">
        <v>-73.169300000000007</v>
      </c>
      <c r="AF197">
        <v>27.789729999999999</v>
      </c>
      <c r="AG197">
        <v>-1.2008576662971142</v>
      </c>
      <c r="AH197">
        <v>0.1319290465631929</v>
      </c>
      <c r="AI197">
        <v>0.14634146341463414</v>
      </c>
      <c r="AJ197">
        <v>-38.730269999999997</v>
      </c>
      <c r="AK197">
        <v>24.026409999999998</v>
      </c>
      <c r="AL197">
        <v>0.24099054569653969</v>
      </c>
      <c r="AM197">
        <v>0.11579414374445431</v>
      </c>
      <c r="AN197">
        <v>9.4498669032830523E-2</v>
      </c>
      <c r="AO197">
        <v>-53.135539999999999</v>
      </c>
      <c r="AP197">
        <v>32.923090000000002</v>
      </c>
      <c r="AQ197">
        <v>0.36899080533596829</v>
      </c>
      <c r="AR197">
        <v>0.12944664031620554</v>
      </c>
      <c r="AS197">
        <v>9.2885375494071151E-2</v>
      </c>
      <c r="AT197">
        <f t="shared" si="47"/>
        <v>195</v>
      </c>
      <c r="AU197" s="5">
        <f t="shared" si="36"/>
        <v>78</v>
      </c>
      <c r="AV197">
        <f t="shared" si="37"/>
        <v>-47.739476666666661</v>
      </c>
      <c r="AW197">
        <f t="shared" si="38"/>
        <v>32.788297777777778</v>
      </c>
      <c r="AX197">
        <f t="shared" si="39"/>
        <v>-0.94194919569407298</v>
      </c>
      <c r="AY197">
        <f t="shared" si="40"/>
        <v>0.11801622527284555</v>
      </c>
      <c r="AZ197">
        <f t="shared" si="41"/>
        <v>0.14214500624354967</v>
      </c>
      <c r="BA197" s="3">
        <f t="shared" si="42"/>
        <v>10.400721289786903</v>
      </c>
      <c r="BB197" s="3">
        <f t="shared" si="43"/>
        <v>7.5420673403364198</v>
      </c>
      <c r="BC197" s="3">
        <f t="shared" si="44"/>
        <v>1.4530188742574441</v>
      </c>
      <c r="BD197" s="3">
        <f t="shared" si="45"/>
        <v>5.1472401057726172E-2</v>
      </c>
      <c r="BE197" s="3">
        <f t="shared" si="46"/>
        <v>5.1247911639444511E-2</v>
      </c>
    </row>
    <row r="198" spans="1:57">
      <c r="A198">
        <v>-44.650469999999999</v>
      </c>
      <c r="B198">
        <v>27.287939999999999</v>
      </c>
      <c r="C198">
        <v>-3.5785340304878028</v>
      </c>
      <c r="D198">
        <v>5.4878048780487805E-2</v>
      </c>
      <c r="E198">
        <v>0.20792682926829267</v>
      </c>
      <c r="F198">
        <v>-43.098559999999999</v>
      </c>
      <c r="G198">
        <v>37.99915</v>
      </c>
      <c r="H198">
        <v>-2.2854392168402069</v>
      </c>
      <c r="I198">
        <v>0.11860570393843368</v>
      </c>
      <c r="J198">
        <v>0.1923947487550928</v>
      </c>
      <c r="K198">
        <v>-37.423990000000003</v>
      </c>
      <c r="L198">
        <v>41.712420000000002</v>
      </c>
      <c r="M198">
        <v>1.166081581196579</v>
      </c>
      <c r="N198">
        <v>0.13492063492063491</v>
      </c>
      <c r="O198">
        <v>7.5091575091575088E-2</v>
      </c>
      <c r="P198">
        <v>-39.136670000000002</v>
      </c>
      <c r="Q198">
        <v>34.599339999999998</v>
      </c>
      <c r="R198">
        <v>-1.2584623631436309</v>
      </c>
      <c r="S198">
        <v>0.12086720867208672</v>
      </c>
      <c r="T198">
        <v>0.15013550135501355</v>
      </c>
      <c r="U198">
        <v>-48.498510000000003</v>
      </c>
      <c r="V198">
        <v>22.50291</v>
      </c>
      <c r="W198">
        <v>-1.4396498488562093</v>
      </c>
      <c r="X198">
        <v>5.1062091503267973E-2</v>
      </c>
      <c r="Y198">
        <v>0.11887254901960784</v>
      </c>
      <c r="Z198">
        <v>-60.368049999999997</v>
      </c>
      <c r="AA198">
        <v>43.773310000000002</v>
      </c>
      <c r="AB198">
        <v>-0.53879599444444193</v>
      </c>
      <c r="AC198">
        <v>0.22777777777777777</v>
      </c>
      <c r="AD198">
        <v>0.20499999999999999</v>
      </c>
      <c r="AE198">
        <v>-67.228390000000005</v>
      </c>
      <c r="AF198">
        <v>28.78049</v>
      </c>
      <c r="AG198">
        <v>-1.1501621175166317</v>
      </c>
      <c r="AH198">
        <v>0.11973392461197339</v>
      </c>
      <c r="AI198">
        <v>0.14634146341463414</v>
      </c>
      <c r="AJ198">
        <v>-37.746670000000002</v>
      </c>
      <c r="AK198">
        <v>24.38523</v>
      </c>
      <c r="AL198">
        <v>0.17590387311446384</v>
      </c>
      <c r="AM198">
        <v>0.10337178349600711</v>
      </c>
      <c r="AN198">
        <v>8.9174800354924574E-2</v>
      </c>
      <c r="AO198">
        <v>-51.503979999999999</v>
      </c>
      <c r="AP198">
        <v>34.053890000000003</v>
      </c>
      <c r="AQ198">
        <v>0.43151535573122529</v>
      </c>
      <c r="AR198">
        <v>0.1309288537549407</v>
      </c>
      <c r="AS198">
        <v>9.4367588932806321E-2</v>
      </c>
      <c r="AT198">
        <f t="shared" si="47"/>
        <v>196</v>
      </c>
      <c r="AU198" s="5">
        <f t="shared" si="36"/>
        <v>78.400000000000006</v>
      </c>
      <c r="AV198">
        <f t="shared" si="37"/>
        <v>-47.392933333333332</v>
      </c>
      <c r="AW198">
        <f t="shared" si="38"/>
        <v>34.003383333333332</v>
      </c>
      <c r="AX198">
        <f t="shared" si="39"/>
        <v>-0.94042693282994094</v>
      </c>
      <c r="AY198">
        <f t="shared" si="40"/>
        <v>0.11769174309832156</v>
      </c>
      <c r="AZ198">
        <f t="shared" si="41"/>
        <v>0.14506594682626645</v>
      </c>
      <c r="BA198" s="3">
        <f t="shared" si="42"/>
        <v>8.1837978688779067</v>
      </c>
      <c r="BB198" s="3">
        <f t="shared" si="43"/>
        <v>8.2991152216998625</v>
      </c>
      <c r="BC198" s="3">
        <f t="shared" si="44"/>
        <v>1.525002482946767</v>
      </c>
      <c r="BD198" s="3">
        <f t="shared" si="45"/>
        <v>5.521704634282084E-2</v>
      </c>
      <c r="BE198" s="3">
        <f t="shared" si="46"/>
        <v>4.8784600692583335E-2</v>
      </c>
    </row>
    <row r="199" spans="1:57">
      <c r="A199">
        <v>-47.120080000000002</v>
      </c>
      <c r="B199">
        <v>27.714919999999999</v>
      </c>
      <c r="C199">
        <v>-3.815422999999992</v>
      </c>
      <c r="D199">
        <v>4.3292682926829265E-2</v>
      </c>
      <c r="E199">
        <v>0.20609756097560974</v>
      </c>
      <c r="F199">
        <v>-42.473129999999998</v>
      </c>
      <c r="G199">
        <v>39.787930000000003</v>
      </c>
      <c r="H199">
        <v>-2.3642390810321303</v>
      </c>
      <c r="I199">
        <v>0.11770031688546853</v>
      </c>
      <c r="J199">
        <v>0.19692168401991852</v>
      </c>
      <c r="K199">
        <v>-40.410089999999997</v>
      </c>
      <c r="L199">
        <v>44.628270000000001</v>
      </c>
      <c r="M199">
        <v>1.2503063858363828</v>
      </c>
      <c r="N199">
        <v>0.13736263736263737</v>
      </c>
      <c r="O199">
        <v>9.5238095238095233E-2</v>
      </c>
      <c r="P199">
        <v>-41.593530000000001</v>
      </c>
      <c r="Q199">
        <v>34.25497</v>
      </c>
      <c r="R199">
        <v>-1.0121398265582642</v>
      </c>
      <c r="S199">
        <v>0.12628726287262873</v>
      </c>
      <c r="T199">
        <v>0.14634146341463414</v>
      </c>
      <c r="U199">
        <v>-48.13832</v>
      </c>
      <c r="V199">
        <v>23.293310000000002</v>
      </c>
      <c r="W199">
        <v>-1.455946123366014</v>
      </c>
      <c r="X199">
        <v>5.6372549019607844E-2</v>
      </c>
      <c r="Y199">
        <v>0.12459150326797386</v>
      </c>
      <c r="Z199">
        <v>-58.521059999999999</v>
      </c>
      <c r="AA199">
        <v>46.164050000000003</v>
      </c>
      <c r="AB199">
        <v>-0.52477518333333462</v>
      </c>
      <c r="AC199">
        <v>0.23277777777777778</v>
      </c>
      <c r="AD199">
        <v>0.20833333333333334</v>
      </c>
      <c r="AE199">
        <v>-61.287480000000002</v>
      </c>
      <c r="AF199">
        <v>29.771260000000002</v>
      </c>
      <c r="AG199">
        <v>-1.0895180820399117</v>
      </c>
      <c r="AH199">
        <v>0.12250554323725056</v>
      </c>
      <c r="AI199">
        <v>0.14412416851441243</v>
      </c>
      <c r="AJ199">
        <v>-37.120289999999997</v>
      </c>
      <c r="AK199">
        <v>24.928899999999999</v>
      </c>
      <c r="AL199">
        <v>5.303578083407235E-2</v>
      </c>
      <c r="AM199">
        <v>8.6069210292812781E-2</v>
      </c>
      <c r="AN199">
        <v>8.5625554569653942E-2</v>
      </c>
      <c r="AO199">
        <v>-49.872419999999998</v>
      </c>
      <c r="AP199">
        <v>35.486840000000001</v>
      </c>
      <c r="AQ199">
        <v>0.49485673418972415</v>
      </c>
      <c r="AR199">
        <v>0.13685770750988141</v>
      </c>
      <c r="AS199">
        <v>9.83201581027668E-2</v>
      </c>
      <c r="AT199">
        <f t="shared" si="47"/>
        <v>197</v>
      </c>
      <c r="AU199" s="5">
        <f t="shared" si="36"/>
        <v>78.8</v>
      </c>
      <c r="AV199">
        <f t="shared" si="37"/>
        <v>-47.879862222222215</v>
      </c>
      <c r="AW199">
        <f t="shared" si="38"/>
        <v>36.302484444444445</v>
      </c>
      <c r="AX199">
        <f t="shared" si="39"/>
        <v>-0.92101937335646844</v>
      </c>
      <c r="AY199">
        <f t="shared" si="40"/>
        <v>0.1215250367354334</v>
      </c>
      <c r="AZ199">
        <f t="shared" si="41"/>
        <v>0.14860121008341631</v>
      </c>
      <c r="BA199" s="3">
        <f t="shared" si="42"/>
        <v>7.0986379224464224</v>
      </c>
      <c r="BB199" s="3">
        <f t="shared" si="43"/>
        <v>10.807372155421419</v>
      </c>
      <c r="BC199" s="3">
        <f t="shared" si="44"/>
        <v>1.6031762039665005</v>
      </c>
      <c r="BD199" s="3">
        <f t="shared" si="45"/>
        <v>5.8803302743961901E-2</v>
      </c>
      <c r="BE199" s="3">
        <f t="shared" si="46"/>
        <v>4.7786388984318029E-2</v>
      </c>
    </row>
    <row r="200" spans="1:57">
      <c r="A200">
        <v>-50.109540000000003</v>
      </c>
      <c r="B200">
        <v>28.14189</v>
      </c>
      <c r="C200">
        <v>-4.0498627500000053</v>
      </c>
      <c r="D200">
        <v>3.9024390243902439E-2</v>
      </c>
      <c r="E200">
        <v>0.20670731707317072</v>
      </c>
      <c r="F200">
        <v>-41.847700000000003</v>
      </c>
      <c r="G200">
        <v>41.576720000000002</v>
      </c>
      <c r="H200">
        <v>-2.4269383295608788</v>
      </c>
      <c r="I200">
        <v>0.11543684925305568</v>
      </c>
      <c r="J200">
        <v>0.20461747397012223</v>
      </c>
      <c r="K200">
        <v>-45.36251</v>
      </c>
      <c r="L200">
        <v>55.887909999999998</v>
      </c>
      <c r="M200">
        <v>1.2942969474969521</v>
      </c>
      <c r="N200">
        <v>0.14529914529914531</v>
      </c>
      <c r="O200">
        <v>0.11233211233211234</v>
      </c>
      <c r="P200">
        <v>-44.05039</v>
      </c>
      <c r="Q200">
        <v>33.910600000000002</v>
      </c>
      <c r="R200">
        <v>-0.74497649864498472</v>
      </c>
      <c r="S200">
        <v>0.13279132791327913</v>
      </c>
      <c r="T200">
        <v>0.14146341463414633</v>
      </c>
      <c r="U200">
        <v>-48.246079999999999</v>
      </c>
      <c r="V200">
        <v>24.677209999999999</v>
      </c>
      <c r="W200">
        <v>-1.4514988766339885</v>
      </c>
      <c r="X200">
        <v>6.6584967320261437E-2</v>
      </c>
      <c r="Y200">
        <v>0.12867647058823528</v>
      </c>
      <c r="Z200">
        <v>-60.458019999999998</v>
      </c>
      <c r="AA200">
        <v>49.239879999999999</v>
      </c>
      <c r="AB200">
        <v>-0.47725741111110881</v>
      </c>
      <c r="AC200">
        <v>0.24277777777777779</v>
      </c>
      <c r="AD200">
        <v>0.21</v>
      </c>
      <c r="AE200">
        <v>-55.717509999999997</v>
      </c>
      <c r="AF200">
        <v>30.76202</v>
      </c>
      <c r="AG200">
        <v>-0.99653060421285899</v>
      </c>
      <c r="AH200">
        <v>0.1319290465631929</v>
      </c>
      <c r="AI200">
        <v>0.14745011086474502</v>
      </c>
      <c r="AJ200">
        <v>-36.886150000000001</v>
      </c>
      <c r="AK200">
        <v>25.489850000000001</v>
      </c>
      <c r="AL200">
        <v>-2.4596699201419839E-2</v>
      </c>
      <c r="AM200">
        <v>7.8083407275953864E-2</v>
      </c>
      <c r="AN200">
        <v>8.7843833185448097E-2</v>
      </c>
      <c r="AO200">
        <v>-48.240859999999998</v>
      </c>
      <c r="AP200">
        <v>37.036279999999998</v>
      </c>
      <c r="AQ200">
        <v>0.5881898616600767</v>
      </c>
      <c r="AR200">
        <v>0.141798418972332</v>
      </c>
      <c r="AS200">
        <v>9.83201581027668E-2</v>
      </c>
      <c r="AT200">
        <f t="shared" si="47"/>
        <v>198</v>
      </c>
      <c r="AU200" s="5">
        <f t="shared" si="36"/>
        <v>79.2</v>
      </c>
      <c r="AV200">
        <f t="shared" si="37"/>
        <v>-49.951846666666668</v>
      </c>
      <c r="AW200">
        <f t="shared" si="38"/>
        <v>38.980799999999995</v>
      </c>
      <c r="AX200">
        <f t="shared" si="39"/>
        <v>-0.9163421936946814</v>
      </c>
      <c r="AY200">
        <f t="shared" si="40"/>
        <v>0.12873823842320575</v>
      </c>
      <c r="AZ200">
        <f t="shared" si="41"/>
        <v>0.15479507760235009</v>
      </c>
      <c r="BA200" s="3">
        <f t="shared" si="42"/>
        <v>7.4612602176340994</v>
      </c>
      <c r="BB200" s="3">
        <f t="shared" si="43"/>
        <v>14.409917906682384</v>
      </c>
      <c r="BC200" s="3">
        <f t="shared" si="44"/>
        <v>1.6785766669273692</v>
      </c>
      <c r="BD200" s="3">
        <f t="shared" si="45"/>
        <v>6.0485258445662091E-2</v>
      </c>
      <c r="BE200" s="3">
        <f t="shared" si="46"/>
        <v>4.5163281712102467E-2</v>
      </c>
    </row>
    <row r="201" spans="1:57">
      <c r="A201">
        <v>-53.098999999999997</v>
      </c>
      <c r="B201">
        <v>28.568860000000001</v>
      </c>
      <c r="C201">
        <v>-4.252409445121943</v>
      </c>
      <c r="D201">
        <v>3.7195121951219511E-2</v>
      </c>
      <c r="E201">
        <v>0.20365853658536584</v>
      </c>
      <c r="F201">
        <v>-43.311529999999998</v>
      </c>
      <c r="G201">
        <v>43.36551</v>
      </c>
      <c r="H201">
        <v>-2.5048605703938471</v>
      </c>
      <c r="I201">
        <v>0.11905839746491625</v>
      </c>
      <c r="J201">
        <v>0.21186057039384337</v>
      </c>
      <c r="K201">
        <v>-50.314929999999997</v>
      </c>
      <c r="L201">
        <v>69.497119999999995</v>
      </c>
      <c r="M201">
        <v>1.3462812087912082</v>
      </c>
      <c r="N201">
        <v>0.15384615384615385</v>
      </c>
      <c r="O201">
        <v>0.13186813186813187</v>
      </c>
      <c r="P201">
        <v>-47.200510000000001</v>
      </c>
      <c r="Q201">
        <v>33.566240000000001</v>
      </c>
      <c r="R201">
        <v>-0.48232222764227412</v>
      </c>
      <c r="S201">
        <v>0.14254742547425475</v>
      </c>
      <c r="T201">
        <v>0.13929539295392954</v>
      </c>
      <c r="U201">
        <v>-48.353850000000001</v>
      </c>
      <c r="V201">
        <v>26.061119999999999</v>
      </c>
      <c r="W201">
        <v>-1.4550701797385635</v>
      </c>
      <c r="X201">
        <v>7.3937908496732027E-2</v>
      </c>
      <c r="Y201">
        <v>0.13235294117647059</v>
      </c>
      <c r="Z201">
        <v>-62.983989999999999</v>
      </c>
      <c r="AA201">
        <v>52.88588</v>
      </c>
      <c r="AB201">
        <v>-0.48151142777777878</v>
      </c>
      <c r="AC201">
        <v>0.24888888888888888</v>
      </c>
      <c r="AD201">
        <v>0.215</v>
      </c>
      <c r="AE201">
        <v>-58.788029999999999</v>
      </c>
      <c r="AF201">
        <v>32.245939999999997</v>
      </c>
      <c r="AG201">
        <v>-0.95051510532150585</v>
      </c>
      <c r="AH201">
        <v>0.1524390243902439</v>
      </c>
      <c r="AI201">
        <v>0.15687361419068735</v>
      </c>
      <c r="AJ201">
        <v>-38.90549</v>
      </c>
      <c r="AK201">
        <v>26.050809999999998</v>
      </c>
      <c r="AL201">
        <v>-0.12121673913043388</v>
      </c>
      <c r="AM201">
        <v>8.6956521739130432E-2</v>
      </c>
      <c r="AN201">
        <v>9.8491570541259982E-2</v>
      </c>
      <c r="AO201">
        <v>-46.609290000000001</v>
      </c>
      <c r="AP201">
        <v>38.585720000000002</v>
      </c>
      <c r="AQ201">
        <v>0.65454474308300414</v>
      </c>
      <c r="AR201">
        <v>0.14377470355731226</v>
      </c>
      <c r="AS201">
        <v>0.10375494071146245</v>
      </c>
      <c r="AT201">
        <f t="shared" si="47"/>
        <v>199</v>
      </c>
      <c r="AU201" s="5">
        <f t="shared" si="36"/>
        <v>79.600000000000009</v>
      </c>
      <c r="AV201">
        <f t="shared" si="37"/>
        <v>-52.912354444444446</v>
      </c>
      <c r="AW201">
        <f t="shared" si="38"/>
        <v>41.766592222222215</v>
      </c>
      <c r="AX201">
        <f t="shared" si="39"/>
        <v>-0.89993076950680928</v>
      </c>
      <c r="AY201">
        <f t="shared" si="40"/>
        <v>0.13928982992972702</v>
      </c>
      <c r="AZ201">
        <f t="shared" si="41"/>
        <v>0.16128106323901509</v>
      </c>
      <c r="BA201" s="3">
        <f t="shared" si="42"/>
        <v>9.1233026788193694</v>
      </c>
      <c r="BB201" s="3">
        <f t="shared" si="43"/>
        <v>18.233617779728878</v>
      </c>
      <c r="BC201" s="3">
        <f t="shared" si="44"/>
        <v>1.7738516151731882</v>
      </c>
      <c r="BD201" s="3">
        <f t="shared" si="45"/>
        <v>6.2767630892026263E-2</v>
      </c>
      <c r="BE201" s="3">
        <f t="shared" si="46"/>
        <v>4.3939871171136201E-2</v>
      </c>
    </row>
    <row r="202" spans="1:57">
      <c r="A202">
        <v>-56.361440000000002</v>
      </c>
      <c r="B202">
        <v>28.995840000000001</v>
      </c>
      <c r="C202">
        <v>-4.494231914634141</v>
      </c>
      <c r="D202">
        <v>3.6585365853658534E-2</v>
      </c>
      <c r="E202">
        <v>0.20426829268292682</v>
      </c>
      <c r="F202">
        <v>-45.141199999999998</v>
      </c>
      <c r="G202">
        <v>45.154299999999999</v>
      </c>
      <c r="H202">
        <v>-2.5737239022181981</v>
      </c>
      <c r="I202">
        <v>0.12449071978270711</v>
      </c>
      <c r="J202">
        <v>0.21955636034404707</v>
      </c>
      <c r="K202">
        <v>-59.374659999999999</v>
      </c>
      <c r="L202">
        <v>83.10633</v>
      </c>
      <c r="M202">
        <v>1.3939411721611734</v>
      </c>
      <c r="N202">
        <v>0.15934065934065933</v>
      </c>
      <c r="O202">
        <v>0.15384615384615385</v>
      </c>
      <c r="P202">
        <v>-50.606999999999999</v>
      </c>
      <c r="Q202">
        <v>33.221870000000003</v>
      </c>
      <c r="R202">
        <v>-0.1914740162601602</v>
      </c>
      <c r="S202">
        <v>0.16097560975609757</v>
      </c>
      <c r="T202">
        <v>0.13387533875338753</v>
      </c>
      <c r="U202">
        <v>-48.461620000000003</v>
      </c>
      <c r="V202">
        <v>27.44502</v>
      </c>
      <c r="W202">
        <v>-1.45616035539216</v>
      </c>
      <c r="X202">
        <v>8.4150326797385627E-2</v>
      </c>
      <c r="Y202">
        <v>0.13521241830065359</v>
      </c>
      <c r="Z202">
        <v>-68.438249999999996</v>
      </c>
      <c r="AA202">
        <v>56.580390000000001</v>
      </c>
      <c r="AB202">
        <v>-0.42291487222222157</v>
      </c>
      <c r="AC202">
        <v>0.25722222222222224</v>
      </c>
      <c r="AD202">
        <v>0.22111111111111112</v>
      </c>
      <c r="AE202">
        <v>-61.858550000000001</v>
      </c>
      <c r="AF202">
        <v>33.961030000000001</v>
      </c>
      <c r="AG202">
        <v>-0.88310870288248589</v>
      </c>
      <c r="AH202">
        <v>0.17405764966740578</v>
      </c>
      <c r="AI202">
        <v>0.16241685144124168</v>
      </c>
      <c r="AJ202">
        <v>-40.924849999999999</v>
      </c>
      <c r="AK202">
        <v>27.08034</v>
      </c>
      <c r="AL202">
        <v>-0.20525407719609495</v>
      </c>
      <c r="AM202">
        <v>0.10115350488021295</v>
      </c>
      <c r="AN202">
        <v>0.10958296362023071</v>
      </c>
      <c r="AO202">
        <v>-45.043619999999997</v>
      </c>
      <c r="AP202">
        <v>40.354210000000002</v>
      </c>
      <c r="AQ202">
        <v>0.73354974308300536</v>
      </c>
      <c r="AR202">
        <v>0.15563241106719367</v>
      </c>
      <c r="AS202">
        <v>0.11166007905138339</v>
      </c>
      <c r="AT202">
        <f t="shared" si="47"/>
        <v>200</v>
      </c>
      <c r="AU202" s="5">
        <f t="shared" si="36"/>
        <v>80</v>
      </c>
      <c r="AV202">
        <f t="shared" si="37"/>
        <v>-56.370445555555563</v>
      </c>
      <c r="AW202">
        <f t="shared" si="38"/>
        <v>45.234367777777777</v>
      </c>
      <c r="AX202">
        <f t="shared" si="39"/>
        <v>-0.89537944546609516</v>
      </c>
      <c r="AY202">
        <f t="shared" si="40"/>
        <v>0.14723034551492448</v>
      </c>
      <c r="AZ202">
        <f t="shared" si="41"/>
        <v>0.16651201486862277</v>
      </c>
      <c r="BA202" s="3">
        <f t="shared" si="42"/>
        <v>11.700932922575104</v>
      </c>
      <c r="BB202" s="3">
        <f t="shared" si="43"/>
        <v>21.778991083851757</v>
      </c>
      <c r="BC202" s="3">
        <f t="shared" si="44"/>
        <v>1.8747360842791332</v>
      </c>
      <c r="BD202" s="3">
        <f t="shared" si="45"/>
        <v>6.5372663335205694E-2</v>
      </c>
      <c r="BE202" s="3">
        <f t="shared" si="46"/>
        <v>4.4572294398579182E-2</v>
      </c>
    </row>
    <row r="203" spans="1:57">
      <c r="A203">
        <v>-59.65869</v>
      </c>
      <c r="B203">
        <v>29.421579999999999</v>
      </c>
      <c r="C203">
        <v>-4.7290814756097603</v>
      </c>
      <c r="D203">
        <v>3.2926829268292684E-2</v>
      </c>
      <c r="E203">
        <v>0.2097560975609756</v>
      </c>
      <c r="F203">
        <v>-47.116370000000003</v>
      </c>
      <c r="G203">
        <v>46.943019999999997</v>
      </c>
      <c r="H203">
        <v>-2.6446631100045277</v>
      </c>
      <c r="I203">
        <v>0.12675418741511996</v>
      </c>
      <c r="J203">
        <v>0.22589406971480308</v>
      </c>
      <c r="K203">
        <v>-71.443550000000002</v>
      </c>
      <c r="L203">
        <v>96.704750000000004</v>
      </c>
      <c r="M203">
        <v>1.4594220818070851</v>
      </c>
      <c r="N203">
        <v>0.16910866910866912</v>
      </c>
      <c r="O203">
        <v>0.16727716727716727</v>
      </c>
      <c r="P203">
        <v>-54.010480000000001</v>
      </c>
      <c r="Q203">
        <v>36.884619999999998</v>
      </c>
      <c r="R203">
        <v>6.317284552845405E-2</v>
      </c>
      <c r="S203">
        <v>0.17452574525745257</v>
      </c>
      <c r="T203">
        <v>0.13387533875338753</v>
      </c>
      <c r="U203">
        <v>-49.644260000000003</v>
      </c>
      <c r="V203">
        <v>30.125129999999999</v>
      </c>
      <c r="W203">
        <v>-1.4714830351307162</v>
      </c>
      <c r="X203">
        <v>9.1094771241830061E-2</v>
      </c>
      <c r="Y203">
        <v>0.13562091503267973</v>
      </c>
      <c r="Z203">
        <v>-73.88843</v>
      </c>
      <c r="AA203">
        <v>60.272419999999997</v>
      </c>
      <c r="AB203">
        <v>-0.41093585000000044</v>
      </c>
      <c r="AC203">
        <v>0.26277777777777778</v>
      </c>
      <c r="AD203">
        <v>0.22611111111111112</v>
      </c>
      <c r="AE203">
        <v>-64.925989999999999</v>
      </c>
      <c r="AF203">
        <v>35.674349999999997</v>
      </c>
      <c r="AG203">
        <v>-0.8522893015521068</v>
      </c>
      <c r="AH203">
        <v>0.18237250554323725</v>
      </c>
      <c r="AI203">
        <v>0.16629711751662971</v>
      </c>
      <c r="AJ203">
        <v>-42.940910000000002</v>
      </c>
      <c r="AK203">
        <v>28.871169999999999</v>
      </c>
      <c r="AL203">
        <v>-0.30215773735581158</v>
      </c>
      <c r="AM203">
        <v>0.11357586512866016</v>
      </c>
      <c r="AN203">
        <v>0.11668145519077196</v>
      </c>
      <c r="AO203">
        <v>-43.705329999999996</v>
      </c>
      <c r="AP203">
        <v>42.212269999999997</v>
      </c>
      <c r="AQ203">
        <v>0.82960057312252666</v>
      </c>
      <c r="AR203">
        <v>0.17193675889328064</v>
      </c>
      <c r="AS203">
        <v>0.11709486166007906</v>
      </c>
      <c r="AT203">
        <f t="shared" si="47"/>
        <v>201</v>
      </c>
      <c r="AU203" s="5">
        <f t="shared" si="36"/>
        <v>80.400000000000006</v>
      </c>
      <c r="AV203">
        <f t="shared" si="37"/>
        <v>-52.154577777777774</v>
      </c>
      <c r="AW203">
        <f t="shared" si="38"/>
        <v>42.772414444444451</v>
      </c>
      <c r="AX203">
        <f t="shared" si="39"/>
        <v>-0.86795103671864493</v>
      </c>
      <c r="AY203">
        <f t="shared" si="40"/>
        <v>0.14036341087047804</v>
      </c>
      <c r="AZ203">
        <f t="shared" si="41"/>
        <v>0.16474378992682856</v>
      </c>
      <c r="BA203" s="3">
        <f t="shared" si="42"/>
        <v>10.771546889122741</v>
      </c>
      <c r="BB203" s="3">
        <f t="shared" si="43"/>
        <v>18.375085762328478</v>
      </c>
      <c r="BC203" s="3">
        <f t="shared" si="44"/>
        <v>1.8178676619975276</v>
      </c>
      <c r="BD203" s="3">
        <f t="shared" si="45"/>
        <v>6.1390762546666554E-2</v>
      </c>
      <c r="BE203" s="3">
        <f t="shared" si="46"/>
        <v>4.512009672048381E-2</v>
      </c>
    </row>
    <row r="204" spans="1:57">
      <c r="A204">
        <v>-57.535249999999998</v>
      </c>
      <c r="B204">
        <v>26.779599999999999</v>
      </c>
      <c r="C204">
        <v>-4.6723996097560985</v>
      </c>
      <c r="D204">
        <v>2.8658536585365855E-2</v>
      </c>
      <c r="E204">
        <v>0.21219512195121951</v>
      </c>
      <c r="F204">
        <v>-44.49512</v>
      </c>
      <c r="G204">
        <v>48.589619999999996</v>
      </c>
      <c r="H204">
        <v>-2.5156412811226829</v>
      </c>
      <c r="I204">
        <v>0.12222725215029426</v>
      </c>
      <c r="J204">
        <v>0.22317790855590766</v>
      </c>
      <c r="K204">
        <v>-61.905090000000001</v>
      </c>
      <c r="L204">
        <v>83.381950000000003</v>
      </c>
      <c r="M204">
        <v>1.2770204151404148</v>
      </c>
      <c r="N204">
        <v>0.16361416361416362</v>
      </c>
      <c r="O204">
        <v>0.1623931623931624</v>
      </c>
      <c r="P204">
        <v>-52.20234</v>
      </c>
      <c r="Q204">
        <v>35.622990000000001</v>
      </c>
      <c r="R204">
        <v>0.10971466124661534</v>
      </c>
      <c r="S204">
        <v>0.17181571815718158</v>
      </c>
      <c r="T204">
        <v>0.13604336043360435</v>
      </c>
      <c r="U204">
        <v>-45.243720000000003</v>
      </c>
      <c r="V204">
        <v>31.043839999999999</v>
      </c>
      <c r="W204">
        <v>-1.3702160784313735</v>
      </c>
      <c r="X204">
        <v>9.1503267973856203E-2</v>
      </c>
      <c r="Y204">
        <v>0.13357843137254902</v>
      </c>
      <c r="Z204">
        <v>-69.172269999999997</v>
      </c>
      <c r="AA204">
        <v>57.769509999999997</v>
      </c>
      <c r="AB204">
        <v>-0.47810457222222219</v>
      </c>
      <c r="AC204">
        <v>0.24444444444444444</v>
      </c>
      <c r="AD204">
        <v>0.22555555555555556</v>
      </c>
      <c r="AE204">
        <v>-60.335709999999999</v>
      </c>
      <c r="AF204">
        <v>32.962620000000001</v>
      </c>
      <c r="AG204">
        <v>-0.69899292682927072</v>
      </c>
      <c r="AH204">
        <v>0.17405764966740578</v>
      </c>
      <c r="AI204">
        <v>0.16130820399113083</v>
      </c>
      <c r="AJ204">
        <v>-37.224649999999997</v>
      </c>
      <c r="AK204">
        <v>26.903490000000001</v>
      </c>
      <c r="AL204">
        <v>-0.31272814995563453</v>
      </c>
      <c r="AM204">
        <v>0.10736468500443656</v>
      </c>
      <c r="AN204">
        <v>0.11579414374445431</v>
      </c>
      <c r="AO204">
        <v>-41.277050000000003</v>
      </c>
      <c r="AP204">
        <v>41.898110000000003</v>
      </c>
      <c r="AQ204">
        <v>0.84978821146244798</v>
      </c>
      <c r="AR204">
        <v>0.15958498023715414</v>
      </c>
      <c r="AS204">
        <v>0.11264822134387352</v>
      </c>
      <c r="AT204">
        <f t="shared" si="47"/>
        <v>202</v>
      </c>
      <c r="AU204" s="5">
        <f t="shared" si="36"/>
        <v>80.800000000000011</v>
      </c>
      <c r="AV204">
        <f t="shared" si="37"/>
        <v>-49.738005555555553</v>
      </c>
      <c r="AW204">
        <f t="shared" si="38"/>
        <v>41.000584444444449</v>
      </c>
      <c r="AX204">
        <f t="shared" si="39"/>
        <v>-0.83382329084266948</v>
      </c>
      <c r="AY204">
        <f t="shared" si="40"/>
        <v>0.1354623011575358</v>
      </c>
      <c r="AZ204">
        <f t="shared" si="41"/>
        <v>0.16179862530047764</v>
      </c>
      <c r="BA204" s="3">
        <f t="shared" si="42"/>
        <v>9.4010950088262621</v>
      </c>
      <c r="BB204" s="3">
        <f t="shared" si="43"/>
        <v>15.179486640403152</v>
      </c>
      <c r="BC204" s="3">
        <f t="shared" si="44"/>
        <v>1.7686252465370844</v>
      </c>
      <c r="BD204" s="3">
        <f t="shared" si="45"/>
        <v>5.8654669663758818E-2</v>
      </c>
      <c r="BE204" s="3">
        <f t="shared" si="46"/>
        <v>4.5768728673550127E-2</v>
      </c>
    </row>
    <row r="205" spans="1:57">
      <c r="A205">
        <v>-55.411810000000003</v>
      </c>
      <c r="B205">
        <v>24.137609999999999</v>
      </c>
      <c r="C205">
        <v>-4.5848937743902365</v>
      </c>
      <c r="D205">
        <v>2.5000000000000001E-2</v>
      </c>
      <c r="E205">
        <v>0.21768292682926829</v>
      </c>
      <c r="F205">
        <v>-42.956870000000002</v>
      </c>
      <c r="G205">
        <v>50.23621</v>
      </c>
      <c r="H205">
        <v>-2.417409981892261</v>
      </c>
      <c r="I205">
        <v>0.11905839746491625</v>
      </c>
      <c r="J205">
        <v>0.2177455862381168</v>
      </c>
      <c r="K205">
        <v>-56.666789999999999</v>
      </c>
      <c r="L205">
        <v>70.059160000000006</v>
      </c>
      <c r="M205">
        <v>1.0851446947496919</v>
      </c>
      <c r="N205">
        <v>0.15140415140415139</v>
      </c>
      <c r="O205">
        <v>0.15140415140415139</v>
      </c>
      <c r="P205">
        <v>-53.542029999999997</v>
      </c>
      <c r="Q205">
        <v>38.156129999999997</v>
      </c>
      <c r="R205">
        <v>0.20546665582655757</v>
      </c>
      <c r="S205">
        <v>0.17073170731707318</v>
      </c>
      <c r="T205">
        <v>0.13550135501355012</v>
      </c>
      <c r="U205">
        <v>-41.610939999999999</v>
      </c>
      <c r="V205">
        <v>31.96256</v>
      </c>
      <c r="W205">
        <v>-1.2753048120915016</v>
      </c>
      <c r="X205">
        <v>9.6405228758169939E-2</v>
      </c>
      <c r="Y205">
        <v>0.13316993464052287</v>
      </c>
      <c r="Z205">
        <v>-64.456119999999999</v>
      </c>
      <c r="AA205">
        <v>55.266599999999997</v>
      </c>
      <c r="AB205">
        <v>-0.55389933333333363</v>
      </c>
      <c r="AC205">
        <v>0.23499999999999999</v>
      </c>
      <c r="AD205">
        <v>0.22277777777777777</v>
      </c>
      <c r="AE205">
        <v>-55.74541</v>
      </c>
      <c r="AF205">
        <v>31.035</v>
      </c>
      <c r="AG205">
        <v>-0.53123162416851422</v>
      </c>
      <c r="AH205">
        <v>0.16463414634146342</v>
      </c>
      <c r="AI205">
        <v>0.15465631929046564</v>
      </c>
      <c r="AJ205">
        <v>-38.043959999999998</v>
      </c>
      <c r="AK205">
        <v>25.68647</v>
      </c>
      <c r="AL205">
        <v>-0.35652735137533287</v>
      </c>
      <c r="AM205">
        <v>0.10425909494232476</v>
      </c>
      <c r="AN205">
        <v>0.11801242236024845</v>
      </c>
      <c r="AO205">
        <v>-39.208120000000001</v>
      </c>
      <c r="AP205">
        <v>42.465519999999998</v>
      </c>
      <c r="AQ205">
        <v>0.92424590909090476</v>
      </c>
      <c r="AR205">
        <v>0.15266798418972333</v>
      </c>
      <c r="AS205">
        <v>0.10523715415019763</v>
      </c>
      <c r="AT205">
        <f t="shared" si="47"/>
        <v>203</v>
      </c>
      <c r="AU205" s="5">
        <f t="shared" si="36"/>
        <v>81.2</v>
      </c>
      <c r="AV205">
        <f t="shared" si="37"/>
        <v>-48.383071111111114</v>
      </c>
      <c r="AW205">
        <f t="shared" si="38"/>
        <v>39.979677777777766</v>
      </c>
      <c r="AX205">
        <f t="shared" si="39"/>
        <v>-0.79158825356283868</v>
      </c>
      <c r="AY205">
        <f t="shared" si="40"/>
        <v>0.13154189633980817</v>
      </c>
      <c r="AZ205">
        <f t="shared" si="41"/>
        <v>0.15951038167636969</v>
      </c>
      <c r="BA205" s="3">
        <f t="shared" si="42"/>
        <v>8.4080645599097483</v>
      </c>
      <c r="BB205" s="3">
        <f t="shared" si="43"/>
        <v>12.31096913591983</v>
      </c>
      <c r="BC205" s="3">
        <f t="shared" si="44"/>
        <v>1.7408223771472877</v>
      </c>
      <c r="BD205" s="3">
        <f t="shared" si="45"/>
        <v>5.6032547778351517E-2</v>
      </c>
      <c r="BE205" s="3">
        <f t="shared" si="46"/>
        <v>4.6355179713494427E-2</v>
      </c>
    </row>
    <row r="206" spans="1:57">
      <c r="A206">
        <v>-53.288379999999997</v>
      </c>
      <c r="B206">
        <v>21.495619999999999</v>
      </c>
      <c r="C206">
        <v>-4.5070408963414588</v>
      </c>
      <c r="D206">
        <v>2.621951219512195E-2</v>
      </c>
      <c r="E206">
        <v>0.22378048780487805</v>
      </c>
      <c r="F206">
        <v>-42.130270000000003</v>
      </c>
      <c r="G206">
        <v>51.882800000000003</v>
      </c>
      <c r="H206">
        <v>-2.2930620325939373</v>
      </c>
      <c r="I206">
        <v>0.11453146220009054</v>
      </c>
      <c r="J206">
        <v>0.21276595744680851</v>
      </c>
      <c r="K206">
        <v>-56.382869999999997</v>
      </c>
      <c r="L206">
        <v>56.736350000000002</v>
      </c>
      <c r="M206">
        <v>1.0111597374847394</v>
      </c>
      <c r="N206">
        <v>0.15140415140415139</v>
      </c>
      <c r="O206">
        <v>0.13858363858363859</v>
      </c>
      <c r="P206">
        <v>-54.881729999999997</v>
      </c>
      <c r="Q206">
        <v>40.68927</v>
      </c>
      <c r="R206">
        <v>0.27366524119240981</v>
      </c>
      <c r="S206">
        <v>0.16476964769647698</v>
      </c>
      <c r="T206">
        <v>0.13550135501355012</v>
      </c>
      <c r="U206">
        <v>-41.866860000000003</v>
      </c>
      <c r="V206">
        <v>32.881270000000001</v>
      </c>
      <c r="W206">
        <v>-1.1833543504901944</v>
      </c>
      <c r="X206">
        <v>9.5588235294117641E-2</v>
      </c>
      <c r="Y206">
        <v>0.13153594771241831</v>
      </c>
      <c r="Z206">
        <v>-59.73995</v>
      </c>
      <c r="AA206">
        <v>52.763689999999997</v>
      </c>
      <c r="AB206">
        <v>-0.64147833333333493</v>
      </c>
      <c r="AC206">
        <v>0.22722222222222221</v>
      </c>
      <c r="AD206">
        <v>0.21833333333333332</v>
      </c>
      <c r="AE206">
        <v>-51.155119999999997</v>
      </c>
      <c r="AF206">
        <v>34.176949999999998</v>
      </c>
      <c r="AG206">
        <v>-0.43177449002217327</v>
      </c>
      <c r="AH206">
        <v>0.15521064301552107</v>
      </c>
      <c r="AI206">
        <v>0.15465631929046564</v>
      </c>
      <c r="AJ206">
        <v>-38.863280000000003</v>
      </c>
      <c r="AK206">
        <v>26.15821</v>
      </c>
      <c r="AL206">
        <v>-0.38556419254658369</v>
      </c>
      <c r="AM206">
        <v>0.10070984915705412</v>
      </c>
      <c r="AN206">
        <v>0.11668145519077196</v>
      </c>
      <c r="AO206">
        <v>-37.139180000000003</v>
      </c>
      <c r="AP206">
        <v>43.032940000000004</v>
      </c>
      <c r="AQ206">
        <v>1.0331550345849843</v>
      </c>
      <c r="AR206">
        <v>0.14822134387351779</v>
      </c>
      <c r="AS206">
        <v>0.10375494071146245</v>
      </c>
      <c r="AT206">
        <f t="shared" si="47"/>
        <v>204</v>
      </c>
      <c r="AU206" s="5">
        <f t="shared" si="36"/>
        <v>81.599999999999994</v>
      </c>
      <c r="AV206">
        <f t="shared" si="37"/>
        <v>-47.521843333333329</v>
      </c>
      <c r="AW206">
        <f t="shared" si="38"/>
        <v>40.729460000000003</v>
      </c>
      <c r="AX206">
        <f t="shared" si="39"/>
        <v>-0.76548134066252593</v>
      </c>
      <c r="AY206">
        <f t="shared" si="40"/>
        <v>0.12949208501470663</v>
      </c>
      <c r="AZ206">
        <f t="shared" si="41"/>
        <v>0.15873342447732872</v>
      </c>
      <c r="BA206" s="3">
        <f t="shared" si="42"/>
        <v>8.0991983434736046</v>
      </c>
      <c r="BB206" s="3">
        <f t="shared" si="43"/>
        <v>12.193688623086933</v>
      </c>
      <c r="BC206" s="3">
        <f t="shared" si="44"/>
        <v>1.6930380585163958</v>
      </c>
      <c r="BD206" s="3">
        <f t="shared" si="45"/>
        <v>5.487526283138424E-2</v>
      </c>
      <c r="BE206" s="3">
        <f t="shared" si="46"/>
        <v>4.7366492247050952E-2</v>
      </c>
    </row>
    <row r="207" spans="1:57">
      <c r="A207">
        <v>-51.269840000000002</v>
      </c>
      <c r="B207">
        <v>18.853629999999999</v>
      </c>
      <c r="C207">
        <v>-4.4205302621951237</v>
      </c>
      <c r="D207">
        <v>2.6829268292682926E-2</v>
      </c>
      <c r="E207">
        <v>0.23109756097560977</v>
      </c>
      <c r="F207">
        <v>-42.310459999999999</v>
      </c>
      <c r="G207">
        <v>53.529400000000003</v>
      </c>
      <c r="H207">
        <v>-2.1750102987777251</v>
      </c>
      <c r="I207">
        <v>0.11136260751471254</v>
      </c>
      <c r="J207">
        <v>0.21186057039384337</v>
      </c>
      <c r="K207">
        <v>-57.71611</v>
      </c>
      <c r="L207">
        <v>54.6327</v>
      </c>
      <c r="M207">
        <v>0.79695117826617612</v>
      </c>
      <c r="N207">
        <v>0.15079365079365079</v>
      </c>
      <c r="O207">
        <v>0.1343101343101343</v>
      </c>
      <c r="P207">
        <v>-56.221429999999998</v>
      </c>
      <c r="Q207">
        <v>43.222410000000004</v>
      </c>
      <c r="R207">
        <v>0.33949371273712758</v>
      </c>
      <c r="S207">
        <v>0.16802168021680217</v>
      </c>
      <c r="T207">
        <v>0.13170731707317074</v>
      </c>
      <c r="U207">
        <v>-42.248629999999999</v>
      </c>
      <c r="V207">
        <v>33.799979999999998</v>
      </c>
      <c r="W207">
        <v>-1.0917452450980403</v>
      </c>
      <c r="X207">
        <v>9.6813725490196081E-2</v>
      </c>
      <c r="Y207">
        <v>0.12663398692810457</v>
      </c>
      <c r="Z207">
        <v>-56.042810000000003</v>
      </c>
      <c r="AA207">
        <v>50.354080000000003</v>
      </c>
      <c r="AB207">
        <v>-0.74438051666666716</v>
      </c>
      <c r="AC207">
        <v>0.22222222222222221</v>
      </c>
      <c r="AD207">
        <v>0.21944444444444444</v>
      </c>
      <c r="AE207">
        <v>-46.564830000000001</v>
      </c>
      <c r="AF207">
        <v>37.501600000000003</v>
      </c>
      <c r="AG207">
        <v>-0.28023135809312716</v>
      </c>
      <c r="AH207">
        <v>0.14301552106430154</v>
      </c>
      <c r="AI207">
        <v>0.13913525498891352</v>
      </c>
      <c r="AJ207">
        <v>-39.682589999999998</v>
      </c>
      <c r="AK207">
        <v>28.022310000000001</v>
      </c>
      <c r="AL207">
        <v>-0.40614350044365638</v>
      </c>
      <c r="AM207">
        <v>9.7160603371783491E-2</v>
      </c>
      <c r="AN207">
        <v>0.11978704525288376</v>
      </c>
      <c r="AO207">
        <v>-35.639890000000001</v>
      </c>
      <c r="AP207">
        <v>46.649030000000003</v>
      </c>
      <c r="AQ207">
        <v>1.0922642243083023</v>
      </c>
      <c r="AR207">
        <v>0.1492094861660079</v>
      </c>
      <c r="AS207">
        <v>0.11462450592885376</v>
      </c>
      <c r="AT207">
        <f t="shared" si="47"/>
        <v>205</v>
      </c>
      <c r="AU207" s="5">
        <f t="shared" si="36"/>
        <v>82</v>
      </c>
      <c r="AV207">
        <f t="shared" si="37"/>
        <v>-47.385724444444449</v>
      </c>
      <c r="AW207">
        <f t="shared" si="38"/>
        <v>42.277727777777777</v>
      </c>
      <c r="AX207">
        <f t="shared" si="39"/>
        <v>-0.7273250424462987</v>
      </c>
      <c r="AY207">
        <f t="shared" si="40"/>
        <v>0.12805429789022779</v>
      </c>
      <c r="AZ207">
        <f t="shared" si="41"/>
        <v>0.15813772124274056</v>
      </c>
      <c r="BA207" s="3">
        <f t="shared" si="42"/>
        <v>8.4092743980293179</v>
      </c>
      <c r="BB207" s="3">
        <f t="shared" si="43"/>
        <v>12.25614910521835</v>
      </c>
      <c r="BC207" s="3">
        <f t="shared" si="44"/>
        <v>1.6617810501176231</v>
      </c>
      <c r="BD207" s="3">
        <f t="shared" si="45"/>
        <v>5.2364564109026866E-2</v>
      </c>
      <c r="BE207" s="3">
        <f t="shared" si="46"/>
        <v>4.6333735551630652E-2</v>
      </c>
    </row>
    <row r="208" spans="1:57">
      <c r="A208">
        <v>-49.318309999999997</v>
      </c>
      <c r="B208">
        <v>18.384250000000002</v>
      </c>
      <c r="C208">
        <v>-4.3535542804878142</v>
      </c>
      <c r="D208">
        <v>2.8048780487804879E-2</v>
      </c>
      <c r="E208">
        <v>0.22560975609756098</v>
      </c>
      <c r="F208">
        <v>-42.507620000000003</v>
      </c>
      <c r="G208">
        <v>55.175989999999999</v>
      </c>
      <c r="H208">
        <v>-2.0349496423721036</v>
      </c>
      <c r="I208">
        <v>0.11090991398822997</v>
      </c>
      <c r="J208">
        <v>0.20869171570846537</v>
      </c>
      <c r="K208">
        <v>-59.049349999999997</v>
      </c>
      <c r="L208">
        <v>54.157409999999999</v>
      </c>
      <c r="M208">
        <v>0.68868201465201406</v>
      </c>
      <c r="N208">
        <v>0.15384615384615385</v>
      </c>
      <c r="O208">
        <v>0.13003663003663005</v>
      </c>
      <c r="P208">
        <v>-58.053579999999997</v>
      </c>
      <c r="Q208">
        <v>46.25188</v>
      </c>
      <c r="R208">
        <v>0.392758601626018</v>
      </c>
      <c r="S208">
        <v>0.16585365853658537</v>
      </c>
      <c r="T208">
        <v>0.13333333333333333</v>
      </c>
      <c r="U208">
        <v>-42.630389999999998</v>
      </c>
      <c r="V208">
        <v>34.718699999999998</v>
      </c>
      <c r="W208">
        <v>-0.9948205882352924</v>
      </c>
      <c r="X208">
        <v>0.1017156862745098</v>
      </c>
      <c r="Y208">
        <v>0.12336601307189543</v>
      </c>
      <c r="Z208">
        <v>-54.367550000000001</v>
      </c>
      <c r="AA208">
        <v>48.210039999999999</v>
      </c>
      <c r="AB208">
        <v>-0.81005277777777729</v>
      </c>
      <c r="AC208">
        <v>0.21277777777777779</v>
      </c>
      <c r="AD208">
        <v>0.22388888888888889</v>
      </c>
      <c r="AE208">
        <v>-45.550449999999998</v>
      </c>
      <c r="AF208">
        <v>42.576309999999999</v>
      </c>
      <c r="AG208">
        <v>-0.12870873614190709</v>
      </c>
      <c r="AH208">
        <v>0.13414634146341464</v>
      </c>
      <c r="AI208">
        <v>0.12305986696230599</v>
      </c>
      <c r="AJ208">
        <v>-40.501910000000002</v>
      </c>
      <c r="AK208">
        <v>30.29317</v>
      </c>
      <c r="AL208">
        <v>-0.43571436557231585</v>
      </c>
      <c r="AM208">
        <v>9.4498669032830523E-2</v>
      </c>
      <c r="AN208">
        <v>0.1233362910381544</v>
      </c>
      <c r="AO208">
        <v>-34.492359999999998</v>
      </c>
      <c r="AP208">
        <v>50.7318</v>
      </c>
      <c r="AQ208">
        <v>1.1304343922924902</v>
      </c>
      <c r="AR208">
        <v>0.15069169960474307</v>
      </c>
      <c r="AS208">
        <v>0.13191699604743082</v>
      </c>
      <c r="AT208">
        <f t="shared" si="47"/>
        <v>206</v>
      </c>
      <c r="AU208" s="5">
        <f t="shared" si="36"/>
        <v>82.399999999999991</v>
      </c>
      <c r="AV208">
        <f t="shared" si="37"/>
        <v>-47.749448888888885</v>
      </c>
      <c r="AW208">
        <f t="shared" si="38"/>
        <v>44.41598444444444</v>
      </c>
      <c r="AX208">
        <f t="shared" si="39"/>
        <v>-0.69719319791732748</v>
      </c>
      <c r="AY208">
        <f t="shared" si="40"/>
        <v>0.12996425728000166</v>
      </c>
      <c r="AZ208">
        <f t="shared" si="41"/>
        <v>0.16039605760824829</v>
      </c>
      <c r="BA208" s="3">
        <f t="shared" si="42"/>
        <v>8.901519033085636</v>
      </c>
      <c r="BB208" s="3">
        <f t="shared" si="43"/>
        <v>12.078973711815431</v>
      </c>
      <c r="BC208" s="3">
        <f t="shared" si="44"/>
        <v>1.6370449277669974</v>
      </c>
      <c r="BD208" s="3">
        <f t="shared" si="45"/>
        <v>5.2426080956081013E-2</v>
      </c>
      <c r="BE208" s="3">
        <f t="shared" si="46"/>
        <v>4.5214364912802674E-2</v>
      </c>
    </row>
    <row r="209" spans="1:57">
      <c r="A209">
        <v>-47.366790000000002</v>
      </c>
      <c r="B209">
        <v>21.14537</v>
      </c>
      <c r="C209">
        <v>-4.2779315853658533</v>
      </c>
      <c r="D209">
        <v>3.048780487804878E-2</v>
      </c>
      <c r="E209">
        <v>0.22195121951219512</v>
      </c>
      <c r="F209">
        <v>-43.308759999999999</v>
      </c>
      <c r="G209">
        <v>56.822589999999998</v>
      </c>
      <c r="H209">
        <v>-1.9239649434133039</v>
      </c>
      <c r="I209">
        <v>0.1104572204617474</v>
      </c>
      <c r="J209">
        <v>0.20461747397012223</v>
      </c>
      <c r="K209">
        <v>-61.110199999999999</v>
      </c>
      <c r="L209">
        <v>54.62471</v>
      </c>
      <c r="M209">
        <v>0.55213457875457927</v>
      </c>
      <c r="N209">
        <v>0.15506715506715507</v>
      </c>
      <c r="O209">
        <v>0.1288156288156288</v>
      </c>
      <c r="P209">
        <v>-60.037820000000004</v>
      </c>
      <c r="Q209">
        <v>49.577590000000001</v>
      </c>
      <c r="R209">
        <v>0.47289682384823734</v>
      </c>
      <c r="S209">
        <v>0.16531165311653118</v>
      </c>
      <c r="T209">
        <v>0.13279132791327913</v>
      </c>
      <c r="U209">
        <v>-43.012149999999998</v>
      </c>
      <c r="V209">
        <v>35.637410000000003</v>
      </c>
      <c r="W209">
        <v>-0.89137050653595007</v>
      </c>
      <c r="X209">
        <v>0.10130718954248366</v>
      </c>
      <c r="Y209">
        <v>0.12050653594771242</v>
      </c>
      <c r="Z209">
        <v>-52.692279999999997</v>
      </c>
      <c r="AA209">
        <v>46.065989999999999</v>
      </c>
      <c r="AB209">
        <v>-0.93314241111111051</v>
      </c>
      <c r="AC209">
        <v>0.21333333333333335</v>
      </c>
      <c r="AD209">
        <v>0.2311111111111111</v>
      </c>
      <c r="AE209">
        <v>-47.062359999999998</v>
      </c>
      <c r="AF209">
        <v>48.362209999999997</v>
      </c>
      <c r="AG209">
        <v>2.0582627494456579E-2</v>
      </c>
      <c r="AH209">
        <v>0.13691796008869181</v>
      </c>
      <c r="AI209">
        <v>0.12694013303769403</v>
      </c>
      <c r="AJ209">
        <v>-41.464959999999998</v>
      </c>
      <c r="AK209">
        <v>32.693429999999999</v>
      </c>
      <c r="AL209">
        <v>-0.47408486690328383</v>
      </c>
      <c r="AM209">
        <v>9.6716947648624665E-2</v>
      </c>
      <c r="AN209">
        <v>0.12910381543921917</v>
      </c>
      <c r="AO209">
        <v>-33.689720000000001</v>
      </c>
      <c r="AP209">
        <v>54.81456</v>
      </c>
      <c r="AQ209">
        <v>1.1801415019762813</v>
      </c>
      <c r="AR209">
        <v>0.1600790513833992</v>
      </c>
      <c r="AS209">
        <v>0.14772727272727273</v>
      </c>
      <c r="AT209">
        <f t="shared" si="47"/>
        <v>207</v>
      </c>
      <c r="AU209" s="5">
        <f t="shared" si="36"/>
        <v>82.8</v>
      </c>
      <c r="AV209">
        <f t="shared" si="37"/>
        <v>-48.661986666666657</v>
      </c>
      <c r="AW209">
        <f t="shared" si="38"/>
        <v>47.333683333333333</v>
      </c>
      <c r="AX209">
        <f t="shared" si="39"/>
        <v>-0.66382939095350757</v>
      </c>
      <c r="AY209">
        <f t="shared" si="40"/>
        <v>0.13429881141274913</v>
      </c>
      <c r="AZ209">
        <f t="shared" si="41"/>
        <v>0.16243277638047882</v>
      </c>
      <c r="BA209" s="3">
        <f t="shared" si="42"/>
        <v>9.6113627930785928</v>
      </c>
      <c r="BB209" s="3">
        <f t="shared" si="43"/>
        <v>12.414374355211185</v>
      </c>
      <c r="BC209" s="3">
        <f t="shared" si="44"/>
        <v>1.6124646651643941</v>
      </c>
      <c r="BD209" s="3">
        <f t="shared" si="45"/>
        <v>5.2414754937359004E-2</v>
      </c>
      <c r="BE209" s="3">
        <f t="shared" si="46"/>
        <v>4.4788124528298952E-2</v>
      </c>
    </row>
    <row r="210" spans="1:57">
      <c r="A210">
        <v>-45.41527</v>
      </c>
      <c r="B210">
        <v>23.906490000000002</v>
      </c>
      <c r="C210">
        <v>-4.1909075365853559</v>
      </c>
      <c r="D210">
        <v>3.5365853658536582E-2</v>
      </c>
      <c r="E210">
        <v>0.21829268292682927</v>
      </c>
      <c r="F210">
        <v>-44.399009999999997</v>
      </c>
      <c r="G210">
        <v>58.469180000000001</v>
      </c>
      <c r="H210">
        <v>-1.811972851969214</v>
      </c>
      <c r="I210">
        <v>0.10955183340878226</v>
      </c>
      <c r="J210">
        <v>0.20144861928474422</v>
      </c>
      <c r="K210">
        <v>-63.82264</v>
      </c>
      <c r="L210">
        <v>57.064219999999999</v>
      </c>
      <c r="M210">
        <v>0.40666989010989141</v>
      </c>
      <c r="N210">
        <v>0.15811965811965811</v>
      </c>
      <c r="O210">
        <v>0.12942612942612944</v>
      </c>
      <c r="P210">
        <v>-62.022069999999999</v>
      </c>
      <c r="Q210">
        <v>52.903280000000002</v>
      </c>
      <c r="R210">
        <v>0.55820755555555901</v>
      </c>
      <c r="S210">
        <v>0.16693766937669377</v>
      </c>
      <c r="T210">
        <v>0.13766937669376694</v>
      </c>
      <c r="U210">
        <v>-43.969149999999999</v>
      </c>
      <c r="V210">
        <v>36.660209999999999</v>
      </c>
      <c r="W210">
        <v>-0.79264058415032512</v>
      </c>
      <c r="X210">
        <v>0.10661764705882353</v>
      </c>
      <c r="Y210">
        <v>0.1156045751633987</v>
      </c>
      <c r="Z210">
        <v>-53.15005</v>
      </c>
      <c r="AA210">
        <v>48.416730000000001</v>
      </c>
      <c r="AB210">
        <v>-1.0265165277777784</v>
      </c>
      <c r="AC210">
        <v>0.21722222222222223</v>
      </c>
      <c r="AD210">
        <v>0.23722222222222222</v>
      </c>
      <c r="AE210">
        <v>-48.882530000000003</v>
      </c>
      <c r="AF210">
        <v>54.148099999999999</v>
      </c>
      <c r="AG210">
        <v>0.18135109756097539</v>
      </c>
      <c r="AH210">
        <v>0.14578713968957871</v>
      </c>
      <c r="AI210">
        <v>0.13137472283813748</v>
      </c>
      <c r="AJ210">
        <v>-42.5473</v>
      </c>
      <c r="AK210">
        <v>35.537619999999997</v>
      </c>
      <c r="AL210">
        <v>-0.51002236468500517</v>
      </c>
      <c r="AM210">
        <v>0.10159716060337179</v>
      </c>
      <c r="AN210">
        <v>0.13176574977817213</v>
      </c>
      <c r="AO210">
        <v>-33.749859999999998</v>
      </c>
      <c r="AP210">
        <v>58.897320000000001</v>
      </c>
      <c r="AQ210">
        <v>1.2113668033596847</v>
      </c>
      <c r="AR210">
        <v>0.1674901185770751</v>
      </c>
      <c r="AS210">
        <v>0.15909090909090909</v>
      </c>
      <c r="AT210">
        <f t="shared" si="47"/>
        <v>208</v>
      </c>
      <c r="AU210" s="5">
        <f t="shared" si="36"/>
        <v>83.2</v>
      </c>
      <c r="AV210">
        <f t="shared" si="37"/>
        <v>-50.100539999999995</v>
      </c>
      <c r="AW210">
        <f t="shared" si="38"/>
        <v>50.310863333333337</v>
      </c>
      <c r="AX210">
        <f t="shared" si="39"/>
        <v>-0.64510927836315757</v>
      </c>
      <c r="AY210">
        <f t="shared" si="40"/>
        <v>0.13657521854439347</v>
      </c>
      <c r="AZ210">
        <f t="shared" si="41"/>
        <v>0.16384771635135575</v>
      </c>
      <c r="BA210" s="3">
        <f t="shared" si="42"/>
        <v>10.466504843629794</v>
      </c>
      <c r="BB210" s="3">
        <f t="shared" si="43"/>
        <v>12.862946467575954</v>
      </c>
      <c r="BC210" s="3">
        <f t="shared" si="44"/>
        <v>1.5874628383394604</v>
      </c>
      <c r="BD210" s="3">
        <f t="shared" si="45"/>
        <v>5.0061059638139442E-2</v>
      </c>
      <c r="BE210" s="3">
        <f t="shared" si="46"/>
        <v>4.6142439253998621E-2</v>
      </c>
    </row>
    <row r="211" spans="1:57">
      <c r="A211">
        <v>-43.749400000000001</v>
      </c>
      <c r="B211">
        <v>26.66761</v>
      </c>
      <c r="C211">
        <v>-4.1183488414634049</v>
      </c>
      <c r="D211">
        <v>4.0853658536585367E-2</v>
      </c>
      <c r="E211">
        <v>0.21524390243902439</v>
      </c>
      <c r="F211">
        <v>-45.647919999999999</v>
      </c>
      <c r="G211">
        <v>60.115769999999998</v>
      </c>
      <c r="H211">
        <v>-1.6945347261204169</v>
      </c>
      <c r="I211">
        <v>0.11000452693526483</v>
      </c>
      <c r="J211">
        <v>0.1987324581258488</v>
      </c>
      <c r="K211">
        <v>-66.675060000000002</v>
      </c>
      <c r="L211">
        <v>59.503720000000001</v>
      </c>
      <c r="M211">
        <v>0.17633515873015942</v>
      </c>
      <c r="N211">
        <v>0.1623931623931624</v>
      </c>
      <c r="O211">
        <v>0.13614163614163613</v>
      </c>
      <c r="P211">
        <v>-64.006309999999999</v>
      </c>
      <c r="Q211">
        <v>56.369630000000001</v>
      </c>
      <c r="R211">
        <v>0.5861167317073176</v>
      </c>
      <c r="S211">
        <v>0.16205962059620596</v>
      </c>
      <c r="T211">
        <v>0.13279132791327913</v>
      </c>
      <c r="U211">
        <v>-46.15898</v>
      </c>
      <c r="V211">
        <v>37.998930000000001</v>
      </c>
      <c r="W211">
        <v>-0.68222895016339957</v>
      </c>
      <c r="X211">
        <v>0.10906862745098039</v>
      </c>
      <c r="Y211">
        <v>0.11437908496732026</v>
      </c>
      <c r="Z211">
        <v>-55.812260000000002</v>
      </c>
      <c r="AA211">
        <v>50.846209999999999</v>
      </c>
      <c r="AB211">
        <v>-1.1214988500000005</v>
      </c>
      <c r="AC211">
        <v>0.21166666666666667</v>
      </c>
      <c r="AD211">
        <v>0.24777777777777779</v>
      </c>
      <c r="AE211">
        <v>-51.155610000000003</v>
      </c>
      <c r="AF211">
        <v>59.933990000000001</v>
      </c>
      <c r="AG211">
        <v>0.31512901884700567</v>
      </c>
      <c r="AH211">
        <v>0.15521064301552107</v>
      </c>
      <c r="AI211">
        <v>0.12804878048780488</v>
      </c>
      <c r="AJ211">
        <v>-43.629640000000002</v>
      </c>
      <c r="AK211">
        <v>38.381819999999998</v>
      </c>
      <c r="AL211">
        <v>-0.53006636202306978</v>
      </c>
      <c r="AM211">
        <v>0.1064773735581189</v>
      </c>
      <c r="AN211">
        <v>0.13797692990239574</v>
      </c>
      <c r="AO211">
        <v>-34.069679999999998</v>
      </c>
      <c r="AP211">
        <v>62.980089999999997</v>
      </c>
      <c r="AQ211">
        <v>1.2631133152173899</v>
      </c>
      <c r="AR211">
        <v>0.17144268774703558</v>
      </c>
      <c r="AS211">
        <v>0.16353754940711462</v>
      </c>
      <c r="AT211">
        <f t="shared" si="47"/>
        <v>209</v>
      </c>
      <c r="AU211" s="5">
        <f t="shared" si="36"/>
        <v>83.6</v>
      </c>
      <c r="AV211">
        <f t="shared" si="37"/>
        <v>-52.421497777777773</v>
      </c>
      <c r="AW211">
        <f t="shared" si="38"/>
        <v>53.40690444444445</v>
      </c>
      <c r="AX211">
        <f t="shared" si="39"/>
        <v>-0.60746885051838406</v>
      </c>
      <c r="AY211">
        <f t="shared" si="40"/>
        <v>0.14302149719013088</v>
      </c>
      <c r="AZ211">
        <f t="shared" si="41"/>
        <v>0.16713102656086154</v>
      </c>
      <c r="BA211" s="3">
        <f t="shared" si="42"/>
        <v>11.937656284191421</v>
      </c>
      <c r="BB211" s="3">
        <f t="shared" si="43"/>
        <v>13.508897961892648</v>
      </c>
      <c r="BC211" s="3">
        <f t="shared" si="44"/>
        <v>1.5806262689616493</v>
      </c>
      <c r="BD211" s="3">
        <f t="shared" si="45"/>
        <v>5.0545038308556847E-2</v>
      </c>
      <c r="BE211" s="3">
        <f t="shared" si="46"/>
        <v>4.4521939772454285E-2</v>
      </c>
    </row>
    <row r="212" spans="1:57">
      <c r="A212">
        <v>-42.234169999999999</v>
      </c>
      <c r="B212">
        <v>29.428730000000002</v>
      </c>
      <c r="C212">
        <v>-4.0358604512195102</v>
      </c>
      <c r="D212">
        <v>4.573170731707317E-2</v>
      </c>
      <c r="E212">
        <v>0.21280487804878048</v>
      </c>
      <c r="F212">
        <v>-47.597819999999999</v>
      </c>
      <c r="G212">
        <v>62.33211</v>
      </c>
      <c r="H212">
        <v>-1.5802702082390243</v>
      </c>
      <c r="I212">
        <v>0.11000452693526483</v>
      </c>
      <c r="J212">
        <v>0.19692168401991852</v>
      </c>
      <c r="K212">
        <v>-74.088840000000005</v>
      </c>
      <c r="L212">
        <v>61.94323</v>
      </c>
      <c r="M212">
        <v>7.0262820512824481E-2</v>
      </c>
      <c r="N212">
        <v>0.17643467643467645</v>
      </c>
      <c r="O212">
        <v>0.14224664224664224</v>
      </c>
      <c r="P212">
        <v>-65.990549999999999</v>
      </c>
      <c r="Q212">
        <v>60.33596</v>
      </c>
      <c r="R212">
        <v>0.67219191327912886</v>
      </c>
      <c r="S212">
        <v>0.16747967479674797</v>
      </c>
      <c r="T212">
        <v>0.13658536585365855</v>
      </c>
      <c r="U212">
        <v>-48.57985</v>
      </c>
      <c r="V212">
        <v>39.337649999999996</v>
      </c>
      <c r="W212">
        <v>-0.59269212826797535</v>
      </c>
      <c r="X212">
        <v>0.1147875816993464</v>
      </c>
      <c r="Y212">
        <v>0.11151960784313726</v>
      </c>
      <c r="Z212">
        <v>-58.474460000000001</v>
      </c>
      <c r="AA212">
        <v>53.275709999999997</v>
      </c>
      <c r="AB212">
        <v>-1.2074554722222299</v>
      </c>
      <c r="AC212">
        <v>0.21222222222222223</v>
      </c>
      <c r="AD212">
        <v>0.25</v>
      </c>
      <c r="AE212">
        <v>-53.428699999999999</v>
      </c>
      <c r="AF212">
        <v>65.719890000000007</v>
      </c>
      <c r="AG212">
        <v>0.46262161308203992</v>
      </c>
      <c r="AH212">
        <v>0.16297117516629711</v>
      </c>
      <c r="AI212">
        <v>0.13802660753880266</v>
      </c>
      <c r="AJ212">
        <v>-44.711979999999997</v>
      </c>
      <c r="AK212">
        <v>41.226010000000002</v>
      </c>
      <c r="AL212">
        <v>-0.56768761313220939</v>
      </c>
      <c r="AM212">
        <v>0.11623779946761313</v>
      </c>
      <c r="AN212">
        <v>0.14463176574977818</v>
      </c>
      <c r="AO212">
        <v>-36.687109999999997</v>
      </c>
      <c r="AP212">
        <v>67.062849999999997</v>
      </c>
      <c r="AQ212">
        <v>1.3116698715414996</v>
      </c>
      <c r="AR212">
        <v>0.18132411067193677</v>
      </c>
      <c r="AS212">
        <v>0.17144268774703558</v>
      </c>
      <c r="AT212">
        <f t="shared" si="47"/>
        <v>210</v>
      </c>
      <c r="AU212" s="5">
        <f t="shared" si="36"/>
        <v>84</v>
      </c>
      <c r="AV212">
        <f t="shared" si="37"/>
        <v>-50.781288888888881</v>
      </c>
      <c r="AW212">
        <f t="shared" si="38"/>
        <v>48.641649999999998</v>
      </c>
      <c r="AX212">
        <f t="shared" si="39"/>
        <v>-0.72007294282344647</v>
      </c>
      <c r="AY212">
        <f t="shared" si="40"/>
        <v>0.12821911836906941</v>
      </c>
      <c r="AZ212">
        <f t="shared" si="41"/>
        <v>0.15252666287803515</v>
      </c>
      <c r="BA212" s="3">
        <f t="shared" si="42"/>
        <v>22.994040980836996</v>
      </c>
      <c r="BB212" s="3">
        <f t="shared" si="43"/>
        <v>22.506485947440787</v>
      </c>
      <c r="BC212" s="3">
        <f t="shared" si="44"/>
        <v>1.4267445175283215</v>
      </c>
      <c r="BD212" s="3">
        <f t="shared" si="45"/>
        <v>6.8824429485727631E-2</v>
      </c>
      <c r="BE212" s="3">
        <f t="shared" si="46"/>
        <v>7.2578384504956683E-2</v>
      </c>
    </row>
    <row r="213" spans="1:57">
      <c r="A213">
        <v>-40.827979999999997</v>
      </c>
      <c r="B213">
        <v>32.187849999999997</v>
      </c>
      <c r="C213">
        <v>-3.9566083048780465</v>
      </c>
      <c r="D213">
        <v>0.05</v>
      </c>
      <c r="E213">
        <v>0.21036585365853658</v>
      </c>
      <c r="F213">
        <v>-49.628360000000001</v>
      </c>
      <c r="G213">
        <v>64.791749999999993</v>
      </c>
      <c r="H213">
        <v>-1.4598439474875495</v>
      </c>
      <c r="I213">
        <v>0.11634223630602082</v>
      </c>
      <c r="J213">
        <v>0.2032593933906745</v>
      </c>
      <c r="K213">
        <v>-83.410669999999996</v>
      </c>
      <c r="L213">
        <v>64.539469999999994</v>
      </c>
      <c r="M213">
        <v>-8.3893699633700428E-2</v>
      </c>
      <c r="N213">
        <v>0.18803418803418803</v>
      </c>
      <c r="O213">
        <v>0.14713064713064714</v>
      </c>
      <c r="P213">
        <v>-68.897189999999995</v>
      </c>
      <c r="Q213">
        <v>64.298550000000006</v>
      </c>
      <c r="R213">
        <v>0.77768005420053843</v>
      </c>
      <c r="S213">
        <v>0.17235772357723578</v>
      </c>
      <c r="T213">
        <v>0.14308943089430895</v>
      </c>
      <c r="U213">
        <v>-51.54383</v>
      </c>
      <c r="V213">
        <v>40.674840000000003</v>
      </c>
      <c r="W213">
        <v>-0.48735107843137354</v>
      </c>
      <c r="X213">
        <v>0.11805555555555555</v>
      </c>
      <c r="Y213">
        <v>0.11315359477124183</v>
      </c>
      <c r="Z213">
        <v>-61.135489999999997</v>
      </c>
      <c r="AA213">
        <v>55.713760000000001</v>
      </c>
      <c r="AB213">
        <v>-1.2642614666666663</v>
      </c>
      <c r="AC213">
        <v>0.21666666666666667</v>
      </c>
      <c r="AD213">
        <v>0.25833333333333336</v>
      </c>
      <c r="AE213">
        <v>-55.794879999999999</v>
      </c>
      <c r="AF213">
        <v>71.499840000000006</v>
      </c>
      <c r="AG213">
        <v>0.59586782705099572</v>
      </c>
      <c r="AH213">
        <v>0.1696230598669623</v>
      </c>
      <c r="AI213">
        <v>0.14301552106430154</v>
      </c>
      <c r="AJ213">
        <v>-45.793199999999999</v>
      </c>
      <c r="AK213">
        <v>44.06879</v>
      </c>
      <c r="AL213">
        <v>-0.60224586956521686</v>
      </c>
      <c r="AM213">
        <v>0.12289263531499556</v>
      </c>
      <c r="AN213">
        <v>0.1543921916592724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47"/>
        <v>211</v>
      </c>
      <c r="AU213" s="5">
        <f t="shared" si="36"/>
        <v>84.399999999999991</v>
      </c>
      <c r="AV213">
        <f t="shared" si="37"/>
        <v>-48.455956666666665</v>
      </c>
      <c r="AW213">
        <f t="shared" si="38"/>
        <v>46.116673333333331</v>
      </c>
      <c r="AX213">
        <f t="shared" si="39"/>
        <v>-0.73577267006551006</v>
      </c>
      <c r="AY213">
        <f t="shared" si="40"/>
        <v>0.12591306733355045</v>
      </c>
      <c r="AZ213">
        <f t="shared" si="41"/>
        <v>0.1484836406230802</v>
      </c>
      <c r="BA213" s="3">
        <f t="shared" si="42"/>
        <v>20.995743300794924</v>
      </c>
      <c r="BB213" s="3">
        <f t="shared" si="43"/>
        <v>20.890630936194839</v>
      </c>
      <c r="BC213" s="3">
        <f t="shared" si="44"/>
        <v>1.302843046399319</v>
      </c>
      <c r="BD213" s="3">
        <f t="shared" si="45"/>
        <v>6.6973517743897371E-2</v>
      </c>
      <c r="BE213" s="3">
        <f t="shared" si="46"/>
        <v>6.9643534584748576E-2</v>
      </c>
    </row>
    <row r="214" spans="1:57">
      <c r="A214">
        <v>-40.786430000000003</v>
      </c>
      <c r="B214">
        <v>30.391950000000001</v>
      </c>
      <c r="C214">
        <v>-3.8279744024390245</v>
      </c>
      <c r="D214">
        <v>4.7560975609756098E-2</v>
      </c>
      <c r="E214">
        <v>0.20365853658536584</v>
      </c>
      <c r="F214">
        <v>-48.188769999999998</v>
      </c>
      <c r="G214">
        <v>61.484430000000003</v>
      </c>
      <c r="H214">
        <v>-1.080459022181981</v>
      </c>
      <c r="I214">
        <v>0.1294703485740154</v>
      </c>
      <c r="J214">
        <v>0.1955636034404708</v>
      </c>
      <c r="K214">
        <v>-75.087149999999994</v>
      </c>
      <c r="L214">
        <v>59.490929999999999</v>
      </c>
      <c r="M214">
        <v>-9.1277551892552294E-2</v>
      </c>
      <c r="N214">
        <v>0.18925518925518925</v>
      </c>
      <c r="O214">
        <v>0.14102564102564102</v>
      </c>
      <c r="P214">
        <v>-62.862839999999998</v>
      </c>
      <c r="Q214">
        <v>59.733229999999999</v>
      </c>
      <c r="R214">
        <v>0.64872215176151582</v>
      </c>
      <c r="S214">
        <v>0.17073170731707318</v>
      </c>
      <c r="T214">
        <v>0.13929539295392954</v>
      </c>
      <c r="U214">
        <v>-50.864649999999997</v>
      </c>
      <c r="V214">
        <v>38.493760000000002</v>
      </c>
      <c r="W214">
        <v>-0.55425982026143639</v>
      </c>
      <c r="X214">
        <v>0.11519607843137254</v>
      </c>
      <c r="Y214">
        <v>0.11029411764705882</v>
      </c>
      <c r="Z214">
        <v>-61.125529999999998</v>
      </c>
      <c r="AA214">
        <v>58.041139999999999</v>
      </c>
      <c r="AB214">
        <v>-1.1433078611111076</v>
      </c>
      <c r="AC214">
        <v>0.2088888888888889</v>
      </c>
      <c r="AD214">
        <v>0.24777777777777779</v>
      </c>
      <c r="AE214">
        <v>-52.86965</v>
      </c>
      <c r="AF214">
        <v>63.740920000000003</v>
      </c>
      <c r="AG214">
        <v>0.17305764412416957</v>
      </c>
      <c r="AH214">
        <v>0.15410199556541021</v>
      </c>
      <c r="AI214">
        <v>0.14523281596452328</v>
      </c>
      <c r="AJ214">
        <v>-44.31859</v>
      </c>
      <c r="AK214">
        <v>43.673699999999997</v>
      </c>
      <c r="AL214">
        <v>-0.74645516858917393</v>
      </c>
      <c r="AM214">
        <v>0.11801242236024845</v>
      </c>
      <c r="AN214">
        <v>0.15350488021295475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47"/>
        <v>212</v>
      </c>
      <c r="AU214" s="5">
        <f t="shared" si="36"/>
        <v>84.8</v>
      </c>
      <c r="AV214">
        <f t="shared" si="37"/>
        <v>-46.352737777777776</v>
      </c>
      <c r="AW214">
        <f t="shared" si="38"/>
        <v>43.776140000000005</v>
      </c>
      <c r="AX214">
        <f t="shared" si="39"/>
        <v>-0.7305819364238213</v>
      </c>
      <c r="AY214">
        <f t="shared" si="40"/>
        <v>0.12071173622718291</v>
      </c>
      <c r="AZ214">
        <f t="shared" si="41"/>
        <v>0.14525283143139139</v>
      </c>
      <c r="BA214" s="3">
        <f t="shared" si="42"/>
        <v>19.436339000214776</v>
      </c>
      <c r="BB214" s="3">
        <f t="shared" si="43"/>
        <v>19.753318954957912</v>
      </c>
      <c r="BC214" s="3">
        <f t="shared" si="44"/>
        <v>1.21639673938992</v>
      </c>
      <c r="BD214" s="3">
        <f t="shared" si="45"/>
        <v>6.3469890859639527E-2</v>
      </c>
      <c r="BE214" s="3">
        <f t="shared" si="46"/>
        <v>6.7499875856966471E-2</v>
      </c>
    </row>
    <row r="215" spans="1:57">
      <c r="A215">
        <v>-40.84966</v>
      </c>
      <c r="B215">
        <v>28.596039999999999</v>
      </c>
      <c r="C215">
        <v>-3.7109380792682924</v>
      </c>
      <c r="D215">
        <v>4.3902439024390241E-2</v>
      </c>
      <c r="E215">
        <v>0.19878048780487806</v>
      </c>
      <c r="F215">
        <v>-47.07508</v>
      </c>
      <c r="G215">
        <v>58.177109999999999</v>
      </c>
      <c r="H215">
        <v>-0.68964583521955414</v>
      </c>
      <c r="I215">
        <v>0.14033499320959711</v>
      </c>
      <c r="J215">
        <v>0.1846989588048891</v>
      </c>
      <c r="K215">
        <v>-68.112129999999993</v>
      </c>
      <c r="L215">
        <v>55.27346</v>
      </c>
      <c r="M215">
        <v>-0.13407972527472362</v>
      </c>
      <c r="N215">
        <v>0.18620268620268621</v>
      </c>
      <c r="O215">
        <v>0.13553113553113552</v>
      </c>
      <c r="P215">
        <v>-56.828499999999998</v>
      </c>
      <c r="Q215">
        <v>55.167929999999998</v>
      </c>
      <c r="R215">
        <v>0.58740068292682412</v>
      </c>
      <c r="S215">
        <v>0.16585365853658537</v>
      </c>
      <c r="T215">
        <v>0.13983739837398373</v>
      </c>
      <c r="U215">
        <v>-50.405270000000002</v>
      </c>
      <c r="V215">
        <v>36.373539999999998</v>
      </c>
      <c r="W215">
        <v>-0.59607417075163571</v>
      </c>
      <c r="X215">
        <v>0.10906862745098039</v>
      </c>
      <c r="Y215">
        <v>0.10702614379084967</v>
      </c>
      <c r="Z215">
        <v>-61.115560000000002</v>
      </c>
      <c r="AA215">
        <v>61.136569999999999</v>
      </c>
      <c r="AB215">
        <v>-0.92186361666666827</v>
      </c>
      <c r="AC215">
        <v>0.18777777777777777</v>
      </c>
      <c r="AD215">
        <v>0.24166666666666667</v>
      </c>
      <c r="AE215">
        <v>-49.94444</v>
      </c>
      <c r="AF215">
        <v>55.982010000000002</v>
      </c>
      <c r="AG215">
        <v>-0.23113525498891349</v>
      </c>
      <c r="AH215">
        <v>0.13968957871396895</v>
      </c>
      <c r="AI215">
        <v>0.14800443458980045</v>
      </c>
      <c r="AJ215">
        <v>-42.844000000000001</v>
      </c>
      <c r="AK215">
        <v>43.278599999999997</v>
      </c>
      <c r="AL215">
        <v>-0.8789014285714285</v>
      </c>
      <c r="AM215">
        <v>0.11357586512866016</v>
      </c>
      <c r="AN215">
        <v>0.15173025732031944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47"/>
        <v>213</v>
      </c>
      <c r="AU215" s="5">
        <f t="shared" si="36"/>
        <v>85.2</v>
      </c>
      <c r="AV215">
        <f t="shared" si="37"/>
        <v>-44.323889999999999</v>
      </c>
      <c r="AW215">
        <f t="shared" si="38"/>
        <v>41.662598888888887</v>
      </c>
      <c r="AX215">
        <f t="shared" si="39"/>
        <v>-0.73035505247905419</v>
      </c>
      <c r="AY215">
        <f t="shared" si="40"/>
        <v>0.11633292178527885</v>
      </c>
      <c r="AZ215">
        <f t="shared" si="41"/>
        <v>0.14336803140712692</v>
      </c>
      <c r="BA215" s="3">
        <f t="shared" si="42"/>
        <v>18.210570550096037</v>
      </c>
      <c r="BB215" s="3">
        <f t="shared" si="43"/>
        <v>19.086154080165318</v>
      </c>
      <c r="BC215" s="3">
        <f t="shared" si="44"/>
        <v>1.1517345789636764</v>
      </c>
      <c r="BD215" s="3">
        <f t="shared" si="45"/>
        <v>5.9975431562073592E-2</v>
      </c>
      <c r="BE215" s="3">
        <f t="shared" si="46"/>
        <v>6.5296757482246323E-2</v>
      </c>
    </row>
    <row r="216" spans="1:57">
      <c r="A216">
        <v>-40.914679999999997</v>
      </c>
      <c r="B216">
        <v>26.800139999999999</v>
      </c>
      <c r="C216">
        <v>-3.5631362073170711</v>
      </c>
      <c r="D216">
        <v>4.6341463414634146E-2</v>
      </c>
      <c r="E216">
        <v>0.19634146341463415</v>
      </c>
      <c r="F216">
        <v>-46.043280000000003</v>
      </c>
      <c r="G216">
        <v>54.869790000000002</v>
      </c>
      <c r="H216">
        <v>-0.26981222272521527</v>
      </c>
      <c r="I216">
        <v>0.14848347668628339</v>
      </c>
      <c r="J216">
        <v>0.17111815301041194</v>
      </c>
      <c r="K216">
        <v>-61.722810000000003</v>
      </c>
      <c r="L216">
        <v>51.055979999999998</v>
      </c>
      <c r="M216">
        <v>-0.17670081807082139</v>
      </c>
      <c r="N216">
        <v>0.16971916971916973</v>
      </c>
      <c r="O216">
        <v>0.13186813186813187</v>
      </c>
      <c r="P216">
        <v>-50.794159999999998</v>
      </c>
      <c r="Q216">
        <v>51.6539</v>
      </c>
      <c r="R216">
        <v>0.46068887262872554</v>
      </c>
      <c r="S216">
        <v>0.16531165311653118</v>
      </c>
      <c r="T216">
        <v>0.14146341463414633</v>
      </c>
      <c r="U216">
        <v>-49.945880000000002</v>
      </c>
      <c r="V216">
        <v>35.244990000000001</v>
      </c>
      <c r="W216">
        <v>-0.61475774509803927</v>
      </c>
      <c r="X216">
        <v>0.1053921568627451</v>
      </c>
      <c r="Y216">
        <v>0.10702614379084967</v>
      </c>
      <c r="Z216">
        <v>-61.105589999999999</v>
      </c>
      <c r="AA216">
        <v>64.231989999999996</v>
      </c>
      <c r="AB216">
        <v>-0.7751842722222213</v>
      </c>
      <c r="AC216">
        <v>0.17722222222222223</v>
      </c>
      <c r="AD216">
        <v>0.23444444444444446</v>
      </c>
      <c r="AE216">
        <v>-47.019210000000001</v>
      </c>
      <c r="AF216">
        <v>48.223089999999999</v>
      </c>
      <c r="AG216">
        <v>-0.60952129157427959</v>
      </c>
      <c r="AH216">
        <v>0.12804878048780488</v>
      </c>
      <c r="AI216">
        <v>0.15410199556541021</v>
      </c>
      <c r="AJ216">
        <v>-41.369399999999999</v>
      </c>
      <c r="AK216">
        <v>42.883510000000001</v>
      </c>
      <c r="AL216">
        <v>-1.0247717879325651</v>
      </c>
      <c r="AM216">
        <v>0.1064773735581189</v>
      </c>
      <c r="AN216">
        <v>0.15394853593611357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47"/>
        <v>214</v>
      </c>
      <c r="AU216" s="5">
        <f t="shared" si="36"/>
        <v>85.6</v>
      </c>
      <c r="AV216">
        <f t="shared" si="37"/>
        <v>-42.570982222222227</v>
      </c>
      <c r="AW216">
        <f t="shared" si="38"/>
        <v>39.935267777777781</v>
      </c>
      <c r="AX216">
        <f t="shared" si="39"/>
        <v>-0.73717177478565066</v>
      </c>
      <c r="AY216">
        <f t="shared" si="40"/>
        <v>0.11481432605136781</v>
      </c>
      <c r="AZ216">
        <f t="shared" si="41"/>
        <v>0.14062791494921345</v>
      </c>
      <c r="BA216" s="3">
        <f t="shared" si="42"/>
        <v>17.511056382621344</v>
      </c>
      <c r="BB216" s="3">
        <f t="shared" si="43"/>
        <v>19.126445756845918</v>
      </c>
      <c r="BC216" s="3">
        <f t="shared" si="44"/>
        <v>1.1341641104685731</v>
      </c>
      <c r="BD216" s="3">
        <f t="shared" si="45"/>
        <v>5.6657764325796715E-2</v>
      </c>
      <c r="BE216" s="3">
        <f t="shared" si="46"/>
        <v>6.294369084463218E-2</v>
      </c>
    </row>
    <row r="217" spans="1:57">
      <c r="A217">
        <v>-40.979709999999997</v>
      </c>
      <c r="B217">
        <v>25.004239999999999</v>
      </c>
      <c r="C217">
        <v>-3.4200724939024334</v>
      </c>
      <c r="D217">
        <v>6.2195121951219512E-2</v>
      </c>
      <c r="E217">
        <v>0.1951219512195122</v>
      </c>
      <c r="F217">
        <v>-45.225009999999997</v>
      </c>
      <c r="G217">
        <v>54.23948</v>
      </c>
      <c r="H217">
        <v>7.8212308736984829E-2</v>
      </c>
      <c r="I217">
        <v>0.15572657311000454</v>
      </c>
      <c r="J217">
        <v>0.16613852421910366</v>
      </c>
      <c r="K217">
        <v>-57.603380000000001</v>
      </c>
      <c r="L217">
        <v>46.838520000000003</v>
      </c>
      <c r="M217">
        <v>-0.20676403540903543</v>
      </c>
      <c r="N217">
        <v>0.15018315018315018</v>
      </c>
      <c r="O217">
        <v>0.1221001221001221</v>
      </c>
      <c r="P217">
        <v>-44.759819999999998</v>
      </c>
      <c r="Q217">
        <v>48.395670000000003</v>
      </c>
      <c r="R217">
        <v>0.38321803252032388</v>
      </c>
      <c r="S217">
        <v>0.15609756097560976</v>
      </c>
      <c r="T217">
        <v>0.14634146341463414</v>
      </c>
      <c r="U217">
        <v>-49.486510000000003</v>
      </c>
      <c r="V217">
        <v>34.659469999999999</v>
      </c>
      <c r="W217">
        <v>-0.63854758169934533</v>
      </c>
      <c r="X217">
        <v>9.6813725490196081E-2</v>
      </c>
      <c r="Y217">
        <v>0.10457516339869281</v>
      </c>
      <c r="Z217">
        <v>-61.095619999999997</v>
      </c>
      <c r="AA217">
        <v>67.327420000000004</v>
      </c>
      <c r="AB217">
        <v>-0.5830902666666663</v>
      </c>
      <c r="AC217">
        <v>0.18222222222222223</v>
      </c>
      <c r="AD217">
        <v>0.21888888888888888</v>
      </c>
      <c r="AE217">
        <v>-44.093989999999998</v>
      </c>
      <c r="AF217">
        <v>40.464179999999999</v>
      </c>
      <c r="AG217">
        <v>-1.0358997893569837</v>
      </c>
      <c r="AH217">
        <v>0.12583148558758314</v>
      </c>
      <c r="AI217">
        <v>0.15853658536585366</v>
      </c>
      <c r="AJ217">
        <v>-39.894799999999996</v>
      </c>
      <c r="AK217">
        <v>42.488430000000001</v>
      </c>
      <c r="AL217">
        <v>-1.2116021472937013</v>
      </c>
      <c r="AM217">
        <v>0.10425909494232476</v>
      </c>
      <c r="AN217">
        <v>0.15394853593611357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47"/>
        <v>215</v>
      </c>
      <c r="AU217" s="5">
        <f t="shared" si="36"/>
        <v>86</v>
      </c>
      <c r="AV217">
        <f t="shared" si="37"/>
        <v>-41.502221111111112</v>
      </c>
      <c r="AW217">
        <f t="shared" si="38"/>
        <v>38.54853555555556</v>
      </c>
      <c r="AX217">
        <f t="shared" si="39"/>
        <v>-0.73465528767696364</v>
      </c>
      <c r="AY217">
        <f t="shared" si="40"/>
        <v>0.11269779866058778</v>
      </c>
      <c r="AZ217">
        <f t="shared" si="41"/>
        <v>0.14167520700814504</v>
      </c>
      <c r="BA217" s="3">
        <f t="shared" si="42"/>
        <v>17.341336145481584</v>
      </c>
      <c r="BB217" s="3">
        <f t="shared" si="43"/>
        <v>19.854710750638059</v>
      </c>
      <c r="BC217" s="3">
        <f t="shared" si="44"/>
        <v>1.161890639657045</v>
      </c>
      <c r="BD217" s="3">
        <f t="shared" si="45"/>
        <v>5.5270057665713433E-2</v>
      </c>
      <c r="BE217" s="3">
        <f t="shared" si="46"/>
        <v>6.4383900460130955E-2</v>
      </c>
    </row>
    <row r="218" spans="1:57">
      <c r="A218">
        <v>-41.044730000000001</v>
      </c>
      <c r="B218">
        <v>23.20833</v>
      </c>
      <c r="C218">
        <v>-3.306176481707312</v>
      </c>
      <c r="D218">
        <v>7.2560975609756093E-2</v>
      </c>
      <c r="E218">
        <v>0.19146341463414634</v>
      </c>
      <c r="F218">
        <v>-44.429989999999997</v>
      </c>
      <c r="G218">
        <v>55.713149999999999</v>
      </c>
      <c r="H218">
        <v>0.44877881394296071</v>
      </c>
      <c r="I218">
        <v>0.16070620190131282</v>
      </c>
      <c r="J218">
        <v>0.16070620190131282</v>
      </c>
      <c r="K218">
        <v>-56.036499999999997</v>
      </c>
      <c r="L218">
        <v>42.621040000000001</v>
      </c>
      <c r="M218">
        <v>-0.2117044932844942</v>
      </c>
      <c r="N218">
        <v>0.13003663003663005</v>
      </c>
      <c r="O218">
        <v>0.11843711843711843</v>
      </c>
      <c r="P218">
        <v>-38.725479999999997</v>
      </c>
      <c r="Q218">
        <v>45.137450000000001</v>
      </c>
      <c r="R218">
        <v>0.2612312953929537</v>
      </c>
      <c r="S218">
        <v>0.14742547425474256</v>
      </c>
      <c r="T218">
        <v>0.15067750677506775</v>
      </c>
      <c r="U218">
        <v>-49.02713</v>
      </c>
      <c r="V218">
        <v>34.847810000000003</v>
      </c>
      <c r="W218">
        <v>-0.67058506944444607</v>
      </c>
      <c r="X218">
        <v>8.8235294117647065E-2</v>
      </c>
      <c r="Y218">
        <v>0.10620915032679738</v>
      </c>
      <c r="Z218">
        <v>-61.085659999999997</v>
      </c>
      <c r="AA218">
        <v>70.422849999999997</v>
      </c>
      <c r="AB218">
        <v>-0.36805250555555574</v>
      </c>
      <c r="AC218">
        <v>0.18666666666666668</v>
      </c>
      <c r="AD218">
        <v>0.22944444444444445</v>
      </c>
      <c r="AE218">
        <v>-44.365119999999997</v>
      </c>
      <c r="AF218">
        <v>32.705269999999999</v>
      </c>
      <c r="AG218">
        <v>-1.4232094235033264</v>
      </c>
      <c r="AH218">
        <v>0.12527716186252771</v>
      </c>
      <c r="AI218">
        <v>0.16463414634146342</v>
      </c>
      <c r="AJ218">
        <v>-38.80538</v>
      </c>
      <c r="AK218">
        <v>42.280920000000002</v>
      </c>
      <c r="AL218">
        <v>-1.3421797249334528</v>
      </c>
      <c r="AM218">
        <v>0.10337178349600711</v>
      </c>
      <c r="AN218">
        <v>0.15350488021295475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47"/>
        <v>216</v>
      </c>
      <c r="AU218" s="5">
        <f t="shared" si="36"/>
        <v>86.4</v>
      </c>
      <c r="AV218">
        <f t="shared" si="37"/>
        <v>-41.550544444444441</v>
      </c>
      <c r="AW218">
        <f t="shared" si="38"/>
        <v>38.483055555555552</v>
      </c>
      <c r="AX218">
        <f t="shared" si="39"/>
        <v>-0.73776554779269565</v>
      </c>
      <c r="AY218">
        <f t="shared" si="40"/>
        <v>0.11331488139586665</v>
      </c>
      <c r="AZ218">
        <f t="shared" si="41"/>
        <v>0.14386175443092158</v>
      </c>
      <c r="BA218" s="3">
        <f t="shared" si="42"/>
        <v>17.84372170154333</v>
      </c>
      <c r="BB218" s="3">
        <f t="shared" si="43"/>
        <v>20.877736939762606</v>
      </c>
      <c r="BC218" s="3">
        <f t="shared" si="44"/>
        <v>1.2279661019360486</v>
      </c>
      <c r="BD218" s="3">
        <f t="shared" si="45"/>
        <v>5.599868015955705E-2</v>
      </c>
      <c r="BE218" s="3">
        <f t="shared" si="46"/>
        <v>6.5267999976573537E-2</v>
      </c>
    </row>
    <row r="219" spans="1:57">
      <c r="A219">
        <v>-41.504040000000003</v>
      </c>
      <c r="B219">
        <v>21.412430000000001</v>
      </c>
      <c r="C219">
        <v>-3.1863763109756142</v>
      </c>
      <c r="D219">
        <v>8.2926829268292687E-2</v>
      </c>
      <c r="E219">
        <v>0.18780487804878049</v>
      </c>
      <c r="F219">
        <v>-43.634979999999999</v>
      </c>
      <c r="G219">
        <v>57.186819999999997</v>
      </c>
      <c r="H219">
        <v>0.8390298822996799</v>
      </c>
      <c r="I219">
        <v>0.16840199185151652</v>
      </c>
      <c r="J219">
        <v>0.15753734721593482</v>
      </c>
      <c r="K219">
        <v>-57.688929999999999</v>
      </c>
      <c r="L219">
        <v>38.403559999999999</v>
      </c>
      <c r="M219">
        <v>-0.23852774725274953</v>
      </c>
      <c r="N219">
        <v>0.11843711843711843</v>
      </c>
      <c r="O219">
        <v>0.11355311355311355</v>
      </c>
      <c r="P219">
        <v>-32.691139999999997</v>
      </c>
      <c r="Q219">
        <v>45.526159999999997</v>
      </c>
      <c r="R219">
        <v>0.15927921409214033</v>
      </c>
      <c r="S219">
        <v>0.14525745257452574</v>
      </c>
      <c r="T219">
        <v>0.16531165311653118</v>
      </c>
      <c r="U219">
        <v>-48.567749999999997</v>
      </c>
      <c r="V219">
        <v>36.71799</v>
      </c>
      <c r="W219">
        <v>-0.70883818627450879</v>
      </c>
      <c r="X219">
        <v>8.6601307189542481E-2</v>
      </c>
      <c r="Y219">
        <v>0.10866013071895425</v>
      </c>
      <c r="Z219">
        <v>-61.075690000000002</v>
      </c>
      <c r="AA219">
        <v>73.720950000000002</v>
      </c>
      <c r="AB219">
        <v>-0.21175195555555246</v>
      </c>
      <c r="AC219">
        <v>0.19222222222222221</v>
      </c>
      <c r="AD219">
        <v>0.23055555555555557</v>
      </c>
      <c r="AE219">
        <v>-48.319710000000001</v>
      </c>
      <c r="AF219">
        <v>31.033439999999999</v>
      </c>
      <c r="AG219">
        <v>-1.8112986419068762</v>
      </c>
      <c r="AH219">
        <v>0.12527716186252771</v>
      </c>
      <c r="AI219">
        <v>0.17516629711751663</v>
      </c>
      <c r="AJ219">
        <v>-40.472659999999998</v>
      </c>
      <c r="AK219">
        <v>42.346150000000002</v>
      </c>
      <c r="AL219">
        <v>-1.4814061845607802</v>
      </c>
      <c r="AM219">
        <v>0.10070984915705412</v>
      </c>
      <c r="AN219">
        <v>0.15616681455190773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47"/>
        <v>217</v>
      </c>
      <c r="AU219" s="5">
        <f t="shared" si="36"/>
        <v>86.8</v>
      </c>
      <c r="AV219">
        <f t="shared" si="37"/>
        <v>-42.995450000000005</v>
      </c>
      <c r="AW219">
        <f t="shared" si="38"/>
        <v>39.583758888888894</v>
      </c>
      <c r="AX219">
        <f t="shared" si="39"/>
        <v>-0.72846631659770966</v>
      </c>
      <c r="AY219">
        <f t="shared" si="40"/>
        <v>0.11419798922718748</v>
      </c>
      <c r="AZ219">
        <f t="shared" si="41"/>
        <v>0.14554624147759632</v>
      </c>
      <c r="BA219" s="3">
        <f t="shared" si="42"/>
        <v>18.317522705179723</v>
      </c>
      <c r="BB219" s="3">
        <f t="shared" si="43"/>
        <v>21.918097589530003</v>
      </c>
      <c r="BC219" s="3">
        <f t="shared" si="44"/>
        <v>1.32704532943909</v>
      </c>
      <c r="BD219" s="3">
        <f t="shared" si="45"/>
        <v>5.7625103961360856E-2</v>
      </c>
      <c r="BE219" s="3">
        <f t="shared" si="46"/>
        <v>6.6246297781332647E-2</v>
      </c>
    </row>
    <row r="220" spans="1:57">
      <c r="A220">
        <v>-44.544840000000001</v>
      </c>
      <c r="B220">
        <v>22.953340000000001</v>
      </c>
      <c r="C220">
        <v>-3.0416256585365917</v>
      </c>
      <c r="D220">
        <v>8.5975609756097554E-2</v>
      </c>
      <c r="E220">
        <v>0.18292682926829268</v>
      </c>
      <c r="F220">
        <v>-45.112380000000002</v>
      </c>
      <c r="G220">
        <v>58.660490000000003</v>
      </c>
      <c r="H220">
        <v>1.2526025350837489</v>
      </c>
      <c r="I220">
        <v>0.17609778180172023</v>
      </c>
      <c r="J220">
        <v>0.15346310547759168</v>
      </c>
      <c r="K220">
        <v>-59.503630000000001</v>
      </c>
      <c r="L220">
        <v>35.486960000000003</v>
      </c>
      <c r="M220">
        <v>-0.24991029304029025</v>
      </c>
      <c r="N220">
        <v>0.11294261294261294</v>
      </c>
      <c r="O220">
        <v>0.10927960927960928</v>
      </c>
      <c r="P220">
        <v>-32.748959999999997</v>
      </c>
      <c r="Q220">
        <v>50.246040000000001</v>
      </c>
      <c r="R220">
        <v>5.9346265582655648E-2</v>
      </c>
      <c r="S220">
        <v>0.14417344173441735</v>
      </c>
      <c r="T220">
        <v>0.17723577235772359</v>
      </c>
      <c r="U220">
        <v>-48.108359999999998</v>
      </c>
      <c r="V220">
        <v>38.588160000000002</v>
      </c>
      <c r="W220">
        <v>-0.74093179738562054</v>
      </c>
      <c r="X220">
        <v>8.6601307189542481E-2</v>
      </c>
      <c r="Y220">
        <v>0.1119281045751634</v>
      </c>
      <c r="Z220">
        <v>-61.065710000000003</v>
      </c>
      <c r="AA220">
        <v>77.228300000000004</v>
      </c>
      <c r="AB220">
        <v>-2.1851955555554671E-2</v>
      </c>
      <c r="AC220">
        <v>0.19777777777777777</v>
      </c>
      <c r="AD220">
        <v>0.23055555555555557</v>
      </c>
      <c r="AE220">
        <v>-52.923879999999997</v>
      </c>
      <c r="AF220">
        <v>30.679179999999999</v>
      </c>
      <c r="AG220">
        <v>-2.1860137804878055</v>
      </c>
      <c r="AH220">
        <v>0.12305986696230599</v>
      </c>
      <c r="AI220">
        <v>0.18569844789356985</v>
      </c>
      <c r="AJ220">
        <v>-42.95129</v>
      </c>
      <c r="AK220">
        <v>42.411360000000002</v>
      </c>
      <c r="AL220">
        <v>-1.6278121650399293</v>
      </c>
      <c r="AM220">
        <v>0.10115350488021295</v>
      </c>
      <c r="AN220">
        <v>0.15882874889086068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47"/>
        <v>218</v>
      </c>
      <c r="AU220" s="5">
        <f t="shared" si="36"/>
        <v>87.2</v>
      </c>
      <c r="AV220">
        <f t="shared" si="37"/>
        <v>-44.874564444444438</v>
      </c>
      <c r="AW220">
        <f t="shared" si="38"/>
        <v>41.519530000000003</v>
      </c>
      <c r="AX220">
        <f t="shared" si="39"/>
        <v>-0.73635842956778597</v>
      </c>
      <c r="AY220">
        <f t="shared" si="40"/>
        <v>0.11792548640966877</v>
      </c>
      <c r="AZ220">
        <f t="shared" si="41"/>
        <v>0.14760942080588219</v>
      </c>
      <c r="BA220" s="3">
        <f t="shared" si="42"/>
        <v>18.829707366606993</v>
      </c>
      <c r="BB220" s="3">
        <f t="shared" si="43"/>
        <v>22.844178552084106</v>
      </c>
      <c r="BC220" s="3">
        <f t="shared" si="44"/>
        <v>1.4502975107746825</v>
      </c>
      <c r="BD220" s="3">
        <f t="shared" si="45"/>
        <v>6.0581921443369893E-2</v>
      </c>
      <c r="BE220" s="3">
        <f t="shared" si="46"/>
        <v>6.8415888622826021E-2</v>
      </c>
    </row>
    <row r="221" spans="1:57">
      <c r="A221">
        <v>-47.585630000000002</v>
      </c>
      <c r="B221">
        <v>25.655270000000002</v>
      </c>
      <c r="C221">
        <v>-2.9146965548780499</v>
      </c>
      <c r="D221">
        <v>9.5731707317073172E-2</v>
      </c>
      <c r="E221">
        <v>0.18597560975609756</v>
      </c>
      <c r="F221">
        <v>-48.144730000000003</v>
      </c>
      <c r="G221">
        <v>60.134160000000001</v>
      </c>
      <c r="H221">
        <v>1.6296526573110011</v>
      </c>
      <c r="I221">
        <v>0.18967858759619738</v>
      </c>
      <c r="J221">
        <v>0.14893617021276595</v>
      </c>
      <c r="K221">
        <v>-61.318359999999998</v>
      </c>
      <c r="L221">
        <v>38.924950000000003</v>
      </c>
      <c r="M221">
        <v>-0.31076769230769186</v>
      </c>
      <c r="N221">
        <v>0.11233211233211234</v>
      </c>
      <c r="O221">
        <v>0.10927960927960928</v>
      </c>
      <c r="P221">
        <v>-34.77261</v>
      </c>
      <c r="Q221">
        <v>54.965910000000001</v>
      </c>
      <c r="R221">
        <v>-3.8105794037940698E-2</v>
      </c>
      <c r="S221">
        <v>0.14742547425474256</v>
      </c>
      <c r="T221">
        <v>0.17994579945799458</v>
      </c>
      <c r="U221">
        <v>-48.036029999999997</v>
      </c>
      <c r="V221">
        <v>40.45834</v>
      </c>
      <c r="W221">
        <v>-0.79485244689542334</v>
      </c>
      <c r="X221">
        <v>8.9052287581699349E-2</v>
      </c>
      <c r="Y221">
        <v>0.11029411764705882</v>
      </c>
      <c r="Z221">
        <v>-61.055750000000003</v>
      </c>
      <c r="AA221">
        <v>80.735640000000004</v>
      </c>
      <c r="AB221">
        <v>0.15584741111111222</v>
      </c>
      <c r="AC221">
        <v>0.20611111111111111</v>
      </c>
      <c r="AD221">
        <v>0.23555555555555555</v>
      </c>
      <c r="AE221">
        <v>-57.52805</v>
      </c>
      <c r="AF221">
        <v>30.324929999999998</v>
      </c>
      <c r="AG221">
        <v>-2.5781542849223982</v>
      </c>
      <c r="AH221">
        <v>0.12028824833702882</v>
      </c>
      <c r="AI221">
        <v>0.19567627494456763</v>
      </c>
      <c r="AJ221">
        <v>-45.429920000000003</v>
      </c>
      <c r="AK221">
        <v>42.476570000000002</v>
      </c>
      <c r="AL221">
        <v>-1.776149161490683</v>
      </c>
      <c r="AM221">
        <v>0.10070984915705412</v>
      </c>
      <c r="AN221">
        <v>0.16282165039929014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47"/>
        <v>219</v>
      </c>
      <c r="AU221" s="5">
        <f t="shared" si="36"/>
        <v>87.6</v>
      </c>
      <c r="AV221">
        <f t="shared" si="37"/>
        <v>-47.082704444444445</v>
      </c>
      <c r="AW221">
        <f t="shared" si="38"/>
        <v>43.643901111111113</v>
      </c>
      <c r="AX221">
        <f t="shared" si="39"/>
        <v>-0.73522949957648542</v>
      </c>
      <c r="AY221">
        <f t="shared" si="40"/>
        <v>0.12070032243597807</v>
      </c>
      <c r="AZ221">
        <f t="shared" si="41"/>
        <v>0.15005760413241578</v>
      </c>
      <c r="BA221" s="3">
        <f t="shared" si="42"/>
        <v>19.493491151746717</v>
      </c>
      <c r="BB221" s="3">
        <f t="shared" si="43"/>
        <v>23.744026313012615</v>
      </c>
      <c r="BC221" s="3">
        <f t="shared" si="44"/>
        <v>1.602573610712801</v>
      </c>
      <c r="BD221" s="3">
        <f t="shared" si="45"/>
        <v>6.3592433249039432E-2</v>
      </c>
      <c r="BE221" s="3">
        <f t="shared" si="46"/>
        <v>7.1281600446703883E-2</v>
      </c>
    </row>
    <row r="222" spans="1:57">
      <c r="A222">
        <v>-50.626420000000003</v>
      </c>
      <c r="B222">
        <v>29.34076</v>
      </c>
      <c r="C222">
        <v>-2.7962166768292662</v>
      </c>
      <c r="D222">
        <v>0.10670731707317073</v>
      </c>
      <c r="E222">
        <v>0.18170731707317073</v>
      </c>
      <c r="F222">
        <v>-51.177070000000001</v>
      </c>
      <c r="G222">
        <v>61.60783</v>
      </c>
      <c r="H222">
        <v>2.0240981122679931</v>
      </c>
      <c r="I222">
        <v>0.1987324581258488</v>
      </c>
      <c r="J222">
        <v>0.14893617021276595</v>
      </c>
      <c r="K222">
        <v>-64.082939999999994</v>
      </c>
      <c r="L222">
        <v>42.362920000000003</v>
      </c>
      <c r="M222">
        <v>-0.2960720268620266</v>
      </c>
      <c r="N222">
        <v>0.10500610500610501</v>
      </c>
      <c r="O222">
        <v>0.10500610500610501</v>
      </c>
      <c r="P222">
        <v>-38.114490000000004</v>
      </c>
      <c r="Q222">
        <v>59.685769999999998</v>
      </c>
      <c r="R222">
        <v>-0.17742882384823908</v>
      </c>
      <c r="S222">
        <v>0.14959349593495935</v>
      </c>
      <c r="T222">
        <v>0.189159891598916</v>
      </c>
      <c r="U222">
        <v>-48.064749999999997</v>
      </c>
      <c r="V222">
        <v>42.328519999999997</v>
      </c>
      <c r="W222">
        <v>-0.81695255718954529</v>
      </c>
      <c r="X222">
        <v>8.7826797385620908E-2</v>
      </c>
      <c r="Y222">
        <v>0.10825163398692811</v>
      </c>
      <c r="Z222">
        <v>-61.045780000000001</v>
      </c>
      <c r="AA222">
        <v>84.242980000000003</v>
      </c>
      <c r="AB222">
        <v>0.35302023333333465</v>
      </c>
      <c r="AC222">
        <v>0.215</v>
      </c>
      <c r="AD222">
        <v>0.23944444444444443</v>
      </c>
      <c r="AE222">
        <v>-62.132199999999997</v>
      </c>
      <c r="AF222">
        <v>30.684539999999998</v>
      </c>
      <c r="AG222">
        <v>-2.974419085365855</v>
      </c>
      <c r="AH222">
        <v>0.12361419068736142</v>
      </c>
      <c r="AI222">
        <v>0.20898004434589801</v>
      </c>
      <c r="AJ222">
        <v>-48.500689999999999</v>
      </c>
      <c r="AK222">
        <v>42.541789999999999</v>
      </c>
      <c r="AL222">
        <v>-1.9330946716947643</v>
      </c>
      <c r="AM222">
        <v>9.9822537710736473E-2</v>
      </c>
      <c r="AN222">
        <v>0.16903283052351376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47"/>
        <v>220</v>
      </c>
      <c r="AU222" s="5">
        <f t="shared" si="36"/>
        <v>88</v>
      </c>
      <c r="AV222">
        <f t="shared" si="37"/>
        <v>-49.435016666666669</v>
      </c>
      <c r="AW222">
        <f t="shared" si="38"/>
        <v>45.930677777777774</v>
      </c>
      <c r="AX222">
        <f t="shared" si="39"/>
        <v>-0.73497956308209333</v>
      </c>
      <c r="AY222">
        <f t="shared" si="40"/>
        <v>0.12601448130562731</v>
      </c>
      <c r="AZ222">
        <f t="shared" si="41"/>
        <v>0.15148214494860537</v>
      </c>
      <c r="BA222" s="3">
        <f t="shared" si="42"/>
        <v>20.289801120272831</v>
      </c>
      <c r="BB222" s="3">
        <f t="shared" si="43"/>
        <v>24.631648255717586</v>
      </c>
      <c r="BC222" s="3">
        <f t="shared" si="44"/>
        <v>1.7653923309418533</v>
      </c>
      <c r="BD222" s="3">
        <f t="shared" si="45"/>
        <v>6.8121104925343262E-2</v>
      </c>
      <c r="BE222" s="3">
        <f t="shared" si="46"/>
        <v>7.3574776470939171E-2</v>
      </c>
    </row>
    <row r="223" spans="1:57">
      <c r="A223">
        <v>-53.665019999999998</v>
      </c>
      <c r="B223">
        <v>33.099580000000003</v>
      </c>
      <c r="C223">
        <v>-2.6724190609756144</v>
      </c>
      <c r="D223">
        <v>0.11646341463414635</v>
      </c>
      <c r="E223">
        <v>0.18170731707317073</v>
      </c>
      <c r="F223">
        <v>-54.205770000000001</v>
      </c>
      <c r="G223">
        <v>63.07884</v>
      </c>
      <c r="H223">
        <v>2.4101028157537341</v>
      </c>
      <c r="I223">
        <v>0.2177455862381168</v>
      </c>
      <c r="J223">
        <v>0.14938886373924853</v>
      </c>
      <c r="K223">
        <v>-66.917010000000005</v>
      </c>
      <c r="L223">
        <v>45.795769999999997</v>
      </c>
      <c r="M223">
        <v>-0.33733043956044051</v>
      </c>
      <c r="N223">
        <v>0.10805860805860806</v>
      </c>
      <c r="O223">
        <v>9.7069597069597072E-2</v>
      </c>
      <c r="P223">
        <v>-41.785850000000003</v>
      </c>
      <c r="Q223">
        <v>64.402299999999997</v>
      </c>
      <c r="R223">
        <v>-0.24637286720867152</v>
      </c>
      <c r="S223">
        <v>0.15392953929539296</v>
      </c>
      <c r="T223">
        <v>0.19945799457994581</v>
      </c>
      <c r="U223">
        <v>-48.09252</v>
      </c>
      <c r="V223">
        <v>44.197389999999999</v>
      </c>
      <c r="W223">
        <v>-0.85535051062091305</v>
      </c>
      <c r="X223">
        <v>9.0277777777777776E-2</v>
      </c>
      <c r="Y223">
        <v>0.10784313725490197</v>
      </c>
      <c r="Z223">
        <v>-61.032420000000002</v>
      </c>
      <c r="AA223">
        <v>87.745109999999997</v>
      </c>
      <c r="AB223">
        <v>0.53124917222222179</v>
      </c>
      <c r="AC223">
        <v>0.22333333333333333</v>
      </c>
      <c r="AD223">
        <v>0.2361111111111111</v>
      </c>
      <c r="AE223">
        <v>-66.732600000000005</v>
      </c>
      <c r="AF223">
        <v>32.451169999999998</v>
      </c>
      <c r="AG223">
        <v>-3.3679177549889099</v>
      </c>
      <c r="AH223">
        <v>0.12804878048780488</v>
      </c>
      <c r="AI223">
        <v>0.22006651884700665</v>
      </c>
      <c r="AJ223">
        <v>-52.483960000000003</v>
      </c>
      <c r="AK223">
        <v>42.605939999999997</v>
      </c>
      <c r="AL223">
        <v>-2.0767774223602466</v>
      </c>
      <c r="AM223">
        <v>9.627329192546584E-2</v>
      </c>
      <c r="AN223">
        <v>0.17169476486246674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47"/>
        <v>221</v>
      </c>
      <c r="AU223" s="5">
        <f t="shared" si="36"/>
        <v>88.4</v>
      </c>
      <c r="AV223">
        <f t="shared" si="37"/>
        <v>-47.090937777777782</v>
      </c>
      <c r="AW223">
        <f t="shared" si="38"/>
        <v>42.797912222222223</v>
      </c>
      <c r="AX223">
        <f t="shared" si="39"/>
        <v>-0.72882708047263078</v>
      </c>
      <c r="AY223">
        <f t="shared" si="40"/>
        <v>0.12109883860466665</v>
      </c>
      <c r="AZ223">
        <f t="shared" si="41"/>
        <v>0.14541596675385352</v>
      </c>
      <c r="BA223" s="3">
        <f t="shared" si="42"/>
        <v>19.29507017817361</v>
      </c>
      <c r="BB223" s="3">
        <f t="shared" si="43"/>
        <v>22.945223099446959</v>
      </c>
      <c r="BC223" s="3">
        <f t="shared" si="44"/>
        <v>1.7517963972262132</v>
      </c>
      <c r="BD223" s="3">
        <f t="shared" si="45"/>
        <v>6.7738124300037492E-2</v>
      </c>
      <c r="BE223" s="3">
        <f t="shared" si="46"/>
        <v>6.8069803681239757E-2</v>
      </c>
    </row>
    <row r="224" spans="1:57">
      <c r="A224">
        <v>-52.177610000000001</v>
      </c>
      <c r="B224">
        <v>29.8781</v>
      </c>
      <c r="C224">
        <v>-2.5923937926829232</v>
      </c>
      <c r="D224">
        <v>0.11219512195121951</v>
      </c>
      <c r="E224">
        <v>0.18048780487804877</v>
      </c>
      <c r="F224">
        <v>-50.008620000000001</v>
      </c>
      <c r="G224">
        <v>58.95731</v>
      </c>
      <c r="H224">
        <v>2.3832514350384799</v>
      </c>
      <c r="I224">
        <v>0.21276595744680851</v>
      </c>
      <c r="J224">
        <v>0.14305115436849253</v>
      </c>
      <c r="K224">
        <v>-64.504710000000003</v>
      </c>
      <c r="L224">
        <v>38.46951</v>
      </c>
      <c r="M224">
        <v>-0.50262472527472402</v>
      </c>
      <c r="N224">
        <v>0.1043956043956044</v>
      </c>
      <c r="O224">
        <v>9.8901098901098897E-2</v>
      </c>
      <c r="P224">
        <v>-39.709099999999999</v>
      </c>
      <c r="Q224">
        <v>62.128570000000003</v>
      </c>
      <c r="R224">
        <v>-0.10783749051490293</v>
      </c>
      <c r="S224">
        <v>0.14796747967479676</v>
      </c>
      <c r="T224">
        <v>0.17777777777777778</v>
      </c>
      <c r="U224">
        <v>-46.151040000000002</v>
      </c>
      <c r="V224">
        <v>43.32996</v>
      </c>
      <c r="W224">
        <v>-1.0273883823529413</v>
      </c>
      <c r="X224">
        <v>7.9656862745098034E-2</v>
      </c>
      <c r="Y224">
        <v>0.11029411764705882</v>
      </c>
      <c r="Z224">
        <v>-54.569949999999999</v>
      </c>
      <c r="AA224">
        <v>80.542500000000004</v>
      </c>
      <c r="AB224">
        <v>0.62216366111110988</v>
      </c>
      <c r="AC224">
        <v>0.22222222222222221</v>
      </c>
      <c r="AD224">
        <v>0.21888888888888888</v>
      </c>
      <c r="AE224">
        <v>-63.753779999999999</v>
      </c>
      <c r="AF224">
        <v>31.427430000000001</v>
      </c>
      <c r="AG224">
        <v>-3.3725382317073196</v>
      </c>
      <c r="AH224">
        <v>0.1130820399113082</v>
      </c>
      <c r="AI224">
        <v>0.21119733924611975</v>
      </c>
      <c r="AJ224">
        <v>-52.943629999999999</v>
      </c>
      <c r="AK224">
        <v>40.447830000000003</v>
      </c>
      <c r="AL224">
        <v>-1.9620761978704546</v>
      </c>
      <c r="AM224">
        <v>9.7604259094942331E-2</v>
      </c>
      <c r="AN224">
        <v>0.1681455190771961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47"/>
        <v>222</v>
      </c>
      <c r="AU224" s="5">
        <f t="shared" si="36"/>
        <v>88.8</v>
      </c>
      <c r="AV224">
        <f t="shared" si="37"/>
        <v>-45.662448888888889</v>
      </c>
      <c r="AW224">
        <f t="shared" si="38"/>
        <v>40.279711111111112</v>
      </c>
      <c r="AX224">
        <f t="shared" si="39"/>
        <v>-0.73527373069786484</v>
      </c>
      <c r="AY224">
        <f t="shared" si="40"/>
        <v>0.11587758366901496</v>
      </c>
      <c r="AZ224">
        <f t="shared" si="41"/>
        <v>0.14100910401841538</v>
      </c>
      <c r="BA224" s="3">
        <f t="shared" si="42"/>
        <v>18.86724198906763</v>
      </c>
      <c r="BB224" s="3">
        <f t="shared" si="43"/>
        <v>21.252306765332236</v>
      </c>
      <c r="BC224" s="3">
        <f t="shared" si="44"/>
        <v>1.7527308341793275</v>
      </c>
      <c r="BD224" s="3">
        <f t="shared" si="45"/>
        <v>6.9259285124752601E-2</v>
      </c>
      <c r="BE224" s="3">
        <f t="shared" si="46"/>
        <v>6.4437753599306841E-2</v>
      </c>
    </row>
    <row r="225" spans="1:57">
      <c r="A225">
        <v>-50.81091</v>
      </c>
      <c r="B225">
        <v>28.733630000000002</v>
      </c>
      <c r="C225">
        <v>-2.5706633109756001</v>
      </c>
      <c r="D225">
        <v>0.10731707317073171</v>
      </c>
      <c r="E225">
        <v>0.17865853658536585</v>
      </c>
      <c r="F225">
        <v>-45.959870000000002</v>
      </c>
      <c r="G225">
        <v>54.982930000000003</v>
      </c>
      <c r="H225">
        <v>2.3516278361249436</v>
      </c>
      <c r="I225">
        <v>0.21140787686736079</v>
      </c>
      <c r="J225">
        <v>0.13988229968311452</v>
      </c>
      <c r="K225">
        <v>-62.092410000000001</v>
      </c>
      <c r="L225">
        <v>33.93365</v>
      </c>
      <c r="M225">
        <v>-0.67887766788766957</v>
      </c>
      <c r="N225">
        <v>9.768009768009768E-2</v>
      </c>
      <c r="O225">
        <v>0.10134310134310134</v>
      </c>
      <c r="P225">
        <v>-37.632350000000002</v>
      </c>
      <c r="Q225">
        <v>59.854840000000003</v>
      </c>
      <c r="R225">
        <v>-3.6964211382112408E-2</v>
      </c>
      <c r="S225">
        <v>0.13550135501355012</v>
      </c>
      <c r="T225">
        <v>0.16205962059620596</v>
      </c>
      <c r="U225">
        <v>-44.209560000000003</v>
      </c>
      <c r="V225">
        <v>42.462530000000001</v>
      </c>
      <c r="W225">
        <v>-1.1817838725490175</v>
      </c>
      <c r="X225">
        <v>7.1486928104575159E-2</v>
      </c>
      <c r="Y225">
        <v>0.1111111111111111</v>
      </c>
      <c r="Z225">
        <v>-55.475409999999997</v>
      </c>
      <c r="AA225">
        <v>73.633160000000004</v>
      </c>
      <c r="AB225">
        <v>0.74220330000000134</v>
      </c>
      <c r="AC225">
        <v>0.22666666666666666</v>
      </c>
      <c r="AD225">
        <v>0.20555555555555555</v>
      </c>
      <c r="AE225">
        <v>-61.145110000000003</v>
      </c>
      <c r="AF225">
        <v>30.403690000000001</v>
      </c>
      <c r="AG225">
        <v>-3.3796032760532126</v>
      </c>
      <c r="AH225">
        <v>9.2572062084257209E-2</v>
      </c>
      <c r="AI225">
        <v>0.20676274944567627</v>
      </c>
      <c r="AJ225">
        <v>-53.636420000000001</v>
      </c>
      <c r="AK225">
        <v>38.512970000000003</v>
      </c>
      <c r="AL225">
        <v>-1.8634023735581171</v>
      </c>
      <c r="AM225">
        <v>0.1002661934338953</v>
      </c>
      <c r="AN225">
        <v>0.16370896184560782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47"/>
        <v>223</v>
      </c>
      <c r="AU225" s="5">
        <f t="shared" si="36"/>
        <v>89.2</v>
      </c>
      <c r="AV225">
        <f t="shared" si="37"/>
        <v>-44.337821111111111</v>
      </c>
      <c r="AW225">
        <f t="shared" si="38"/>
        <v>38.331815555555551</v>
      </c>
      <c r="AX225">
        <f t="shared" si="39"/>
        <v>-0.74088838493828946</v>
      </c>
      <c r="AY225">
        <f t="shared" si="40"/>
        <v>0.11279035468089033</v>
      </c>
      <c r="AZ225">
        <f t="shared" si="41"/>
        <v>0.13907793937381263</v>
      </c>
      <c r="BA225" s="3">
        <f t="shared" si="42"/>
        <v>18.621077279073059</v>
      </c>
      <c r="BB225" s="3">
        <f t="shared" si="43"/>
        <v>19.46368064940706</v>
      </c>
      <c r="BC225" s="3">
        <f t="shared" si="44"/>
        <v>1.7340549136592638</v>
      </c>
      <c r="BD225" s="3">
        <f t="shared" si="45"/>
        <v>7.20722299144365E-2</v>
      </c>
      <c r="BE225" s="3">
        <f t="shared" si="46"/>
        <v>6.2857338867147061E-2</v>
      </c>
    </row>
    <row r="226" spans="1:57">
      <c r="A226">
        <v>-50.08793</v>
      </c>
      <c r="B226">
        <v>27.58916</v>
      </c>
      <c r="C226">
        <v>-2.5269907743902369</v>
      </c>
      <c r="D226">
        <v>0.10304878048780487</v>
      </c>
      <c r="E226">
        <v>0.17378048780487804</v>
      </c>
      <c r="F226">
        <v>-41.911119999999997</v>
      </c>
      <c r="G226">
        <v>51.011369999999999</v>
      </c>
      <c r="H226">
        <v>2.2628947306473495</v>
      </c>
      <c r="I226">
        <v>0.21638750565866907</v>
      </c>
      <c r="J226">
        <v>0.13580805794477138</v>
      </c>
      <c r="K226">
        <v>-59.680109999999999</v>
      </c>
      <c r="L226">
        <v>34.47916</v>
      </c>
      <c r="M226">
        <v>-0.85874847985348168</v>
      </c>
      <c r="N226">
        <v>9.0964590964590961E-2</v>
      </c>
      <c r="O226">
        <v>0.10989010989010989</v>
      </c>
      <c r="P226">
        <v>-35.555599999999998</v>
      </c>
      <c r="Q226">
        <v>57.581099999999999</v>
      </c>
      <c r="R226">
        <v>5.1199046070460795E-2</v>
      </c>
      <c r="S226">
        <v>0.12953929539295392</v>
      </c>
      <c r="T226">
        <v>0.14959349593495935</v>
      </c>
      <c r="U226">
        <v>-42.268070000000002</v>
      </c>
      <c r="V226">
        <v>41.595120000000001</v>
      </c>
      <c r="W226">
        <v>-1.3348932924836594</v>
      </c>
      <c r="X226">
        <v>6.2091503267973858E-2</v>
      </c>
      <c r="Y226">
        <v>0.11315359477124183</v>
      </c>
      <c r="Z226">
        <v>-56.380859999999998</v>
      </c>
      <c r="AA226">
        <v>66.723799999999997</v>
      </c>
      <c r="AB226">
        <v>0.83526069444444384</v>
      </c>
      <c r="AC226">
        <v>0.22944444444444445</v>
      </c>
      <c r="AD226">
        <v>0.20222222222222222</v>
      </c>
      <c r="AE226">
        <v>-58.536430000000003</v>
      </c>
      <c r="AF226">
        <v>29.379960000000001</v>
      </c>
      <c r="AG226">
        <v>-3.3488279656319211</v>
      </c>
      <c r="AH226">
        <v>8.2039911308203997E-2</v>
      </c>
      <c r="AI226">
        <v>0.21064301552106429</v>
      </c>
      <c r="AJ226">
        <v>-54.620269999999998</v>
      </c>
      <c r="AK226">
        <v>36.626669999999997</v>
      </c>
      <c r="AL226">
        <v>-1.7478894232475592</v>
      </c>
      <c r="AM226">
        <v>0.10159716060337179</v>
      </c>
      <c r="AN226">
        <v>0.15661047027506655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47"/>
        <v>224</v>
      </c>
      <c r="AU226" s="5">
        <f t="shared" si="36"/>
        <v>89.600000000000009</v>
      </c>
      <c r="AV226">
        <f t="shared" si="37"/>
        <v>-43.051259999999999</v>
      </c>
      <c r="AW226">
        <f t="shared" si="38"/>
        <v>36.390302222222218</v>
      </c>
      <c r="AX226">
        <f t="shared" si="39"/>
        <v>-0.74048338897170085</v>
      </c>
      <c r="AY226">
        <f t="shared" si="40"/>
        <v>0.11286303843527208</v>
      </c>
      <c r="AZ226">
        <f t="shared" si="41"/>
        <v>0.13988488791779366</v>
      </c>
      <c r="BA226" s="3">
        <f t="shared" si="42"/>
        <v>18.561785045739807</v>
      </c>
      <c r="BB226" s="3">
        <f t="shared" si="43"/>
        <v>17.786654429996666</v>
      </c>
      <c r="BC226" s="3">
        <f t="shared" si="44"/>
        <v>1.7383858487923736</v>
      </c>
      <c r="BD226" s="3">
        <f t="shared" si="45"/>
        <v>7.3247276289195418E-2</v>
      </c>
      <c r="BE226" s="3">
        <f t="shared" si="46"/>
        <v>6.1575833647086665E-2</v>
      </c>
    </row>
    <row r="227" spans="1:57">
      <c r="A227">
        <v>-49.36495</v>
      </c>
      <c r="B227">
        <v>26.444690000000001</v>
      </c>
      <c r="C227">
        <v>-2.495684920731708</v>
      </c>
      <c r="D227">
        <v>9.9390243902439029E-2</v>
      </c>
      <c r="E227">
        <v>0.17439024390243901</v>
      </c>
      <c r="F227">
        <v>-37.862360000000002</v>
      </c>
      <c r="G227">
        <v>47.039810000000003</v>
      </c>
      <c r="H227">
        <v>2.2058656813037589</v>
      </c>
      <c r="I227">
        <v>0.21865097329108193</v>
      </c>
      <c r="J227">
        <v>0.13309189678587596</v>
      </c>
      <c r="K227">
        <v>-57.267809999999997</v>
      </c>
      <c r="L227">
        <v>35.08211</v>
      </c>
      <c r="M227">
        <v>-1.0148729792429794</v>
      </c>
      <c r="N227">
        <v>8.7301587301587297E-2</v>
      </c>
      <c r="O227">
        <v>0.12820512820512819</v>
      </c>
      <c r="P227">
        <v>-33.478839999999998</v>
      </c>
      <c r="Q227">
        <v>55.307369999999999</v>
      </c>
      <c r="R227">
        <v>0.17693440108401037</v>
      </c>
      <c r="S227">
        <v>0.12628726287262873</v>
      </c>
      <c r="T227">
        <v>0.14742547425474256</v>
      </c>
      <c r="U227">
        <v>-40.326599999999999</v>
      </c>
      <c r="V227">
        <v>40.727699999999999</v>
      </c>
      <c r="W227">
        <v>-1.5202834722222189</v>
      </c>
      <c r="X227">
        <v>5.7189542483660129E-2</v>
      </c>
      <c r="Y227">
        <v>0.11437908496732026</v>
      </c>
      <c r="Z227">
        <v>-57.28631</v>
      </c>
      <c r="AA227">
        <v>59.814450000000001</v>
      </c>
      <c r="AB227">
        <v>0.94903087222222648</v>
      </c>
      <c r="AC227">
        <v>0.23222222222222222</v>
      </c>
      <c r="AD227">
        <v>0.19333333333333333</v>
      </c>
      <c r="AE227">
        <v>-56.270339999999997</v>
      </c>
      <c r="AF227">
        <v>28.35622</v>
      </c>
      <c r="AG227">
        <v>-3.3240800609756089</v>
      </c>
      <c r="AH227">
        <v>8.8691796008869186E-2</v>
      </c>
      <c r="AI227">
        <v>0.21507760532150777</v>
      </c>
      <c r="AJ227">
        <v>-55.604129999999998</v>
      </c>
      <c r="AK227">
        <v>34.740369999999999</v>
      </c>
      <c r="AL227">
        <v>-1.6412600221827878</v>
      </c>
      <c r="AM227">
        <v>0.10603371783496007</v>
      </c>
      <c r="AN227">
        <v>0.15306122448979592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47"/>
        <v>225</v>
      </c>
      <c r="AU227" s="5">
        <f t="shared" si="36"/>
        <v>90</v>
      </c>
      <c r="AV227">
        <f t="shared" si="37"/>
        <v>-42.335546666666659</v>
      </c>
      <c r="AW227">
        <f t="shared" si="38"/>
        <v>34.772674444444448</v>
      </c>
      <c r="AX227">
        <f t="shared" si="39"/>
        <v>-0.74942210279972465</v>
      </c>
      <c r="AY227">
        <f t="shared" si="40"/>
        <v>0.11190517232506364</v>
      </c>
      <c r="AZ227">
        <f t="shared" si="41"/>
        <v>0.13868549956070339</v>
      </c>
      <c r="BA227" s="3">
        <f t="shared" si="42"/>
        <v>18.46285659699836</v>
      </c>
      <c r="BB227" s="3">
        <f t="shared" si="43"/>
        <v>16.344027403200769</v>
      </c>
      <c r="BC227" s="3">
        <f t="shared" si="44"/>
        <v>1.7430427755611653</v>
      </c>
      <c r="BD227" s="3">
        <f t="shared" si="45"/>
        <v>7.3313317881153001E-2</v>
      </c>
      <c r="BE227" s="3">
        <f t="shared" si="46"/>
        <v>6.1181881671232327E-2</v>
      </c>
    </row>
    <row r="228" spans="1:57">
      <c r="A228">
        <v>-48.641959999999997</v>
      </c>
      <c r="B228">
        <v>25.331330000000001</v>
      </c>
      <c r="C228">
        <v>-2.4689312195121933</v>
      </c>
      <c r="D228">
        <v>9.3902439024390244E-2</v>
      </c>
      <c r="E228">
        <v>0.16707317073170733</v>
      </c>
      <c r="F228">
        <v>-33.813609999999997</v>
      </c>
      <c r="G228">
        <v>43.620240000000003</v>
      </c>
      <c r="H228">
        <v>2.153313775464007</v>
      </c>
      <c r="I228">
        <v>0.21502942507922138</v>
      </c>
      <c r="J228">
        <v>0.13309189678587596</v>
      </c>
      <c r="K228">
        <v>-54.855510000000002</v>
      </c>
      <c r="L228">
        <v>37.666440000000001</v>
      </c>
      <c r="M228">
        <v>-1.2167024420024442</v>
      </c>
      <c r="N228">
        <v>8.4859584859584863E-2</v>
      </c>
      <c r="O228">
        <v>0.13614163614163613</v>
      </c>
      <c r="P228">
        <v>-35.833469999999998</v>
      </c>
      <c r="Q228">
        <v>53.033630000000002</v>
      </c>
      <c r="R228">
        <v>0.26236099728997014</v>
      </c>
      <c r="S228">
        <v>0.12411924119241192</v>
      </c>
      <c r="T228">
        <v>0.13875338753387534</v>
      </c>
      <c r="U228">
        <v>-38.385109999999997</v>
      </c>
      <c r="V228">
        <v>39.86027</v>
      </c>
      <c r="W228">
        <v>-1.6883021405228735</v>
      </c>
      <c r="X228">
        <v>5.5964052287581702E-2</v>
      </c>
      <c r="Y228">
        <v>0.11642156862745098</v>
      </c>
      <c r="Z228">
        <v>-58.191769999999998</v>
      </c>
      <c r="AA228">
        <v>53.059730000000002</v>
      </c>
      <c r="AB228">
        <v>1.0272061388888905</v>
      </c>
      <c r="AC228">
        <v>0.23499999999999999</v>
      </c>
      <c r="AD228">
        <v>0.18666666666666668</v>
      </c>
      <c r="AE228">
        <v>-54.710509999999999</v>
      </c>
      <c r="AF228">
        <v>27.33249</v>
      </c>
      <c r="AG228">
        <v>-3.2976930543237302</v>
      </c>
      <c r="AH228">
        <v>9.5343680709534362E-2</v>
      </c>
      <c r="AI228">
        <v>0.22228381374722839</v>
      </c>
      <c r="AJ228">
        <v>-56.587980000000002</v>
      </c>
      <c r="AK228">
        <v>33.049939999999999</v>
      </c>
      <c r="AL228">
        <v>-1.5160509804791473</v>
      </c>
      <c r="AM228">
        <v>0.10292812777284827</v>
      </c>
      <c r="AN228">
        <v>0.14773735581188999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47"/>
        <v>226</v>
      </c>
      <c r="AU228" s="5">
        <f t="shared" si="36"/>
        <v>90.4</v>
      </c>
      <c r="AV228">
        <f t="shared" si="37"/>
        <v>-42.151354444444443</v>
      </c>
      <c r="AW228">
        <f t="shared" si="38"/>
        <v>34.228521111111114</v>
      </c>
      <c r="AX228">
        <f t="shared" si="39"/>
        <v>-0.75714883852705406</v>
      </c>
      <c r="AY228">
        <f t="shared" si="40"/>
        <v>0.11097775754794179</v>
      </c>
      <c r="AZ228">
        <f t="shared" si="41"/>
        <v>0.13849136046617053</v>
      </c>
      <c r="BA228" s="3">
        <f t="shared" si="42"/>
        <v>18.404472629420905</v>
      </c>
      <c r="BB228" s="3">
        <f t="shared" si="43"/>
        <v>15.614188567561277</v>
      </c>
      <c r="BC228" s="3">
        <f t="shared" si="44"/>
        <v>1.7616565248819211</v>
      </c>
      <c r="BD228" s="3">
        <f t="shared" si="45"/>
        <v>7.2782353665937133E-2</v>
      </c>
      <c r="BE228" s="3">
        <f t="shared" si="46"/>
        <v>6.1473142315914012E-2</v>
      </c>
    </row>
    <row r="229" spans="1:57">
      <c r="A229">
        <v>-47.918979999999998</v>
      </c>
      <c r="B229">
        <v>25.264810000000001</v>
      </c>
      <c r="C229">
        <v>-2.4236336707317063</v>
      </c>
      <c r="D229">
        <v>9.0853658536585363E-2</v>
      </c>
      <c r="E229">
        <v>0.16585365853658537</v>
      </c>
      <c r="F229">
        <v>-32.989440000000002</v>
      </c>
      <c r="G229">
        <v>40.434130000000003</v>
      </c>
      <c r="H229">
        <v>2.0981539746491613</v>
      </c>
      <c r="I229">
        <v>0.20009053870529653</v>
      </c>
      <c r="J229">
        <v>0.12675418741511996</v>
      </c>
      <c r="K229">
        <v>-52.443210000000001</v>
      </c>
      <c r="L229">
        <v>43.84798</v>
      </c>
      <c r="M229">
        <v>-1.4299288644688615</v>
      </c>
      <c r="N229">
        <v>8.3638583638583633E-2</v>
      </c>
      <c r="O229">
        <v>0.14774114774114774</v>
      </c>
      <c r="P229">
        <v>-39.054989999999997</v>
      </c>
      <c r="Q229">
        <v>50.759900000000002</v>
      </c>
      <c r="R229">
        <v>0.3539302981029801</v>
      </c>
      <c r="S229">
        <v>0.12899728997289972</v>
      </c>
      <c r="T229">
        <v>0.13224932249322494</v>
      </c>
      <c r="U229">
        <v>-36.443629999999999</v>
      </c>
      <c r="V229">
        <v>38.992849999999997</v>
      </c>
      <c r="W229">
        <v>-1.8755130882352915</v>
      </c>
      <c r="X229">
        <v>5.2287581699346407E-2</v>
      </c>
      <c r="Y229">
        <v>0.12214052287581699</v>
      </c>
      <c r="Z229">
        <v>-59.09722</v>
      </c>
      <c r="AA229">
        <v>48.669080000000001</v>
      </c>
      <c r="AB229">
        <v>1.1382956666666666</v>
      </c>
      <c r="AC229">
        <v>0.24111111111111111</v>
      </c>
      <c r="AD229">
        <v>0.18055555555555555</v>
      </c>
      <c r="AE229">
        <v>-53.150680000000001</v>
      </c>
      <c r="AF229">
        <v>26.30875</v>
      </c>
      <c r="AG229">
        <v>-3.285618414634154</v>
      </c>
      <c r="AH229">
        <v>9.5343680709534362E-2</v>
      </c>
      <c r="AI229">
        <v>0.22782705099778269</v>
      </c>
      <c r="AJ229">
        <v>-58.264040000000001</v>
      </c>
      <c r="AK229">
        <v>33.77919</v>
      </c>
      <c r="AL229">
        <v>-1.3900254480922807</v>
      </c>
      <c r="AM229">
        <v>0.1064773735581189</v>
      </c>
      <c r="AN229">
        <v>0.14330079858030167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47"/>
        <v>227</v>
      </c>
      <c r="AU229" s="5">
        <f t="shared" si="36"/>
        <v>90.8</v>
      </c>
      <c r="AV229">
        <f t="shared" si="37"/>
        <v>-42.161279999999998</v>
      </c>
      <c r="AW229">
        <f t="shared" si="38"/>
        <v>35.811616666666666</v>
      </c>
      <c r="AX229">
        <f t="shared" si="39"/>
        <v>-0.76182073561059305</v>
      </c>
      <c r="AY229">
        <f t="shared" si="40"/>
        <v>0.11153345189407969</v>
      </c>
      <c r="AZ229">
        <f t="shared" si="41"/>
        <v>0.13979050636622692</v>
      </c>
      <c r="BA229" s="3">
        <f t="shared" si="42"/>
        <v>18.620105875442157</v>
      </c>
      <c r="BB229" s="3">
        <f t="shared" si="43"/>
        <v>16.235657081788375</v>
      </c>
      <c r="BC229" s="3">
        <f t="shared" si="44"/>
        <v>1.7892034492086031</v>
      </c>
      <c r="BD229" s="3">
        <f t="shared" si="45"/>
        <v>7.2347246612570221E-2</v>
      </c>
      <c r="BE229" s="3">
        <f t="shared" si="46"/>
        <v>6.1852117575426378E-2</v>
      </c>
    </row>
    <row r="230" spans="1:57">
      <c r="A230">
        <v>-47.531350000000003</v>
      </c>
      <c r="B230">
        <v>25.1983</v>
      </c>
      <c r="C230">
        <v>-2.4038374451219515</v>
      </c>
      <c r="D230">
        <v>8.9634146341463411E-2</v>
      </c>
      <c r="E230">
        <v>0.16585365853658537</v>
      </c>
      <c r="F230">
        <v>-32.373690000000003</v>
      </c>
      <c r="G230">
        <v>39.107750000000003</v>
      </c>
      <c r="H230">
        <v>2.0594862335898645</v>
      </c>
      <c r="I230">
        <v>0.18696242643730196</v>
      </c>
      <c r="J230">
        <v>0.12539610683567226</v>
      </c>
      <c r="K230">
        <v>-50.030909999999999</v>
      </c>
      <c r="L230">
        <v>50.03604</v>
      </c>
      <c r="M230">
        <v>-1.6162923809523806</v>
      </c>
      <c r="N230">
        <v>8.8522588522588527E-2</v>
      </c>
      <c r="O230">
        <v>0.16056166056166057</v>
      </c>
      <c r="P230">
        <v>-42.276510000000002</v>
      </c>
      <c r="Q230">
        <v>49.274180000000001</v>
      </c>
      <c r="R230">
        <v>0.45840853116531177</v>
      </c>
      <c r="S230">
        <v>0.13766937669376694</v>
      </c>
      <c r="T230">
        <v>0.13116531165311654</v>
      </c>
      <c r="U230">
        <v>-34.502139999999997</v>
      </c>
      <c r="V230">
        <v>38.125419999999998</v>
      </c>
      <c r="W230">
        <v>-2.0394842197712419</v>
      </c>
      <c r="X230">
        <v>4.820261437908497E-2</v>
      </c>
      <c r="Y230">
        <v>0.12990196078431374</v>
      </c>
      <c r="Z230">
        <v>-60.142110000000002</v>
      </c>
      <c r="AA230">
        <v>52.825369999999999</v>
      </c>
      <c r="AB230">
        <v>1.2299177611111112</v>
      </c>
      <c r="AC230">
        <v>0.245</v>
      </c>
      <c r="AD230">
        <v>0.17333333333333334</v>
      </c>
      <c r="AE230">
        <v>-52.563670000000002</v>
      </c>
      <c r="AF230">
        <v>30.966349999999998</v>
      </c>
      <c r="AG230">
        <v>-3.270303436807092</v>
      </c>
      <c r="AH230">
        <v>9.6452328159645231E-2</v>
      </c>
      <c r="AI230">
        <v>0.23170731707317074</v>
      </c>
      <c r="AJ230">
        <v>-60.031140000000001</v>
      </c>
      <c r="AK230">
        <v>36.771140000000003</v>
      </c>
      <c r="AL230">
        <v>-1.2742816637089598</v>
      </c>
      <c r="AM230">
        <v>0.11135758651286602</v>
      </c>
      <c r="AN230">
        <v>0.1401952085181899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47"/>
        <v>228</v>
      </c>
      <c r="AU230" s="5">
        <f t="shared" si="36"/>
        <v>91.2</v>
      </c>
      <c r="AV230">
        <f t="shared" si="37"/>
        <v>-42.914342222222224</v>
      </c>
      <c r="AW230">
        <f t="shared" si="38"/>
        <v>38.004065555555563</v>
      </c>
      <c r="AX230">
        <f t="shared" si="39"/>
        <v>-0.77074518911361833</v>
      </c>
      <c r="AY230">
        <f t="shared" si="40"/>
        <v>0.11372564636548889</v>
      </c>
      <c r="AZ230">
        <f t="shared" si="41"/>
        <v>0.14103767559937425</v>
      </c>
      <c r="BA230" s="3">
        <f t="shared" si="42"/>
        <v>18.95919221801444</v>
      </c>
      <c r="BB230" s="3">
        <f t="shared" si="43"/>
        <v>17.481925934237108</v>
      </c>
      <c r="BC230" s="3">
        <f t="shared" si="44"/>
        <v>1.8124169797304168</v>
      </c>
      <c r="BD230" s="3">
        <f t="shared" si="45"/>
        <v>7.3107807132336403E-2</v>
      </c>
      <c r="BE230" s="3">
        <f t="shared" si="46"/>
        <v>6.3420129412033274E-2</v>
      </c>
    </row>
    <row r="231" spans="1:57">
      <c r="A231">
        <v>-47.729489999999998</v>
      </c>
      <c r="B231">
        <v>25.131779999999999</v>
      </c>
      <c r="C231">
        <v>-2.3675732012195074</v>
      </c>
      <c r="D231">
        <v>8.7804878048780483E-2</v>
      </c>
      <c r="E231">
        <v>0.16036585365853659</v>
      </c>
      <c r="F231">
        <v>-35.449190000000002</v>
      </c>
      <c r="G231">
        <v>41.135060000000003</v>
      </c>
      <c r="H231">
        <v>1.9860567496604751</v>
      </c>
      <c r="I231">
        <v>0.18198279764599365</v>
      </c>
      <c r="J231">
        <v>0.12539610683567226</v>
      </c>
      <c r="K231">
        <v>-47.618609999999997</v>
      </c>
      <c r="L231">
        <v>56.2241</v>
      </c>
      <c r="M231">
        <v>-1.7465894810744853</v>
      </c>
      <c r="N231">
        <v>9.8290598290598288E-2</v>
      </c>
      <c r="O231">
        <v>0.17887667887667888</v>
      </c>
      <c r="P231">
        <v>-45.983469999999997</v>
      </c>
      <c r="Q231">
        <v>48.588679999999997</v>
      </c>
      <c r="R231">
        <v>0.5242004715447155</v>
      </c>
      <c r="S231">
        <v>0.14959349593495935</v>
      </c>
      <c r="T231">
        <v>0.13387533875338753</v>
      </c>
      <c r="U231">
        <v>-32.560670000000002</v>
      </c>
      <c r="V231">
        <v>37.258000000000003</v>
      </c>
      <c r="W231">
        <v>-2.1985323284313707</v>
      </c>
      <c r="X231">
        <v>4.7385620915032678E-2</v>
      </c>
      <c r="Y231">
        <v>0.13848039215686275</v>
      </c>
      <c r="Z231">
        <v>-61.520130000000002</v>
      </c>
      <c r="AA231">
        <v>57.378929999999997</v>
      </c>
      <c r="AB231">
        <v>1.3285225111111096</v>
      </c>
      <c r="AC231">
        <v>0.24888888888888888</v>
      </c>
      <c r="AD231">
        <v>0.16111111111111112</v>
      </c>
      <c r="AE231">
        <v>-53.569279999999999</v>
      </c>
      <c r="AF231">
        <v>36.556950000000001</v>
      </c>
      <c r="AG231">
        <v>-3.2786111751662932</v>
      </c>
      <c r="AH231">
        <v>9.6452328159645231E-2</v>
      </c>
      <c r="AI231">
        <v>0.23946784922394679</v>
      </c>
      <c r="AJ231">
        <v>-61.79824</v>
      </c>
      <c r="AK231">
        <v>39.763089999999998</v>
      </c>
      <c r="AL231">
        <v>-1.1841802484472099</v>
      </c>
      <c r="AM231">
        <v>0.11313220940550132</v>
      </c>
      <c r="AN231">
        <v>0.13176574977817213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47"/>
        <v>229</v>
      </c>
      <c r="AU231" s="5">
        <f t="shared" si="36"/>
        <v>91.600000000000009</v>
      </c>
      <c r="AV231">
        <f t="shared" si="37"/>
        <v>-44.558031111111113</v>
      </c>
      <c r="AW231">
        <f t="shared" si="38"/>
        <v>40.247876666666663</v>
      </c>
      <c r="AX231">
        <f t="shared" si="39"/>
        <v>-0.75199900240762596</v>
      </c>
      <c r="AY231">
        <f t="shared" si="40"/>
        <v>0.1177681161272644</v>
      </c>
      <c r="AZ231">
        <f t="shared" si="41"/>
        <v>0.14394433164271142</v>
      </c>
      <c r="BA231" s="3">
        <f t="shared" si="42"/>
        <v>19.474371407323027</v>
      </c>
      <c r="BB231" s="3">
        <f t="shared" si="43"/>
        <v>19.064076284241391</v>
      </c>
      <c r="BC231" s="3">
        <f t="shared" si="44"/>
        <v>1.8514302217395804</v>
      </c>
      <c r="BD231" s="3">
        <f t="shared" si="45"/>
        <v>7.3080054990630652E-2</v>
      </c>
      <c r="BE231" s="3">
        <f t="shared" si="46"/>
        <v>6.5996400540754133E-2</v>
      </c>
    </row>
    <row r="232" spans="1:57">
      <c r="A232">
        <v>-47.927639999999997</v>
      </c>
      <c r="B232">
        <v>25.28762</v>
      </c>
      <c r="C232">
        <v>-2.3300522195121967</v>
      </c>
      <c r="D232">
        <v>8.7804878048780483E-2</v>
      </c>
      <c r="E232">
        <v>0.15609756097560976</v>
      </c>
      <c r="F232">
        <v>-42.962949999999999</v>
      </c>
      <c r="G232">
        <v>43.162379999999999</v>
      </c>
      <c r="H232">
        <v>1.9657618832050663</v>
      </c>
      <c r="I232">
        <v>0.18198279764599365</v>
      </c>
      <c r="J232">
        <v>0.12720688094160254</v>
      </c>
      <c r="K232">
        <v>-45.206310000000002</v>
      </c>
      <c r="L232">
        <v>62.41216</v>
      </c>
      <c r="M232">
        <v>-1.9229428021978003</v>
      </c>
      <c r="N232">
        <v>0.10683760683760683</v>
      </c>
      <c r="O232">
        <v>0.19230769230769232</v>
      </c>
      <c r="P232">
        <v>-49.72448</v>
      </c>
      <c r="Q232">
        <v>47.903179999999999</v>
      </c>
      <c r="R232">
        <v>0.66738581029810373</v>
      </c>
      <c r="S232">
        <v>0.15609756097560976</v>
      </c>
      <c r="T232">
        <v>0.13333333333333333</v>
      </c>
      <c r="U232">
        <v>-31.921410000000002</v>
      </c>
      <c r="V232">
        <v>36.390569999999997</v>
      </c>
      <c r="W232">
        <v>-2.3617058578431434</v>
      </c>
      <c r="X232">
        <v>4.820261437908497E-2</v>
      </c>
      <c r="Y232">
        <v>0.15155228758169934</v>
      </c>
      <c r="Z232">
        <v>-62.89817</v>
      </c>
      <c r="AA232">
        <v>62.17239</v>
      </c>
      <c r="AB232">
        <v>1.4612132499999984</v>
      </c>
      <c r="AC232">
        <v>0.24944444444444444</v>
      </c>
      <c r="AD232">
        <v>0.16</v>
      </c>
      <c r="AE232">
        <v>-56.815980000000003</v>
      </c>
      <c r="AF232">
        <v>42.147550000000003</v>
      </c>
      <c r="AG232">
        <v>-3.2057980155210566</v>
      </c>
      <c r="AH232">
        <v>0.10975609756097561</v>
      </c>
      <c r="AI232">
        <v>0.24722838137472283</v>
      </c>
      <c r="AJ232">
        <v>-63.565339999999999</v>
      </c>
      <c r="AK232">
        <v>42.755040000000001</v>
      </c>
      <c r="AL232">
        <v>-1.041853070097605</v>
      </c>
      <c r="AM232">
        <v>0.11978704525288376</v>
      </c>
      <c r="AN232">
        <v>0.12777284826974267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47"/>
        <v>230</v>
      </c>
      <c r="AU232" s="5">
        <f t="shared" si="36"/>
        <v>92</v>
      </c>
      <c r="AV232">
        <f t="shared" si="37"/>
        <v>-29.115835555555552</v>
      </c>
      <c r="AW232">
        <f t="shared" si="38"/>
        <v>26.249105555555555</v>
      </c>
      <c r="AX232">
        <f t="shared" si="39"/>
        <v>-0.55714487809733493</v>
      </c>
      <c r="AY232">
        <f t="shared" si="40"/>
        <v>7.3441285832390957E-2</v>
      </c>
      <c r="AZ232">
        <f t="shared" si="41"/>
        <v>9.7580765503196665E-2</v>
      </c>
      <c r="BA232" s="3">
        <f t="shared" si="42"/>
        <v>27.816321980898245</v>
      </c>
      <c r="BB232" s="3">
        <f t="shared" si="43"/>
        <v>27.095966686712391</v>
      </c>
      <c r="BC232" s="3">
        <f t="shared" si="44"/>
        <v>1.6417328493465262</v>
      </c>
      <c r="BD232" s="3">
        <f t="shared" si="45"/>
        <v>7.5326837647712669E-2</v>
      </c>
      <c r="BE232" s="3">
        <f t="shared" si="46"/>
        <v>9.9490149983588641E-2</v>
      </c>
    </row>
    <row r="233" spans="1:57">
      <c r="A233">
        <v>-49.150219999999997</v>
      </c>
      <c r="B233">
        <v>25.88438</v>
      </c>
      <c r="C233">
        <v>-2.3083101890243896</v>
      </c>
      <c r="D233">
        <v>8.658536585365853E-2</v>
      </c>
      <c r="E233">
        <v>0.15365853658536585</v>
      </c>
      <c r="F233">
        <v>-50.471429999999998</v>
      </c>
      <c r="G233">
        <v>46.810929999999999</v>
      </c>
      <c r="H233">
        <v>1.8766927206880919</v>
      </c>
      <c r="I233">
        <v>0.18424626527840651</v>
      </c>
      <c r="J233">
        <v>0.13173381620642824</v>
      </c>
      <c r="K233">
        <v>-48.900019999999998</v>
      </c>
      <c r="L233">
        <v>68.597139999999996</v>
      </c>
      <c r="M233">
        <v>-2.1166199084249087</v>
      </c>
      <c r="N233">
        <v>0.11172161172161173</v>
      </c>
      <c r="O233">
        <v>0.20512820512820512</v>
      </c>
      <c r="P233">
        <v>-53.462240000000001</v>
      </c>
      <c r="Q233">
        <v>47.214480000000002</v>
      </c>
      <c r="R233">
        <v>0.76507763685636532</v>
      </c>
      <c r="S233">
        <v>0.16422764227642275</v>
      </c>
      <c r="T233">
        <v>0.13604336043360435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-60.058610000000002</v>
      </c>
      <c r="AF233">
        <v>47.735019999999999</v>
      </c>
      <c r="AG233">
        <v>-3.2311441629711739</v>
      </c>
      <c r="AH233">
        <v>0.11419068736141907</v>
      </c>
      <c r="AI233">
        <v>0.25166297117516628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47"/>
        <v>231</v>
      </c>
      <c r="AU233" s="5">
        <f t="shared" si="36"/>
        <v>92.4</v>
      </c>
      <c r="AV233">
        <f t="shared" si="37"/>
        <v>-27.457075555555555</v>
      </c>
      <c r="AW233">
        <f t="shared" si="38"/>
        <v>25.492018888888889</v>
      </c>
      <c r="AX233">
        <f t="shared" si="39"/>
        <v>-0.51573360778914346</v>
      </c>
      <c r="AY233">
        <f t="shared" si="40"/>
        <v>6.9933536987293418E-2</v>
      </c>
      <c r="AZ233">
        <f t="shared" si="41"/>
        <v>9.2994806867839216E-2</v>
      </c>
      <c r="BA233" s="3">
        <f t="shared" si="42"/>
        <v>26.225835286925612</v>
      </c>
      <c r="BB233" s="3">
        <f t="shared" si="43"/>
        <v>26.465586704520383</v>
      </c>
      <c r="BC233" s="3">
        <f t="shared" si="44"/>
        <v>1.4498421204920742</v>
      </c>
      <c r="BD233" s="3">
        <f t="shared" si="45"/>
        <v>7.1153664066909414E-2</v>
      </c>
      <c r="BE233" s="3">
        <f t="shared" si="46"/>
        <v>9.4632791489652271E-2</v>
      </c>
    </row>
    <row r="234" spans="1:57">
      <c r="A234">
        <v>-49.473500000000001</v>
      </c>
      <c r="B234">
        <v>26.578309999999998</v>
      </c>
      <c r="C234">
        <v>-2.1786077804878063</v>
      </c>
      <c r="D234">
        <v>8.4756097560975616E-2</v>
      </c>
      <c r="E234">
        <v>0.1524390243902439</v>
      </c>
      <c r="F234">
        <v>-47.747349999999997</v>
      </c>
      <c r="G234">
        <v>45.864910000000002</v>
      </c>
      <c r="H234">
        <v>1.625554970574919</v>
      </c>
      <c r="I234">
        <v>0.17564508827523767</v>
      </c>
      <c r="J234">
        <v>0.1276595744680851</v>
      </c>
      <c r="K234">
        <v>-43.611400000000003</v>
      </c>
      <c r="L234">
        <v>68.808610000000002</v>
      </c>
      <c r="M234">
        <v>-1.9611052442002439</v>
      </c>
      <c r="N234">
        <v>0.10073260073260074</v>
      </c>
      <c r="O234">
        <v>0.19658119658119658</v>
      </c>
      <c r="P234">
        <v>-50.892110000000002</v>
      </c>
      <c r="Q234">
        <v>40.937719999999999</v>
      </c>
      <c r="R234">
        <v>0.62631674254742176</v>
      </c>
      <c r="S234">
        <v>0.14742547425474256</v>
      </c>
      <c r="T234">
        <v>0.12357723577235773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-55.389319999999998</v>
      </c>
      <c r="AF234">
        <v>47.238619999999997</v>
      </c>
      <c r="AG234">
        <v>-2.7537611585365824</v>
      </c>
      <c r="AH234">
        <v>0.12084257206208426</v>
      </c>
      <c r="AI234">
        <v>0.23669623059866962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47"/>
        <v>232</v>
      </c>
      <c r="AU234" s="5">
        <f t="shared" si="36"/>
        <v>92.800000000000011</v>
      </c>
      <c r="AV234">
        <f t="shared" si="37"/>
        <v>-26.336621111111111</v>
      </c>
      <c r="AW234">
        <f t="shared" si="38"/>
        <v>25.982019999999995</v>
      </c>
      <c r="AX234">
        <f t="shared" si="39"/>
        <v>-0.4668334580526291</v>
      </c>
      <c r="AY234">
        <f t="shared" si="40"/>
        <v>6.6585232799942023E-2</v>
      </c>
      <c r="AZ234">
        <f t="shared" si="41"/>
        <v>8.7351609776869343E-2</v>
      </c>
      <c r="BA234" s="3">
        <f t="shared" si="42"/>
        <v>25.087912842509162</v>
      </c>
      <c r="BB234" s="3">
        <f t="shared" si="43"/>
        <v>26.766663941333356</v>
      </c>
      <c r="BC234" s="3">
        <f t="shared" si="44"/>
        <v>1.2546856493249339</v>
      </c>
      <c r="BD234" s="3">
        <f t="shared" si="45"/>
        <v>6.7177102798733887E-2</v>
      </c>
      <c r="BE234" s="3">
        <f t="shared" si="46"/>
        <v>8.8863453886117189E-2</v>
      </c>
    </row>
    <row r="235" spans="1:57">
      <c r="A235">
        <v>-49.796790000000001</v>
      </c>
      <c r="B235">
        <v>27.522089999999999</v>
      </c>
      <c r="C235">
        <v>-2.0388789085365859</v>
      </c>
      <c r="D235">
        <v>8.5365853658536592E-2</v>
      </c>
      <c r="E235">
        <v>0.14878048780487804</v>
      </c>
      <c r="F235">
        <v>-45.023269999999997</v>
      </c>
      <c r="G235">
        <v>46.037239999999997</v>
      </c>
      <c r="H235">
        <v>1.3574798460841988</v>
      </c>
      <c r="I235">
        <v>0.16478044363965597</v>
      </c>
      <c r="J235">
        <v>0.12358533272974197</v>
      </c>
      <c r="K235">
        <v>-43.167490000000001</v>
      </c>
      <c r="L235">
        <v>69.020079999999993</v>
      </c>
      <c r="M235">
        <v>-1.7804229548229544</v>
      </c>
      <c r="N235">
        <v>9.2185592185592191E-2</v>
      </c>
      <c r="O235">
        <v>0.18864468864468864</v>
      </c>
      <c r="P235">
        <v>-48.322000000000003</v>
      </c>
      <c r="Q235">
        <v>44.516559999999998</v>
      </c>
      <c r="R235">
        <v>0.52162794579945426</v>
      </c>
      <c r="S235">
        <v>0.13387533875338753</v>
      </c>
      <c r="T235">
        <v>0.1078590785907859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-50.720039999999997</v>
      </c>
      <c r="AF235">
        <v>46.74221</v>
      </c>
      <c r="AG235">
        <v>-2.2613070509977744</v>
      </c>
      <c r="AH235">
        <v>0.12305986696230599</v>
      </c>
      <c r="AI235">
        <v>0.21729490022172948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47"/>
        <v>233</v>
      </c>
      <c r="AU235" s="5">
        <f t="shared" si="36"/>
        <v>93.2</v>
      </c>
      <c r="AV235">
        <f t="shared" si="37"/>
        <v>-25.239797777777778</v>
      </c>
      <c r="AW235">
        <f t="shared" si="38"/>
        <v>26.661674444444447</v>
      </c>
      <c r="AX235">
        <f t="shared" si="39"/>
        <v>-0.42306407479985114</v>
      </c>
      <c r="AY235">
        <f t="shared" si="40"/>
        <v>6.3901972337529755E-2</v>
      </c>
      <c r="AZ235">
        <f t="shared" si="41"/>
        <v>8.3093207683023196E-2</v>
      </c>
      <c r="BA235" s="3">
        <f t="shared" si="42"/>
        <v>24.044873511250156</v>
      </c>
      <c r="BB235" s="3">
        <f t="shared" si="43"/>
        <v>27.249763539982371</v>
      </c>
      <c r="BC235" s="3">
        <f t="shared" si="44"/>
        <v>1.0809022047714705</v>
      </c>
      <c r="BD235" s="3">
        <f t="shared" si="45"/>
        <v>6.4897543189760612E-2</v>
      </c>
      <c r="BE235" s="3">
        <f t="shared" si="46"/>
        <v>8.3539578487424049E-2</v>
      </c>
    </row>
    <row r="236" spans="1:57">
      <c r="A236">
        <v>-50.120080000000002</v>
      </c>
      <c r="B236">
        <v>28.824269999999999</v>
      </c>
      <c r="C236">
        <v>-1.8900722500000025</v>
      </c>
      <c r="D236">
        <v>8.5365853658536592E-2</v>
      </c>
      <c r="E236">
        <v>0.14573170731707316</v>
      </c>
      <c r="F236">
        <v>-42.299199999999999</v>
      </c>
      <c r="G236">
        <v>46.209580000000003</v>
      </c>
      <c r="H236">
        <v>1.0969224807605247</v>
      </c>
      <c r="I236">
        <v>0.15572657311000454</v>
      </c>
      <c r="J236">
        <v>0.11860570393843368</v>
      </c>
      <c r="K236">
        <v>-42.936279999999996</v>
      </c>
      <c r="L236">
        <v>69.231560000000002</v>
      </c>
      <c r="M236">
        <v>-1.6407641758241762</v>
      </c>
      <c r="N236">
        <v>7.7533577533577536E-2</v>
      </c>
      <c r="O236">
        <v>0.17826617826617827</v>
      </c>
      <c r="P236">
        <v>-45.751869999999997</v>
      </c>
      <c r="Q236">
        <v>48.379910000000002</v>
      </c>
      <c r="R236">
        <v>0.44154174525745682</v>
      </c>
      <c r="S236">
        <v>0.12899728997289972</v>
      </c>
      <c r="T236">
        <v>0.10623306233062331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-46.050750000000001</v>
      </c>
      <c r="AF236">
        <v>47.309750000000001</v>
      </c>
      <c r="AG236">
        <v>-1.815204473392463</v>
      </c>
      <c r="AH236">
        <v>0.12749445676274945</v>
      </c>
      <c r="AI236">
        <v>0.19900221729490022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47"/>
        <v>234</v>
      </c>
      <c r="AU236" s="5">
        <f t="shared" si="36"/>
        <v>93.600000000000009</v>
      </c>
      <c r="AV236">
        <f t="shared" si="37"/>
        <v>-25.42223222222222</v>
      </c>
      <c r="AW236">
        <f t="shared" si="38"/>
        <v>27.589004444444445</v>
      </c>
      <c r="AX236">
        <f t="shared" si="39"/>
        <v>-0.38841369153610494</v>
      </c>
      <c r="AY236">
        <f t="shared" si="40"/>
        <v>6.1440730855394442E-2</v>
      </c>
      <c r="AZ236">
        <f t="shared" si="41"/>
        <v>7.9703443057073983E-2</v>
      </c>
      <c r="BA236" s="3">
        <f t="shared" si="42"/>
        <v>24.387597783105239</v>
      </c>
      <c r="BB236" s="3">
        <f t="shared" si="43"/>
        <v>28.029413688142011</v>
      </c>
      <c r="BC236" s="3">
        <f t="shared" si="44"/>
        <v>0.90123695392362035</v>
      </c>
      <c r="BD236" s="3">
        <f t="shared" si="45"/>
        <v>6.1797778242044028E-2</v>
      </c>
      <c r="BE236" s="3">
        <f t="shared" si="46"/>
        <v>7.8683524724878121E-2</v>
      </c>
    </row>
    <row r="237" spans="1:57">
      <c r="A237">
        <v>-51.066420000000001</v>
      </c>
      <c r="B237">
        <v>30.126439999999999</v>
      </c>
      <c r="C237">
        <v>-1.7502287621951198</v>
      </c>
      <c r="D237">
        <v>8.5365853658536592E-2</v>
      </c>
      <c r="E237">
        <v>0.14451219512195121</v>
      </c>
      <c r="F237">
        <v>-39.575119999999998</v>
      </c>
      <c r="G237">
        <v>46.381909999999998</v>
      </c>
      <c r="H237">
        <v>0.84973523766410219</v>
      </c>
      <c r="I237">
        <v>0.14305115436849253</v>
      </c>
      <c r="J237">
        <v>0.11588954277953825</v>
      </c>
      <c r="K237">
        <v>-43.575049999999997</v>
      </c>
      <c r="L237">
        <v>69.806849999999997</v>
      </c>
      <c r="M237">
        <v>-1.529264279609281</v>
      </c>
      <c r="N237">
        <v>7.5091575091575088E-2</v>
      </c>
      <c r="O237">
        <v>0.16178266178266179</v>
      </c>
      <c r="P237">
        <v>-43.492089999999997</v>
      </c>
      <c r="Q237">
        <v>52.243259999999999</v>
      </c>
      <c r="R237">
        <v>0.22973285636856575</v>
      </c>
      <c r="S237">
        <v>0.12140921409214092</v>
      </c>
      <c r="T237">
        <v>0.1111111111111111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-51.091410000000003</v>
      </c>
      <c r="AF237">
        <v>49.742579999999997</v>
      </c>
      <c r="AG237">
        <v>-1.2956982760532112</v>
      </c>
      <c r="AH237">
        <v>0.12804878048780488</v>
      </c>
      <c r="AI237">
        <v>0.18403547671840353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47"/>
        <v>235</v>
      </c>
      <c r="AU237" s="5">
        <f t="shared" si="36"/>
        <v>94</v>
      </c>
      <c r="AV237">
        <f t="shared" si="37"/>
        <v>-25.773246666666669</v>
      </c>
      <c r="AW237">
        <f t="shared" si="38"/>
        <v>28.58482888888889</v>
      </c>
      <c r="AX237">
        <f t="shared" si="39"/>
        <v>-0.34754858248176795</v>
      </c>
      <c r="AY237">
        <f t="shared" si="40"/>
        <v>6.3420020321664369E-2</v>
      </c>
      <c r="AZ237">
        <f t="shared" si="41"/>
        <v>7.894629325536516E-2</v>
      </c>
      <c r="BA237" s="3">
        <f t="shared" si="42"/>
        <v>25.060256132262992</v>
      </c>
      <c r="BB237" s="3">
        <f t="shared" si="43"/>
        <v>28.899930759633943</v>
      </c>
      <c r="BC237" s="3">
        <f t="shared" si="44"/>
        <v>0.74590814021021867</v>
      </c>
      <c r="BD237" s="3">
        <f t="shared" si="45"/>
        <v>6.3111566399908156E-2</v>
      </c>
      <c r="BE237" s="3">
        <f t="shared" si="46"/>
        <v>7.6190218326636069E-2</v>
      </c>
    </row>
    <row r="238" spans="1:57">
      <c r="A238">
        <v>-52.162709999999997</v>
      </c>
      <c r="B238">
        <v>31.819130000000001</v>
      </c>
      <c r="C238">
        <v>-1.6265481768292667</v>
      </c>
      <c r="D238">
        <v>9.0853658536585363E-2</v>
      </c>
      <c r="E238">
        <v>0.14085365853658535</v>
      </c>
      <c r="F238">
        <v>-36.851039999999998</v>
      </c>
      <c r="G238">
        <v>46.55424</v>
      </c>
      <c r="H238">
        <v>0.58668003621548137</v>
      </c>
      <c r="I238">
        <v>0.13761883205070166</v>
      </c>
      <c r="J238">
        <v>0.12584880036215482</v>
      </c>
      <c r="K238">
        <v>-44.588500000000003</v>
      </c>
      <c r="L238">
        <v>70.608099999999993</v>
      </c>
      <c r="M238">
        <v>-1.3922025030525031</v>
      </c>
      <c r="N238">
        <v>8.11965811965812E-2</v>
      </c>
      <c r="O238">
        <v>0.15995115995115994</v>
      </c>
      <c r="P238">
        <v>-42.166170000000001</v>
      </c>
      <c r="Q238">
        <v>56.1066</v>
      </c>
      <c r="R238">
        <v>8.0987658536586168E-2</v>
      </c>
      <c r="S238">
        <v>0.12086720867208672</v>
      </c>
      <c r="T238">
        <v>0.11978319783197831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-56.190800000000003</v>
      </c>
      <c r="AF238">
        <v>52.17539</v>
      </c>
      <c r="AG238">
        <v>-0.77685425720620915</v>
      </c>
      <c r="AH238">
        <v>0.1402439024390244</v>
      </c>
      <c r="AI238">
        <v>0.16407982261640799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47"/>
        <v>236</v>
      </c>
      <c r="AU238" s="5">
        <f t="shared" si="36"/>
        <v>94.399999999999991</v>
      </c>
      <c r="AV238">
        <f t="shared" si="37"/>
        <v>-26.148535555555554</v>
      </c>
      <c r="AW238">
        <f t="shared" si="38"/>
        <v>29.599386666666671</v>
      </c>
      <c r="AX238">
        <f t="shared" si="39"/>
        <v>-0.29808499120507764</v>
      </c>
      <c r="AY238">
        <f t="shared" si="40"/>
        <v>6.7127275396109104E-2</v>
      </c>
      <c r="AZ238">
        <f t="shared" si="41"/>
        <v>8.0102426959611367E-2</v>
      </c>
      <c r="BA238" s="3">
        <f t="shared" si="42"/>
        <v>25.911824676245839</v>
      </c>
      <c r="BB238" s="3">
        <f t="shared" si="43"/>
        <v>29.812698464850087</v>
      </c>
      <c r="BC238" s="3">
        <f t="shared" si="44"/>
        <v>0.62046462018450388</v>
      </c>
      <c r="BD238" s="3">
        <f t="shared" si="45"/>
        <v>6.6695555359880976E-2</v>
      </c>
      <c r="BE238" s="3">
        <f t="shared" si="46"/>
        <v>7.648876090625166E-2</v>
      </c>
    </row>
    <row r="239" spans="1:57">
      <c r="A239">
        <v>-53.259</v>
      </c>
      <c r="B239">
        <v>33.68038</v>
      </c>
      <c r="C239">
        <v>-1.4670672682926826</v>
      </c>
      <c r="D239">
        <v>9.6341463414634149E-2</v>
      </c>
      <c r="E239">
        <v>0.13963414634146343</v>
      </c>
      <c r="F239">
        <v>-34.126959999999997</v>
      </c>
      <c r="G239">
        <v>46.726579999999998</v>
      </c>
      <c r="H239">
        <v>0.33555570846536936</v>
      </c>
      <c r="I239">
        <v>0.12856496152105024</v>
      </c>
      <c r="J239">
        <v>0.13037573562698054</v>
      </c>
      <c r="K239">
        <v>-45.820430000000002</v>
      </c>
      <c r="L239">
        <v>71.409350000000003</v>
      </c>
      <c r="M239">
        <v>-1.2397714896214895</v>
      </c>
      <c r="N239">
        <v>9.2185592185592191E-2</v>
      </c>
      <c r="O239">
        <v>0.1568986568986569</v>
      </c>
      <c r="P239">
        <v>-40.840249999999997</v>
      </c>
      <c r="Q239">
        <v>59.969949999999997</v>
      </c>
      <c r="R239">
        <v>-3.5169609756096572E-2</v>
      </c>
      <c r="S239">
        <v>0.12574525745257453</v>
      </c>
      <c r="T239">
        <v>0.13658536585365855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-61.290179999999999</v>
      </c>
      <c r="AF239">
        <v>54.608220000000003</v>
      </c>
      <c r="AG239">
        <v>-0.27631226164079931</v>
      </c>
      <c r="AH239">
        <v>0.16130820399113083</v>
      </c>
      <c r="AI239">
        <v>0.1574279379157428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47"/>
        <v>237</v>
      </c>
      <c r="AU239" s="5">
        <f t="shared" si="36"/>
        <v>94.8</v>
      </c>
      <c r="AV239">
        <f t="shared" si="37"/>
        <v>-26.920251111111114</v>
      </c>
      <c r="AW239">
        <f t="shared" si="38"/>
        <v>30.614673333333332</v>
      </c>
      <c r="AX239">
        <f t="shared" si="39"/>
        <v>-0.25594527446843829</v>
      </c>
      <c r="AY239">
        <f t="shared" si="40"/>
        <v>6.9500488255065787E-2</v>
      </c>
      <c r="AZ239">
        <f t="shared" si="41"/>
        <v>8.1808764683239762E-2</v>
      </c>
      <c r="BA239" s="3">
        <f t="shared" si="42"/>
        <v>27.166926802177784</v>
      </c>
      <c r="BB239" s="3">
        <f t="shared" si="43"/>
        <v>30.76239640440216</v>
      </c>
      <c r="BC239" s="3">
        <f t="shared" si="44"/>
        <v>0.54534322645643651</v>
      </c>
      <c r="BD239" s="3">
        <f t="shared" si="45"/>
        <v>6.9445191979548404E-2</v>
      </c>
      <c r="BE239" s="3">
        <f t="shared" si="46"/>
        <v>7.7816225929362159E-2</v>
      </c>
    </row>
    <row r="240" spans="1:57">
      <c r="A240">
        <v>-54.561010000000003</v>
      </c>
      <c r="B240">
        <v>35.548200000000001</v>
      </c>
      <c r="C240">
        <v>-1.3080087134146321</v>
      </c>
      <c r="D240">
        <v>0.10121951219512196</v>
      </c>
      <c r="E240">
        <v>0.14085365853658535</v>
      </c>
      <c r="F240">
        <v>-31.47174</v>
      </c>
      <c r="G240">
        <v>46.898919999999997</v>
      </c>
      <c r="H240">
        <v>5.8072584880037866E-2</v>
      </c>
      <c r="I240">
        <v>0.11498415572657311</v>
      </c>
      <c r="J240">
        <v>0.13716613852421911</v>
      </c>
      <c r="K240">
        <v>-47.602179999999997</v>
      </c>
      <c r="L240">
        <v>72.210599999999999</v>
      </c>
      <c r="M240">
        <v>-1.0859423504273482</v>
      </c>
      <c r="N240">
        <v>0.10134310134310134</v>
      </c>
      <c r="O240">
        <v>0.15628815628815629</v>
      </c>
      <c r="P240">
        <v>-42.257770000000001</v>
      </c>
      <c r="Q240">
        <v>63.833289999999998</v>
      </c>
      <c r="R240">
        <v>-0.1770912140921414</v>
      </c>
      <c r="S240">
        <v>0.13279132791327913</v>
      </c>
      <c r="T240">
        <v>0.15230352303523034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-66.389560000000003</v>
      </c>
      <c r="AF240">
        <v>57.041049999999998</v>
      </c>
      <c r="AG240">
        <v>0.20946222283813931</v>
      </c>
      <c r="AH240">
        <v>0.17516629711751663</v>
      </c>
      <c r="AI240">
        <v>0.14966740576496673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47"/>
        <v>238</v>
      </c>
      <c r="AU240" s="5">
        <f t="shared" si="36"/>
        <v>95.199999999999989</v>
      </c>
      <c r="AV240">
        <f t="shared" si="37"/>
        <v>-28.389266666666668</v>
      </c>
      <c r="AW240">
        <f t="shared" si="38"/>
        <v>31.666343333333334</v>
      </c>
      <c r="AX240">
        <f t="shared" si="39"/>
        <v>-0.20671019537203308</v>
      </c>
      <c r="AY240">
        <f t="shared" si="40"/>
        <v>7.1921688949498311E-2</v>
      </c>
      <c r="AZ240">
        <f t="shared" si="41"/>
        <v>8.3985819297570569E-2</v>
      </c>
      <c r="BA240" s="3">
        <f t="shared" si="42"/>
        <v>28.762178718223868</v>
      </c>
      <c r="BB240" s="3">
        <f t="shared" si="43"/>
        <v>31.753271689779076</v>
      </c>
      <c r="BC240" s="3">
        <f t="shared" si="44"/>
        <v>0.54462511743696607</v>
      </c>
      <c r="BD240" s="3">
        <f t="shared" si="45"/>
        <v>7.2142131351516828E-2</v>
      </c>
      <c r="BE240" s="3">
        <f t="shared" si="46"/>
        <v>8.0182037942504045E-2</v>
      </c>
    </row>
    <row r="241" spans="1:57">
      <c r="A241">
        <v>-55.91095</v>
      </c>
      <c r="B241">
        <v>37.743510000000001</v>
      </c>
      <c r="C241">
        <v>-1.1554911036585374</v>
      </c>
      <c r="D241">
        <v>0.10670731707317073</v>
      </c>
      <c r="E241">
        <v>0.1378048780487805</v>
      </c>
      <c r="F241">
        <v>-32.906210000000002</v>
      </c>
      <c r="G241">
        <v>47.071249999999999</v>
      </c>
      <c r="H241">
        <v>-0.19203019013128325</v>
      </c>
      <c r="I241">
        <v>0.11181530104119511</v>
      </c>
      <c r="J241">
        <v>0.14350384789497511</v>
      </c>
      <c r="K241">
        <v>-50.829169999999998</v>
      </c>
      <c r="L241">
        <v>73.011840000000007</v>
      </c>
      <c r="M241">
        <v>-0.90492619047619161</v>
      </c>
      <c r="N241">
        <v>0.10866910866910867</v>
      </c>
      <c r="O241">
        <v>0.1623931623931624</v>
      </c>
      <c r="P241">
        <v>-44.368119999999998</v>
      </c>
      <c r="Q241">
        <v>67.696640000000002</v>
      </c>
      <c r="R241">
        <v>-0.29880218428184052</v>
      </c>
      <c r="S241">
        <v>0.13495934959349593</v>
      </c>
      <c r="T241">
        <v>0.16693766937669377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-71.488950000000003</v>
      </c>
      <c r="AF241">
        <v>59.473849999999999</v>
      </c>
      <c r="AG241">
        <v>0.690857910199555</v>
      </c>
      <c r="AH241">
        <v>0.18514412416851442</v>
      </c>
      <c r="AI241">
        <v>0.14523281596452328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47"/>
        <v>239</v>
      </c>
      <c r="AU241" s="5">
        <f t="shared" si="36"/>
        <v>95.6</v>
      </c>
      <c r="AV241">
        <f t="shared" si="37"/>
        <v>-30.071682222222226</v>
      </c>
      <c r="AW241">
        <f t="shared" si="38"/>
        <v>32.718018888888892</v>
      </c>
      <c r="AX241">
        <f t="shared" si="39"/>
        <v>-0.16690222404070304</v>
      </c>
      <c r="AY241">
        <f t="shared" si="40"/>
        <v>7.5248520557897935E-2</v>
      </c>
      <c r="AZ241">
        <f t="shared" si="41"/>
        <v>8.5094178694085948E-2</v>
      </c>
      <c r="BA241" s="3">
        <f t="shared" si="42"/>
        <v>30.420025908484927</v>
      </c>
      <c r="BB241" s="3">
        <f t="shared" si="43"/>
        <v>32.776686232591622</v>
      </c>
      <c r="BC241" s="3">
        <f t="shared" si="44"/>
        <v>0.62067764467960085</v>
      </c>
      <c r="BD241" s="3">
        <f t="shared" si="45"/>
        <v>7.5773633406550661E-2</v>
      </c>
      <c r="BE241" s="3">
        <f t="shared" si="46"/>
        <v>8.1689148374326906E-2</v>
      </c>
    </row>
    <row r="242" spans="1:57">
      <c r="A242">
        <v>-57.260890000000003</v>
      </c>
      <c r="B242">
        <v>39.93882</v>
      </c>
      <c r="C242">
        <v>-1.0071943109756079</v>
      </c>
      <c r="D242">
        <v>0.11036585365853659</v>
      </c>
      <c r="E242">
        <v>0.13658536585365855</v>
      </c>
      <c r="F242">
        <v>-36.261330000000001</v>
      </c>
      <c r="G242">
        <v>47.243580000000001</v>
      </c>
      <c r="H242">
        <v>-0.48219429606156522</v>
      </c>
      <c r="I242">
        <v>0.11000452693526483</v>
      </c>
      <c r="J242">
        <v>0.14938886373924853</v>
      </c>
      <c r="K242">
        <v>-54.056139999999999</v>
      </c>
      <c r="L242">
        <v>73.813100000000006</v>
      </c>
      <c r="M242">
        <v>-0.74790019536019636</v>
      </c>
      <c r="N242">
        <v>0.12026862026862027</v>
      </c>
      <c r="O242">
        <v>0.16788766788766787</v>
      </c>
      <c r="P242">
        <v>-46.478450000000002</v>
      </c>
      <c r="Q242">
        <v>71.559989999999999</v>
      </c>
      <c r="R242">
        <v>-0.42490853658536687</v>
      </c>
      <c r="S242">
        <v>0.14092140921409213</v>
      </c>
      <c r="T242">
        <v>0.17506775067750677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-76.588329999999999</v>
      </c>
      <c r="AF242">
        <v>61.906680000000001</v>
      </c>
      <c r="AG242">
        <v>1.1600773226164089</v>
      </c>
      <c r="AH242">
        <v>0.19567627494456763</v>
      </c>
      <c r="AI242">
        <v>0.13691796008869181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47"/>
        <v>240</v>
      </c>
      <c r="AU242" s="5">
        <f t="shared" si="36"/>
        <v>96</v>
      </c>
      <c r="AV242">
        <f t="shared" si="37"/>
        <v>-22.681042222222221</v>
      </c>
      <c r="AW242">
        <f t="shared" si="38"/>
        <v>26.619563333333332</v>
      </c>
      <c r="AX242">
        <f t="shared" si="39"/>
        <v>-0.30745037295885913</v>
      </c>
      <c r="AY242">
        <f t="shared" si="40"/>
        <v>5.5805910567381566E-2</v>
      </c>
      <c r="AZ242">
        <f t="shared" si="41"/>
        <v>7.206591625993776E-2</v>
      </c>
      <c r="BA242" s="3">
        <f t="shared" si="42"/>
        <v>27.433441233875847</v>
      </c>
      <c r="BB242" s="3">
        <f t="shared" si="43"/>
        <v>33.355426917586811</v>
      </c>
      <c r="BC242" s="3">
        <f t="shared" si="44"/>
        <v>0.37572146810848628</v>
      </c>
      <c r="BD242" s="3">
        <f t="shared" si="45"/>
        <v>6.6943303692889686E-2</v>
      </c>
      <c r="BE242" s="3">
        <f t="shared" si="46"/>
        <v>8.6599654630985762E-2</v>
      </c>
    </row>
    <row r="243" spans="1:57">
      <c r="A243">
        <v>-58.650700000000001</v>
      </c>
      <c r="B243">
        <v>42.1325</v>
      </c>
      <c r="C243">
        <v>-0.87973807317073016</v>
      </c>
      <c r="D243">
        <v>0.11890243902439024</v>
      </c>
      <c r="E243">
        <v>0.13475609756097562</v>
      </c>
      <c r="F243">
        <v>-39.614379999999997</v>
      </c>
      <c r="G243">
        <v>47.412350000000004</v>
      </c>
      <c r="H243">
        <v>-0.72026557718424877</v>
      </c>
      <c r="I243">
        <v>0.10683567224988683</v>
      </c>
      <c r="J243">
        <v>0.15346310547759168</v>
      </c>
      <c r="K243">
        <v>-57.278869999999998</v>
      </c>
      <c r="L243">
        <v>74.612849999999995</v>
      </c>
      <c r="M243">
        <v>-0.63982970085470181</v>
      </c>
      <c r="N243">
        <v>0.13125763125763126</v>
      </c>
      <c r="O243">
        <v>0.17338217338217338</v>
      </c>
      <c r="P243">
        <v>-48.585430000000002</v>
      </c>
      <c r="Q243">
        <v>75.418369999999996</v>
      </c>
      <c r="R243">
        <v>-0.52722000542005154</v>
      </c>
      <c r="S243">
        <v>0.14525745257452574</v>
      </c>
      <c r="T243">
        <v>0.18699186991869918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47"/>
        <v>241</v>
      </c>
      <c r="AU243" s="5">
        <f t="shared" si="36"/>
        <v>96.399999999999991</v>
      </c>
      <c r="AV243">
        <f t="shared" si="37"/>
        <v>-21.50845</v>
      </c>
      <c r="AW243">
        <f t="shared" si="38"/>
        <v>25.061684444444445</v>
      </c>
      <c r="AX243">
        <f t="shared" si="39"/>
        <v>-0.23891941790249277</v>
      </c>
      <c r="AY243">
        <f t="shared" si="40"/>
        <v>5.4305078272992233E-2</v>
      </c>
      <c r="AZ243">
        <f t="shared" si="41"/>
        <v>6.8125685839620337E-2</v>
      </c>
      <c r="BA243" s="3">
        <f t="shared" si="42"/>
        <v>25.968276192482911</v>
      </c>
      <c r="BB243" s="3">
        <f t="shared" si="43"/>
        <v>31.592044318847154</v>
      </c>
      <c r="BC243" s="3">
        <f t="shared" si="44"/>
        <v>0.36537954738338041</v>
      </c>
      <c r="BD243" s="3">
        <f t="shared" si="45"/>
        <v>6.5711844540381231E-2</v>
      </c>
      <c r="BE243" s="3">
        <f t="shared" si="46"/>
        <v>8.153686740459419E-2</v>
      </c>
    </row>
    <row r="244" spans="1:57">
      <c r="A244">
        <v>-56.906829999999999</v>
      </c>
      <c r="B244">
        <v>41.390529999999998</v>
      </c>
      <c r="C244">
        <v>-0.94870753048779954</v>
      </c>
      <c r="D244">
        <v>0.10365853658536585</v>
      </c>
      <c r="E244">
        <v>0.13170731707317074</v>
      </c>
      <c r="F244">
        <v>-39.22381</v>
      </c>
      <c r="G244">
        <v>41.13006</v>
      </c>
      <c r="H244">
        <v>-0.73900885468537614</v>
      </c>
      <c r="I244">
        <v>0.11000452693526483</v>
      </c>
      <c r="J244">
        <v>0.15074694431869623</v>
      </c>
      <c r="K244">
        <v>-52.823509999999999</v>
      </c>
      <c r="L244">
        <v>72.731459999999998</v>
      </c>
      <c r="M244">
        <v>-0.35086161172161395</v>
      </c>
      <c r="N244">
        <v>0.12332112332112333</v>
      </c>
      <c r="O244">
        <v>0.15506715506715507</v>
      </c>
      <c r="P244">
        <v>-44.621899999999997</v>
      </c>
      <c r="Q244">
        <v>70.303110000000004</v>
      </c>
      <c r="R244">
        <v>-0.11169676422764527</v>
      </c>
      <c r="S244">
        <v>0.15176151761517614</v>
      </c>
      <c r="T244">
        <v>0.17560975609756097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47"/>
        <v>242</v>
      </c>
      <c r="AU244" s="5">
        <f t="shared" si="36"/>
        <v>96.8</v>
      </c>
      <c r="AV244">
        <f t="shared" si="37"/>
        <v>-20.526097777777775</v>
      </c>
      <c r="AW244">
        <f t="shared" si="38"/>
        <v>23.681901111111113</v>
      </c>
      <c r="AX244">
        <f t="shared" si="39"/>
        <v>-0.17569762898208444</v>
      </c>
      <c r="AY244">
        <f t="shared" si="40"/>
        <v>5.3095684728104948E-2</v>
      </c>
      <c r="AZ244">
        <f t="shared" si="41"/>
        <v>6.5029752865638571E-2</v>
      </c>
      <c r="BA244" s="3">
        <f t="shared" si="42"/>
        <v>24.772104853138124</v>
      </c>
      <c r="BB244" s="3">
        <f t="shared" si="43"/>
        <v>30.013722274353711</v>
      </c>
      <c r="BC244" s="3">
        <f t="shared" si="44"/>
        <v>0.41991721114181041</v>
      </c>
      <c r="BD244" s="3">
        <f t="shared" si="45"/>
        <v>6.5039626900241732E-2</v>
      </c>
      <c r="BE244" s="3">
        <f t="shared" si="46"/>
        <v>7.7637185116116308E-2</v>
      </c>
    </row>
    <row r="245" spans="1:57">
      <c r="A245">
        <v>-55.162939999999999</v>
      </c>
      <c r="B245">
        <v>41.074469999999998</v>
      </c>
      <c r="C245">
        <v>-1.0330807073170718</v>
      </c>
      <c r="D245">
        <v>9.1463414634146339E-2</v>
      </c>
      <c r="E245">
        <v>0.12987804878048781</v>
      </c>
      <c r="F245">
        <v>-38.83323</v>
      </c>
      <c r="G245">
        <v>36.024729999999998</v>
      </c>
      <c r="H245">
        <v>-0.73246059302851907</v>
      </c>
      <c r="I245">
        <v>0.1136260751471254</v>
      </c>
      <c r="J245">
        <v>0.15074694431869623</v>
      </c>
      <c r="K245">
        <v>-49.456969999999998</v>
      </c>
      <c r="L245">
        <v>70.850070000000002</v>
      </c>
      <c r="M245">
        <v>-9.1906715506715475E-2</v>
      </c>
      <c r="N245">
        <v>0.11721611721611722</v>
      </c>
      <c r="O245">
        <v>0.14041514041514042</v>
      </c>
      <c r="P245">
        <v>-41.281739999999999</v>
      </c>
      <c r="Q245">
        <v>65.187839999999994</v>
      </c>
      <c r="R245">
        <v>0.27616935501354656</v>
      </c>
      <c r="S245">
        <v>0.15555555555555556</v>
      </c>
      <c r="T245">
        <v>0.16422764227642275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47"/>
        <v>243</v>
      </c>
      <c r="AU245" s="5">
        <f t="shared" si="36"/>
        <v>97.2</v>
      </c>
      <c r="AV245">
        <f t="shared" si="37"/>
        <v>-20.031267777777778</v>
      </c>
      <c r="AW245">
        <f t="shared" si="38"/>
        <v>23.395125555555556</v>
      </c>
      <c r="AX245">
        <f t="shared" si="39"/>
        <v>-0.10511748354444381</v>
      </c>
      <c r="AY245">
        <f t="shared" si="40"/>
        <v>5.3549926935872093E-2</v>
      </c>
      <c r="AZ245">
        <f t="shared" si="41"/>
        <v>6.3133610901058929E-2</v>
      </c>
      <c r="BA245" s="3">
        <f t="shared" si="42"/>
        <v>24.192030594623397</v>
      </c>
      <c r="BB245" s="3">
        <f t="shared" si="43"/>
        <v>29.117440629037571</v>
      </c>
      <c r="BC245" s="3">
        <f t="shared" si="44"/>
        <v>0.51828011045522526</v>
      </c>
      <c r="BD245" s="3">
        <f t="shared" si="45"/>
        <v>6.6462093025495314E-2</v>
      </c>
      <c r="BE245" s="3">
        <f t="shared" si="46"/>
        <v>7.5258968924147282E-2</v>
      </c>
    </row>
    <row r="246" spans="1:57">
      <c r="A246">
        <v>-53.419060000000002</v>
      </c>
      <c r="B246">
        <v>41.02984</v>
      </c>
      <c r="C246">
        <v>-1.0909646280487832</v>
      </c>
      <c r="D246">
        <v>8.7195121951219506E-2</v>
      </c>
      <c r="E246">
        <v>0.12804878048780488</v>
      </c>
      <c r="F246">
        <v>-38.624879999999997</v>
      </c>
      <c r="G246">
        <v>40.125999999999998</v>
      </c>
      <c r="H246">
        <v>-0.71994781801720142</v>
      </c>
      <c r="I246">
        <v>0.11453146220009054</v>
      </c>
      <c r="J246">
        <v>0.14622000905387053</v>
      </c>
      <c r="K246">
        <v>-49.357869999999998</v>
      </c>
      <c r="L246">
        <v>69.327709999999996</v>
      </c>
      <c r="M246">
        <v>0.14446443833943523</v>
      </c>
      <c r="N246">
        <v>0.115995115995116</v>
      </c>
      <c r="O246">
        <v>0.13675213675213677</v>
      </c>
      <c r="P246">
        <v>-38.879600000000003</v>
      </c>
      <c r="Q246">
        <v>60.072580000000002</v>
      </c>
      <c r="R246">
        <v>0.72039065582655515</v>
      </c>
      <c r="S246">
        <v>0.16422764227642275</v>
      </c>
      <c r="T246">
        <v>0.15718157181571815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47"/>
        <v>244</v>
      </c>
      <c r="AU246" s="5">
        <f t="shared" si="36"/>
        <v>97.6</v>
      </c>
      <c r="AV246">
        <f t="shared" si="37"/>
        <v>-19.917722222222224</v>
      </c>
      <c r="AW246">
        <f t="shared" si="38"/>
        <v>23.315756666666669</v>
      </c>
      <c r="AX246">
        <f t="shared" si="39"/>
        <v>-3.849934461908238E-2</v>
      </c>
      <c r="AY246">
        <f t="shared" si="40"/>
        <v>5.5179847685377544E-2</v>
      </c>
      <c r="AZ246">
        <f t="shared" si="41"/>
        <v>6.1464575042252473E-2</v>
      </c>
      <c r="BA246" s="3">
        <f t="shared" si="42"/>
        <v>23.96328130552282</v>
      </c>
      <c r="BB246" s="3">
        <f t="shared" si="43"/>
        <v>28.674809998227104</v>
      </c>
      <c r="BC246" s="3">
        <f t="shared" si="44"/>
        <v>0.65385997862747725</v>
      </c>
      <c r="BD246" s="3">
        <f t="shared" si="45"/>
        <v>6.9854277672824552E-2</v>
      </c>
      <c r="BE246" s="3">
        <f t="shared" si="46"/>
        <v>7.3146433936595437E-2</v>
      </c>
    </row>
    <row r="247" spans="1:57">
      <c r="A247">
        <v>-51.675179999999997</v>
      </c>
      <c r="B247">
        <v>41.330910000000003</v>
      </c>
      <c r="C247">
        <v>-1.1644520792682886</v>
      </c>
      <c r="D247">
        <v>8.0487804878048783E-2</v>
      </c>
      <c r="E247">
        <v>0.12560975609756098</v>
      </c>
      <c r="F247">
        <v>-38.884390000000003</v>
      </c>
      <c r="G247">
        <v>44.566839999999999</v>
      </c>
      <c r="H247">
        <v>-0.74023360344047229</v>
      </c>
      <c r="I247">
        <v>0.11679492983250339</v>
      </c>
      <c r="J247">
        <v>0.14576731552738795</v>
      </c>
      <c r="K247">
        <v>-49.258780000000002</v>
      </c>
      <c r="L247">
        <v>68.86645</v>
      </c>
      <c r="M247">
        <v>0.3817748656898669</v>
      </c>
      <c r="N247">
        <v>0.1221001221001221</v>
      </c>
      <c r="O247">
        <v>0.13492063492063491</v>
      </c>
      <c r="P247">
        <v>-39.44115</v>
      </c>
      <c r="Q247">
        <v>55.07761</v>
      </c>
      <c r="R247">
        <v>1.1764167154471525</v>
      </c>
      <c r="S247">
        <v>0.17723577235772359</v>
      </c>
      <c r="T247">
        <v>0.14688346883468834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47"/>
        <v>245</v>
      </c>
      <c r="AU247" s="5">
        <f t="shared" si="36"/>
        <v>98</v>
      </c>
      <c r="AV247">
        <f t="shared" si="37"/>
        <v>-20.094616666666663</v>
      </c>
      <c r="AW247">
        <f t="shared" si="38"/>
        <v>23.823631111111112</v>
      </c>
      <c r="AX247">
        <f t="shared" si="39"/>
        <v>2.8043084517680474E-2</v>
      </c>
      <c r="AY247">
        <f t="shared" si="40"/>
        <v>5.8869034865972739E-2</v>
      </c>
      <c r="AZ247">
        <f t="shared" si="41"/>
        <v>6.1946595922441228E-2</v>
      </c>
      <c r="BA247" s="3">
        <f t="shared" si="42"/>
        <v>24.049522770759406</v>
      </c>
      <c r="BB247" s="3">
        <f t="shared" si="43"/>
        <v>29.076252473243716</v>
      </c>
      <c r="BC247" s="3">
        <f t="shared" si="44"/>
        <v>0.79636757611694187</v>
      </c>
      <c r="BD247" s="3">
        <f t="shared" si="45"/>
        <v>7.6313677174593808E-2</v>
      </c>
      <c r="BE247" s="3">
        <f t="shared" si="46"/>
        <v>7.3608215719757994E-2</v>
      </c>
    </row>
    <row r="248" spans="1:57">
      <c r="A248">
        <v>-49.931289999999997</v>
      </c>
      <c r="B248">
        <v>41.942</v>
      </c>
      <c r="C248">
        <v>-1.2481537195121946</v>
      </c>
      <c r="D248">
        <v>7.5609756097560973E-2</v>
      </c>
      <c r="E248">
        <v>0.12865853658536586</v>
      </c>
      <c r="F248">
        <v>-40.859250000000003</v>
      </c>
      <c r="G248">
        <v>49.007680000000001</v>
      </c>
      <c r="H248">
        <v>-0.73737696695337274</v>
      </c>
      <c r="I248">
        <v>0.12267994567677683</v>
      </c>
      <c r="J248">
        <v>0.14440923494794025</v>
      </c>
      <c r="K248">
        <v>-49.671309999999998</v>
      </c>
      <c r="L248">
        <v>68.405180000000001</v>
      </c>
      <c r="M248">
        <v>0.63165219780219917</v>
      </c>
      <c r="N248">
        <v>0.1336996336996337</v>
      </c>
      <c r="O248">
        <v>0.1391941391941392</v>
      </c>
      <c r="P248">
        <v>-40.389699999999998</v>
      </c>
      <c r="Q248">
        <v>55.05782</v>
      </c>
      <c r="R248">
        <v>1.6062662493224926</v>
      </c>
      <c r="S248">
        <v>0.19783197831978319</v>
      </c>
      <c r="T248">
        <v>0.14525745257452574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47"/>
        <v>246</v>
      </c>
      <c r="AU248" s="5">
        <f t="shared" si="36"/>
        <v>98.4</v>
      </c>
      <c r="AV248">
        <f t="shared" si="37"/>
        <v>-20.487565555555555</v>
      </c>
      <c r="AW248">
        <f t="shared" si="38"/>
        <v>24.69743888888889</v>
      </c>
      <c r="AX248">
        <f t="shared" si="39"/>
        <v>9.9129400389224839E-2</v>
      </c>
      <c r="AY248">
        <f t="shared" si="40"/>
        <v>6.2822305965379202E-2</v>
      </c>
      <c r="AZ248">
        <f t="shared" si="41"/>
        <v>6.3169155711121874E-2</v>
      </c>
      <c r="BA248" s="3">
        <f t="shared" si="42"/>
        <v>24.428447013486196</v>
      </c>
      <c r="BB248" s="3">
        <f t="shared" si="43"/>
        <v>30.027090107788268</v>
      </c>
      <c r="BC248" s="3">
        <f t="shared" si="44"/>
        <v>0.94975962415383708</v>
      </c>
      <c r="BD248" s="3">
        <f t="shared" si="45"/>
        <v>8.3748135255253597E-2</v>
      </c>
      <c r="BE248" s="3">
        <f t="shared" si="46"/>
        <v>7.4986967807705945E-2</v>
      </c>
    </row>
    <row r="249" spans="1:57">
      <c r="A249">
        <v>-48.18741</v>
      </c>
      <c r="B249">
        <v>42.553089999999997</v>
      </c>
      <c r="C249">
        <v>-1.3271664756097528</v>
      </c>
      <c r="D249">
        <v>7.4999999999999997E-2</v>
      </c>
      <c r="E249">
        <v>0.13414634146341464</v>
      </c>
      <c r="F249">
        <v>-42.966589999999997</v>
      </c>
      <c r="G249">
        <v>53.448529999999998</v>
      </c>
      <c r="H249">
        <v>-0.7425497600724329</v>
      </c>
      <c r="I249">
        <v>0.1213218650973291</v>
      </c>
      <c r="J249">
        <v>0.14259846084200997</v>
      </c>
      <c r="K249">
        <v>-50.93</v>
      </c>
      <c r="L249">
        <v>68.725160000000002</v>
      </c>
      <c r="M249">
        <v>0.93063757631257604</v>
      </c>
      <c r="N249">
        <v>0.1446886446886447</v>
      </c>
      <c r="O249">
        <v>0.14652014652014653</v>
      </c>
      <c r="P249">
        <v>-42.304090000000002</v>
      </c>
      <c r="Q249">
        <v>57.550170000000001</v>
      </c>
      <c r="R249">
        <v>2.0312432628726333</v>
      </c>
      <c r="S249">
        <v>0.22439024390243903</v>
      </c>
      <c r="T249">
        <v>0.14525745257452574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47"/>
        <v>247</v>
      </c>
      <c r="AU249" s="5">
        <f t="shared" si="36"/>
        <v>98.8</v>
      </c>
      <c r="AV249">
        <f t="shared" si="37"/>
        <v>-21.153385555555555</v>
      </c>
      <c r="AW249">
        <f t="shared" si="38"/>
        <v>25.77614777777778</v>
      </c>
      <c r="AX249">
        <f t="shared" si="39"/>
        <v>0.15719046859629204</v>
      </c>
      <c r="AY249">
        <f t="shared" si="40"/>
        <v>6.4659671290343293E-2</v>
      </c>
      <c r="AZ249">
        <f t="shared" si="41"/>
        <v>6.4166736803897423E-2</v>
      </c>
      <c r="BA249" s="3">
        <f t="shared" si="42"/>
        <v>25.223073798711621</v>
      </c>
      <c r="BB249" s="3">
        <f t="shared" si="43"/>
        <v>31.29524258030834</v>
      </c>
      <c r="BC249" s="3">
        <f t="shared" si="44"/>
        <v>1.1056616113686106</v>
      </c>
      <c r="BD249" s="3">
        <f t="shared" si="45"/>
        <v>8.7606087677023367E-2</v>
      </c>
      <c r="BE249" s="3">
        <f t="shared" si="46"/>
        <v>7.618001407908187E-2</v>
      </c>
    </row>
    <row r="250" spans="1:57">
      <c r="A250">
        <v>-46.443530000000003</v>
      </c>
      <c r="B250">
        <v>43.597819999999999</v>
      </c>
      <c r="C250">
        <v>-1.4232768353658538</v>
      </c>
      <c r="D250">
        <v>7.3170731707317069E-2</v>
      </c>
      <c r="E250">
        <v>0.13963414634146343</v>
      </c>
      <c r="F250">
        <v>-45.201909999999998</v>
      </c>
      <c r="G250">
        <v>57.889380000000003</v>
      </c>
      <c r="H250">
        <v>-0.75623377093707567</v>
      </c>
      <c r="I250">
        <v>0.11996378451788139</v>
      </c>
      <c r="J250">
        <v>0.14486192847442281</v>
      </c>
      <c r="K250">
        <v>-53.966529999999999</v>
      </c>
      <c r="L250">
        <v>70.147769999999994</v>
      </c>
      <c r="M250">
        <v>1.1095631868131886</v>
      </c>
      <c r="N250">
        <v>0.15140415140415139</v>
      </c>
      <c r="O250">
        <v>0.15262515262515264</v>
      </c>
      <c r="P250">
        <v>-44.768500000000003</v>
      </c>
      <c r="Q250">
        <v>60.350360000000002</v>
      </c>
      <c r="R250">
        <v>2.484661636856369</v>
      </c>
      <c r="S250">
        <v>0.23739837398373984</v>
      </c>
      <c r="T250">
        <v>0.14037940379403793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47"/>
        <v>248</v>
      </c>
      <c r="AU250" s="5">
        <f t="shared" si="36"/>
        <v>99.2</v>
      </c>
      <c r="AV250">
        <f t="shared" si="37"/>
        <v>-22.015677777777778</v>
      </c>
      <c r="AW250">
        <f t="shared" si="38"/>
        <v>27.454798888888888</v>
      </c>
      <c r="AX250">
        <f t="shared" si="39"/>
        <v>0.22933971973818221</v>
      </c>
      <c r="AY250">
        <f t="shared" si="40"/>
        <v>6.8012748945058377E-2</v>
      </c>
      <c r="AZ250">
        <f t="shared" si="41"/>
        <v>6.4993076625092003E-2</v>
      </c>
      <c r="BA250" s="3">
        <f t="shared" si="42"/>
        <v>26.365510208403794</v>
      </c>
      <c r="BB250" s="3">
        <f t="shared" si="43"/>
        <v>33.407179945807101</v>
      </c>
      <c r="BC250" s="3">
        <f t="shared" si="44"/>
        <v>1.2629889486368753</v>
      </c>
      <c r="BD250" s="3">
        <f t="shared" si="45"/>
        <v>9.2662026886383891E-2</v>
      </c>
      <c r="BE250" s="3">
        <f t="shared" si="46"/>
        <v>7.7179112002089101E-2</v>
      </c>
    </row>
    <row r="251" spans="1:57">
      <c r="A251">
        <v>-44.948590000000003</v>
      </c>
      <c r="B251">
        <v>44.725670000000001</v>
      </c>
      <c r="C251">
        <v>-1.4960111036585366</v>
      </c>
      <c r="D251">
        <v>7.2560975609756093E-2</v>
      </c>
      <c r="E251">
        <v>0.14390243902439023</v>
      </c>
      <c r="F251">
        <v>-47.43723</v>
      </c>
      <c r="G251">
        <v>62.33023</v>
      </c>
      <c r="H251">
        <v>-0.7578406609325512</v>
      </c>
      <c r="I251">
        <v>0.12539610683567226</v>
      </c>
      <c r="J251">
        <v>0.14667270258035311</v>
      </c>
      <c r="K251">
        <v>-58.381070000000001</v>
      </c>
      <c r="L251">
        <v>73.300929999999994</v>
      </c>
      <c r="M251">
        <v>1.4173491880341871</v>
      </c>
      <c r="N251">
        <v>0.16483516483516483</v>
      </c>
      <c r="O251">
        <v>0.15506715506715507</v>
      </c>
      <c r="P251">
        <v>-47.374209999999998</v>
      </c>
      <c r="Q251">
        <v>66.736360000000005</v>
      </c>
      <c r="R251">
        <v>2.9005600542005405</v>
      </c>
      <c r="S251">
        <v>0.24932249322493225</v>
      </c>
      <c r="T251">
        <v>0.13929539295392954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47"/>
        <v>249</v>
      </c>
      <c r="AU251" s="5">
        <f t="shared" si="36"/>
        <v>99.6</v>
      </c>
      <c r="AV251">
        <f t="shared" si="37"/>
        <v>-23.001418888888889</v>
      </c>
      <c r="AW251">
        <f t="shared" si="38"/>
        <v>29.326655555555551</v>
      </c>
      <c r="AX251">
        <f t="shared" si="39"/>
        <v>0.29699430250216613</v>
      </c>
      <c r="AY251">
        <f t="shared" si="40"/>
        <v>6.9962257556706722E-2</v>
      </c>
      <c r="AZ251">
        <f t="shared" si="41"/>
        <v>6.6536071285304837E-2</v>
      </c>
      <c r="BA251" s="3">
        <f t="shared" si="42"/>
        <v>27.742882885293049</v>
      </c>
      <c r="BB251" s="3">
        <f t="shared" si="43"/>
        <v>35.829243346464949</v>
      </c>
      <c r="BC251" s="3">
        <f t="shared" si="44"/>
        <v>1.4208710935323388</v>
      </c>
      <c r="BD251" s="3">
        <f t="shared" si="45"/>
        <v>9.4992783564488634E-2</v>
      </c>
      <c r="BE251" s="3">
        <f t="shared" si="46"/>
        <v>7.9180306243498796E-2</v>
      </c>
    </row>
    <row r="252" spans="1:57">
      <c r="A252">
        <v>-43.776409999999998</v>
      </c>
      <c r="B252">
        <v>45.85351</v>
      </c>
      <c r="C252">
        <v>-1.5610164207317028</v>
      </c>
      <c r="D252">
        <v>7.3780487804878045E-2</v>
      </c>
      <c r="E252">
        <v>0.14634146341463414</v>
      </c>
      <c r="F252">
        <v>-49.672539999999998</v>
      </c>
      <c r="G252">
        <v>66.771060000000006</v>
      </c>
      <c r="H252">
        <v>-0.76557353100950642</v>
      </c>
      <c r="I252">
        <v>0.13128112267994568</v>
      </c>
      <c r="J252">
        <v>0.15119963784517881</v>
      </c>
      <c r="K252">
        <v>-63.370609999999999</v>
      </c>
      <c r="L252">
        <v>76.454089999999994</v>
      </c>
      <c r="M252">
        <v>1.6558856715506753</v>
      </c>
      <c r="N252">
        <v>0.17094017094017094</v>
      </c>
      <c r="O252">
        <v>0.16361416361416362</v>
      </c>
      <c r="P252">
        <v>-50.193210000000001</v>
      </c>
      <c r="Q252">
        <v>74.861239999999995</v>
      </c>
      <c r="R252">
        <v>3.3436530027100293</v>
      </c>
      <c r="S252">
        <v>0.25365853658536586</v>
      </c>
      <c r="T252">
        <v>0.13766937669376694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3" priority="2" percent="1" bottom="1" rank="1"/>
  </conditionalFormatting>
  <conditionalFormatting sqref="AW1:AW1048576">
    <cfRule type="top10" dxfId="2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2"/>
  <sheetViews>
    <sheetView zoomScale="50" zoomScaleNormal="50" zoomScalePageLayoutView="50" workbookViewId="0"/>
  </sheetViews>
  <sheetFormatPr baseColWidth="10" defaultRowHeight="15" x14ac:dyDescent="0"/>
  <cols>
    <col min="47" max="47" width="10.83203125" style="5"/>
    <col min="53" max="55" width="10.83203125" style="3"/>
  </cols>
  <sheetData>
    <row r="1" spans="1:57" s="1" customFormat="1">
      <c r="A1" s="1" t="s">
        <v>20</v>
      </c>
      <c r="F1" s="1" t="s">
        <v>0</v>
      </c>
      <c r="K1" s="1" t="s">
        <v>1</v>
      </c>
      <c r="P1" s="1" t="s">
        <v>2</v>
      </c>
      <c r="U1" s="1" t="s">
        <v>3</v>
      </c>
      <c r="Z1" s="1" t="s">
        <v>4</v>
      </c>
      <c r="AE1" s="1" t="s">
        <v>5</v>
      </c>
      <c r="AJ1" s="1" t="s">
        <v>6</v>
      </c>
      <c r="AO1" s="1" t="s">
        <v>7</v>
      </c>
      <c r="AU1" s="4"/>
      <c r="AV1" s="1" t="s">
        <v>8</v>
      </c>
      <c r="AW1" s="1" t="s">
        <v>9</v>
      </c>
      <c r="AX1" s="1" t="s">
        <v>10</v>
      </c>
      <c r="AY1" s="1" t="s">
        <v>11</v>
      </c>
      <c r="AZ1" s="1" t="s">
        <v>12</v>
      </c>
      <c r="BA1" s="2" t="s">
        <v>15</v>
      </c>
      <c r="BB1" s="2" t="s">
        <v>16</v>
      </c>
      <c r="BC1" s="2" t="s">
        <v>17</v>
      </c>
      <c r="BD1" s="2" t="s">
        <v>18</v>
      </c>
      <c r="BE1" s="2" t="s">
        <v>19</v>
      </c>
    </row>
    <row r="2" spans="1:57">
      <c r="A2" t="s">
        <v>8</v>
      </c>
      <c r="B2" t="s">
        <v>9</v>
      </c>
      <c r="C2" t="s">
        <v>10</v>
      </c>
      <c r="D2" t="s">
        <v>13</v>
      </c>
      <c r="E2" t="s">
        <v>14</v>
      </c>
      <c r="F2" t="s">
        <v>8</v>
      </c>
      <c r="G2" t="s">
        <v>9</v>
      </c>
      <c r="H2" t="s">
        <v>10</v>
      </c>
      <c r="I2" t="s">
        <v>13</v>
      </c>
      <c r="J2" t="s">
        <v>14</v>
      </c>
      <c r="K2" t="s">
        <v>8</v>
      </c>
      <c r="L2" t="s">
        <v>9</v>
      </c>
      <c r="M2" t="s">
        <v>10</v>
      </c>
      <c r="N2" t="s">
        <v>13</v>
      </c>
      <c r="O2" t="s">
        <v>14</v>
      </c>
      <c r="P2" t="s">
        <v>8</v>
      </c>
      <c r="Q2" t="s">
        <v>9</v>
      </c>
      <c r="R2" t="s">
        <v>10</v>
      </c>
      <c r="S2" t="s">
        <v>13</v>
      </c>
      <c r="T2" t="s">
        <v>14</v>
      </c>
      <c r="U2" t="s">
        <v>8</v>
      </c>
      <c r="V2" t="s">
        <v>9</v>
      </c>
      <c r="W2" t="s">
        <v>10</v>
      </c>
      <c r="X2" t="s">
        <v>13</v>
      </c>
      <c r="Y2" t="s">
        <v>14</v>
      </c>
      <c r="Z2" t="s">
        <v>8</v>
      </c>
      <c r="AA2" t="s">
        <v>9</v>
      </c>
      <c r="AB2" t="s">
        <v>10</v>
      </c>
      <c r="AC2" t="s">
        <v>13</v>
      </c>
      <c r="AD2" t="s">
        <v>14</v>
      </c>
      <c r="AE2" t="s">
        <v>8</v>
      </c>
      <c r="AF2" t="s">
        <v>9</v>
      </c>
      <c r="AG2" t="s">
        <v>10</v>
      </c>
      <c r="AH2" t="s">
        <v>13</v>
      </c>
      <c r="AI2" t="s">
        <v>14</v>
      </c>
      <c r="AJ2" t="s">
        <v>8</v>
      </c>
      <c r="AK2" t="s">
        <v>9</v>
      </c>
      <c r="AL2" t="s">
        <v>10</v>
      </c>
      <c r="AM2" t="s">
        <v>13</v>
      </c>
      <c r="AN2" t="s">
        <v>14</v>
      </c>
      <c r="AO2" t="s">
        <v>8</v>
      </c>
      <c r="AP2" t="s">
        <v>9</v>
      </c>
      <c r="AQ2" t="s">
        <v>10</v>
      </c>
      <c r="AR2" t="s">
        <v>13</v>
      </c>
      <c r="AS2" t="s">
        <v>14</v>
      </c>
      <c r="AT2">
        <v>0</v>
      </c>
      <c r="AU2" s="5">
        <f t="shared" ref="AU2:AU65" si="0">AT2/250*100</f>
        <v>0</v>
      </c>
      <c r="AV2">
        <f t="shared" ref="AV2:AV65" si="1">AVERAGE(AO3,AJ3,AE3,Z3,U3,P3,K3,F3,A3)</f>
        <v>-48.881761111111111</v>
      </c>
      <c r="AW2">
        <f t="shared" ref="AW2:AW65" si="2">AVERAGE(AP3,AK3,AF3,AA3,V3,Q3,L3,G3,B3)</f>
        <v>39.999017777777773</v>
      </c>
      <c r="AX2">
        <f t="shared" ref="AX2:AX65" si="3">AVERAGE(AQ3,AL3,AG3,AB3,W3,R3,M3,H3,C3)</f>
        <v>-0.68991600052609059</v>
      </c>
      <c r="AY2">
        <f t="shared" ref="AY2:AY65" si="4">AVERAGE(AR3,AM3,AH3,AC3,X3,S3,N3,I3,D3)</f>
        <v>9.2749964154925327E-2</v>
      </c>
      <c r="AZ2">
        <f t="shared" ref="AZ2:AZ65" si="5">AVERAGE(AS3,AN3,AI3,AD3,Y3,T3,O3,J3,E3)</f>
        <v>0.11868766947672243</v>
      </c>
      <c r="BA2" s="3">
        <f t="shared" ref="BA2:BA65" si="6">_xlfn.STDEV.S(AO3,AJ3,AE3,Z3,U3,P3,K3,F3,A3)</f>
        <v>9.444781153701248</v>
      </c>
      <c r="BB2" s="3">
        <f t="shared" ref="BB2:BB65" si="7">_xlfn.STDEV.S(AP3,AK3,AF3,AA3,V3,Q3,L3,G3,B3)</f>
        <v>13.852197246364733</v>
      </c>
      <c r="BC2" s="3">
        <f t="shared" ref="BC2:BC65" si="8">_xlfn.STDEV.S(AQ3,AL3,AG3,AB3,W3,R3,M3,H3,C3)</f>
        <v>2.9897022890979117</v>
      </c>
      <c r="BD2" s="3">
        <f t="shared" ref="BD2:BD65" si="9">_xlfn.STDEV.S(AR3,AM3,AH3,AC3,X3,S3,N3,I3,D3)</f>
        <v>4.5243574340693968E-2</v>
      </c>
      <c r="BE2" s="3">
        <f t="shared" ref="BE2:BE65" si="10">_xlfn.STDEV.S(AS3,AN3,AI3,AD3,Y3,T3,O3,J3,E3)</f>
        <v>7.902773189042768E-2</v>
      </c>
    </row>
    <row r="3" spans="1:57">
      <c r="A3">
        <v>-47.019120000000001</v>
      </c>
      <c r="B3">
        <v>15.03988</v>
      </c>
      <c r="C3">
        <v>-5.6668009878048853</v>
      </c>
      <c r="D3">
        <v>5.1219512195121948E-2</v>
      </c>
      <c r="E3">
        <v>0.28109756097560978</v>
      </c>
      <c r="F3">
        <v>-58.824240000000003</v>
      </c>
      <c r="G3">
        <v>46.4422</v>
      </c>
      <c r="H3">
        <v>-2.9630869186046525</v>
      </c>
      <c r="I3">
        <v>9.4080338266384775E-2</v>
      </c>
      <c r="J3">
        <v>0.18076109936575052</v>
      </c>
      <c r="K3">
        <v>-35.684910000000002</v>
      </c>
      <c r="L3">
        <v>29.519539999999999</v>
      </c>
      <c r="M3">
        <v>-1.6516614656084689</v>
      </c>
      <c r="N3">
        <v>5.7671957671957673E-2</v>
      </c>
      <c r="O3">
        <v>0.13386243386243385</v>
      </c>
      <c r="P3">
        <v>-46.44473</v>
      </c>
      <c r="Q3">
        <v>32.272500000000001</v>
      </c>
      <c r="R3">
        <v>-0.89897461247636989</v>
      </c>
      <c r="S3">
        <v>6.9470699432892247E-2</v>
      </c>
      <c r="T3">
        <v>0.10349716446124764</v>
      </c>
      <c r="U3">
        <v>-66.955699999999993</v>
      </c>
      <c r="V3">
        <v>51.547550000000001</v>
      </c>
      <c r="W3">
        <v>-2.8320242087023555</v>
      </c>
      <c r="X3">
        <v>6.3149788217173666E-2</v>
      </c>
      <c r="Y3">
        <v>0.15171351559491722</v>
      </c>
      <c r="Z3">
        <v>-39.736080000000001</v>
      </c>
      <c r="AA3">
        <v>61.500050000000002</v>
      </c>
      <c r="AB3">
        <v>4.1427497866419465</v>
      </c>
      <c r="AC3">
        <v>0.19063079777365491</v>
      </c>
      <c r="AD3">
        <v>6.1688311688311688E-2</v>
      </c>
      <c r="AE3">
        <v>-44.748930000000001</v>
      </c>
      <c r="AF3">
        <v>36.653489999999998</v>
      </c>
      <c r="AG3">
        <v>0.79647160227272584</v>
      </c>
      <c r="AH3">
        <v>6.5909090909090903E-2</v>
      </c>
      <c r="AI3">
        <v>2.6136363636363635E-2</v>
      </c>
      <c r="AJ3">
        <v>-50.352670000000003</v>
      </c>
      <c r="AK3">
        <v>37.609070000000003</v>
      </c>
      <c r="AL3">
        <v>0.58258055072463777</v>
      </c>
      <c r="AM3">
        <v>0.11545893719806763</v>
      </c>
      <c r="AN3">
        <v>8.1159420289855067E-2</v>
      </c>
      <c r="AO3">
        <v>-50.169469999999997</v>
      </c>
      <c r="AP3">
        <v>49.406880000000001</v>
      </c>
      <c r="AQ3">
        <v>2.2815022488226067</v>
      </c>
      <c r="AR3">
        <v>0.1271585557299843</v>
      </c>
      <c r="AS3">
        <v>4.8273155416012556E-2</v>
      </c>
      <c r="AT3">
        <f t="shared" ref="AT3:AT66" si="11">AT2+1</f>
        <v>1</v>
      </c>
      <c r="AU3" s="5">
        <f t="shared" si="0"/>
        <v>0.4</v>
      </c>
      <c r="AV3">
        <f t="shared" si="1"/>
        <v>-45.814468888888889</v>
      </c>
      <c r="AW3">
        <f t="shared" si="2"/>
        <v>37.976701111111112</v>
      </c>
      <c r="AX3">
        <f t="shared" si="3"/>
        <v>-0.60201441935154798</v>
      </c>
      <c r="AY3">
        <f t="shared" si="4"/>
        <v>9.0272217820588252E-2</v>
      </c>
      <c r="AZ3">
        <f t="shared" si="5"/>
        <v>0.11293815843139103</v>
      </c>
      <c r="BA3" s="3">
        <f t="shared" si="6"/>
        <v>9.2195378001495492</v>
      </c>
      <c r="BB3" s="3">
        <f t="shared" si="7"/>
        <v>12.031917697038612</v>
      </c>
      <c r="BC3" s="3">
        <f t="shared" si="8"/>
        <v>2.8272987483040759</v>
      </c>
      <c r="BD3" s="3">
        <f t="shared" si="9"/>
        <v>4.5631755607470306E-2</v>
      </c>
      <c r="BE3" s="3">
        <f t="shared" si="10"/>
        <v>7.7044407528708822E-2</v>
      </c>
    </row>
    <row r="4" spans="1:57">
      <c r="A4">
        <v>-42.807899999999997</v>
      </c>
      <c r="B4">
        <v>16.920660000000002</v>
      </c>
      <c r="C4">
        <v>-5.2365644817073234</v>
      </c>
      <c r="D4">
        <v>0.05</v>
      </c>
      <c r="E4">
        <v>0.27073170731707319</v>
      </c>
      <c r="F4">
        <v>-56.210900000000002</v>
      </c>
      <c r="G4">
        <v>46.490450000000003</v>
      </c>
      <c r="H4">
        <v>-2.6421442811839326</v>
      </c>
      <c r="I4">
        <v>8.7737843551797035E-2</v>
      </c>
      <c r="J4">
        <v>0.17177589852008457</v>
      </c>
      <c r="K4">
        <v>-34.349539999999998</v>
      </c>
      <c r="L4">
        <v>28.63578</v>
      </c>
      <c r="M4">
        <v>-1.2250077830687822</v>
      </c>
      <c r="N4">
        <v>5.5026455026455028E-2</v>
      </c>
      <c r="O4">
        <v>0.11428571428571428</v>
      </c>
      <c r="P4">
        <v>-43.537320000000001</v>
      </c>
      <c r="Q4">
        <v>31.871189999999999</v>
      </c>
      <c r="R4">
        <v>-0.68502189981096495</v>
      </c>
      <c r="S4">
        <v>7.3251417769376187E-2</v>
      </c>
      <c r="T4">
        <v>0.1001890359168242</v>
      </c>
      <c r="U4">
        <v>-65.068579999999997</v>
      </c>
      <c r="V4">
        <v>48.043979999999998</v>
      </c>
      <c r="W4">
        <v>-3.0156280053908278</v>
      </c>
      <c r="X4">
        <v>5.9299191374663072E-2</v>
      </c>
      <c r="Y4">
        <v>0.15864458991143626</v>
      </c>
      <c r="Z4">
        <v>-40.57123</v>
      </c>
      <c r="AA4">
        <v>55.563839999999999</v>
      </c>
      <c r="AB4">
        <v>4.1191771614100121</v>
      </c>
      <c r="AC4">
        <v>0.19202226345083487</v>
      </c>
      <c r="AD4">
        <v>5.844155844155844E-2</v>
      </c>
      <c r="AE4">
        <v>-41.368749999999999</v>
      </c>
      <c r="AF4">
        <v>33.858969999999999</v>
      </c>
      <c r="AG4">
        <v>0.66083248295454511</v>
      </c>
      <c r="AH4">
        <v>6.363636363636363E-2</v>
      </c>
      <c r="AI4">
        <v>2.6136363636363635E-2</v>
      </c>
      <c r="AJ4">
        <v>-42.9619</v>
      </c>
      <c r="AK4">
        <v>33.868609999999997</v>
      </c>
      <c r="AL4">
        <v>0.61617723671497426</v>
      </c>
      <c r="AM4">
        <v>0.10628019323671498</v>
      </c>
      <c r="AN4">
        <v>7.1497584541062809E-2</v>
      </c>
      <c r="AO4">
        <v>-45.454099999999997</v>
      </c>
      <c r="AP4">
        <v>46.536830000000002</v>
      </c>
      <c r="AQ4">
        <v>1.9900497959183681</v>
      </c>
      <c r="AR4">
        <v>0.12519623233908947</v>
      </c>
      <c r="AS4">
        <v>4.4740973312401885E-2</v>
      </c>
      <c r="AT4">
        <f t="shared" si="11"/>
        <v>2</v>
      </c>
      <c r="AU4" s="5">
        <f t="shared" si="0"/>
        <v>0.8</v>
      </c>
      <c r="AV4">
        <f t="shared" si="1"/>
        <v>-42.973301111111113</v>
      </c>
      <c r="AW4">
        <f t="shared" si="2"/>
        <v>36.19595555555555</v>
      </c>
      <c r="AX4">
        <f t="shared" si="3"/>
        <v>-0.52418939037545997</v>
      </c>
      <c r="AY4">
        <f t="shared" si="4"/>
        <v>8.954114653325275E-2</v>
      </c>
      <c r="AZ4">
        <f t="shared" si="5"/>
        <v>0.10888021526984243</v>
      </c>
      <c r="BA4" s="3">
        <f t="shared" si="6"/>
        <v>9.6517271122600956</v>
      </c>
      <c r="BB4" s="3">
        <f t="shared" si="7"/>
        <v>10.253027128326696</v>
      </c>
      <c r="BC4" s="3">
        <f t="shared" si="8"/>
        <v>2.6764471270189127</v>
      </c>
      <c r="BD4" s="3">
        <f t="shared" si="9"/>
        <v>4.7225432995128984E-2</v>
      </c>
      <c r="BE4" s="3">
        <f t="shared" si="10"/>
        <v>7.5211933459163452E-2</v>
      </c>
    </row>
    <row r="5" spans="1:57">
      <c r="A5">
        <v>-38.8949</v>
      </c>
      <c r="B5">
        <v>19.418710000000001</v>
      </c>
      <c r="C5">
        <v>-4.8022689878048856</v>
      </c>
      <c r="D5">
        <v>5.24390243902439E-2</v>
      </c>
      <c r="E5">
        <v>0.26097560975609757</v>
      </c>
      <c r="F5">
        <v>-53.597560000000001</v>
      </c>
      <c r="G5">
        <v>46.538690000000003</v>
      </c>
      <c r="H5">
        <v>-2.3359127219873153</v>
      </c>
      <c r="I5">
        <v>8.7209302325581398E-2</v>
      </c>
      <c r="J5">
        <v>0.16807610993657504</v>
      </c>
      <c r="K5">
        <v>-33.216810000000002</v>
      </c>
      <c r="L5">
        <v>28.554379999999998</v>
      </c>
      <c r="M5">
        <v>-0.80159053968253957</v>
      </c>
      <c r="N5">
        <v>5.7142857142857141E-2</v>
      </c>
      <c r="O5">
        <v>9.841269841269841E-2</v>
      </c>
      <c r="P5">
        <v>-40.629899999999999</v>
      </c>
      <c r="Q5">
        <v>31.53538</v>
      </c>
      <c r="R5">
        <v>-0.45316763232514251</v>
      </c>
      <c r="S5">
        <v>7.1361058601134217E-2</v>
      </c>
      <c r="T5">
        <v>9.4517958412098299E-2</v>
      </c>
      <c r="U5">
        <v>-63.742780000000003</v>
      </c>
      <c r="V5">
        <v>44.870480000000001</v>
      </c>
      <c r="W5">
        <v>-3.2101379360800837</v>
      </c>
      <c r="X5">
        <v>5.6218713900654603E-2</v>
      </c>
      <c r="Y5">
        <v>0.16365036580670003</v>
      </c>
      <c r="Z5">
        <v>-41.406390000000002</v>
      </c>
      <c r="AA5">
        <v>49.637839999999997</v>
      </c>
      <c r="AB5">
        <v>4.0852729081632555</v>
      </c>
      <c r="AC5">
        <v>0.20037105751391465</v>
      </c>
      <c r="AD5">
        <v>5.8905380333951762E-2</v>
      </c>
      <c r="AE5">
        <v>-37.98856</v>
      </c>
      <c r="AF5">
        <v>31.372679999999999</v>
      </c>
      <c r="AG5">
        <v>0.50359311931818151</v>
      </c>
      <c r="AH5">
        <v>6.4204545454545459E-2</v>
      </c>
      <c r="AI5">
        <v>2.784090909090909E-2</v>
      </c>
      <c r="AJ5">
        <v>-35.57114</v>
      </c>
      <c r="AK5">
        <v>30.128160000000001</v>
      </c>
      <c r="AL5">
        <v>0.63409349758453981</v>
      </c>
      <c r="AM5">
        <v>9.5652173913043481E-2</v>
      </c>
      <c r="AN5">
        <v>6.280193236714976E-2</v>
      </c>
      <c r="AO5">
        <v>-41.711669999999998</v>
      </c>
      <c r="AP5">
        <v>43.707279999999997</v>
      </c>
      <c r="AQ5">
        <v>1.6624137794348512</v>
      </c>
      <c r="AR5">
        <v>0.12127158555729985</v>
      </c>
      <c r="AS5">
        <v>4.4740973312401885E-2</v>
      </c>
      <c r="AT5">
        <f t="shared" si="11"/>
        <v>3</v>
      </c>
      <c r="AU5" s="5">
        <f t="shared" si="0"/>
        <v>1.2</v>
      </c>
      <c r="AV5">
        <f t="shared" si="1"/>
        <v>-40.94686333333334</v>
      </c>
      <c r="AW5">
        <f t="shared" si="2"/>
        <v>35.838036666666667</v>
      </c>
      <c r="AX5">
        <f t="shared" si="3"/>
        <v>-0.44153834170834533</v>
      </c>
      <c r="AY5">
        <f t="shared" si="4"/>
        <v>9.1490532058060514E-2</v>
      </c>
      <c r="AZ5">
        <f t="shared" si="5"/>
        <v>0.1088153323646683</v>
      </c>
      <c r="BA5" s="3">
        <f t="shared" si="6"/>
        <v>10.559503092328686</v>
      </c>
      <c r="BB5" s="3">
        <f t="shared" si="7"/>
        <v>8.9059483545184488</v>
      </c>
      <c r="BC5" s="3">
        <f t="shared" si="8"/>
        <v>2.5472385106760633</v>
      </c>
      <c r="BD5" s="3">
        <f t="shared" si="9"/>
        <v>4.9163572425224671E-2</v>
      </c>
      <c r="BE5" s="3">
        <f t="shared" si="10"/>
        <v>6.9740432411386749E-2</v>
      </c>
    </row>
    <row r="6" spans="1:57">
      <c r="A6">
        <v>-39.378749999999997</v>
      </c>
      <c r="B6">
        <v>22.144010000000002</v>
      </c>
      <c r="C6">
        <v>-4.3545677500000028</v>
      </c>
      <c r="D6">
        <v>5.4878048780487805E-2</v>
      </c>
      <c r="E6">
        <v>0.25060975609756098</v>
      </c>
      <c r="F6">
        <v>-50.984220000000001</v>
      </c>
      <c r="G6">
        <v>47.352130000000002</v>
      </c>
      <c r="H6">
        <v>-2.0229916754756854</v>
      </c>
      <c r="I6">
        <v>9.4080338266384775E-2</v>
      </c>
      <c r="J6">
        <v>0.16596194503171247</v>
      </c>
      <c r="K6">
        <v>-32.08408</v>
      </c>
      <c r="L6">
        <v>34.656970000000001</v>
      </c>
      <c r="M6">
        <v>-0.38969832275132243</v>
      </c>
      <c r="N6">
        <v>6.3492063492063489E-2</v>
      </c>
      <c r="O6">
        <v>8.4656084656084651E-2</v>
      </c>
      <c r="P6">
        <v>-39.010060000000003</v>
      </c>
      <c r="Q6">
        <v>31.720700000000001</v>
      </c>
      <c r="R6">
        <v>-0.22980305765595549</v>
      </c>
      <c r="S6">
        <v>8.081285444234404E-2</v>
      </c>
      <c r="T6">
        <v>8.7901701323251424E-2</v>
      </c>
      <c r="U6">
        <v>-63.241309999999999</v>
      </c>
      <c r="V6">
        <v>41.696980000000003</v>
      </c>
      <c r="W6">
        <v>-3.4001305968425073</v>
      </c>
      <c r="X6">
        <v>5.1597997689641892E-2</v>
      </c>
      <c r="Y6">
        <v>0.16519060454370427</v>
      </c>
      <c r="Z6">
        <v>-42.241549999999997</v>
      </c>
      <c r="AA6">
        <v>46.984340000000003</v>
      </c>
      <c r="AB6">
        <v>4.0594145500927716</v>
      </c>
      <c r="AC6">
        <v>0.21057513914656772</v>
      </c>
      <c r="AD6">
        <v>6.4471243042671614E-2</v>
      </c>
      <c r="AE6">
        <v>-34.608379999999997</v>
      </c>
      <c r="AF6">
        <v>29.359100000000002</v>
      </c>
      <c r="AG6">
        <v>0.37419995454545413</v>
      </c>
      <c r="AH6">
        <v>6.5909090909090903E-2</v>
      </c>
      <c r="AI6">
        <v>4.2045454545454546E-2</v>
      </c>
      <c r="AJ6">
        <v>-28.18037</v>
      </c>
      <c r="AK6">
        <v>27.572749999999999</v>
      </c>
      <c r="AL6">
        <v>0.64608887922705294</v>
      </c>
      <c r="AM6">
        <v>8.5507246376811591E-2</v>
      </c>
      <c r="AN6">
        <v>5.8454106280193235E-2</v>
      </c>
      <c r="AO6">
        <v>-38.793050000000001</v>
      </c>
      <c r="AP6">
        <v>41.055349999999997</v>
      </c>
      <c r="AQ6">
        <v>1.3436429434850876</v>
      </c>
      <c r="AR6">
        <v>0.11656200941915228</v>
      </c>
      <c r="AS6">
        <v>6.0047095761381473E-2</v>
      </c>
      <c r="AT6">
        <f t="shared" si="11"/>
        <v>4</v>
      </c>
      <c r="AU6" s="5">
        <f t="shared" si="0"/>
        <v>1.6</v>
      </c>
      <c r="AV6">
        <f t="shared" si="1"/>
        <v>-39.364879999999999</v>
      </c>
      <c r="AW6">
        <f t="shared" si="2"/>
        <v>35.76269666666667</v>
      </c>
      <c r="AX6">
        <f t="shared" si="3"/>
        <v>-0.3772862970712681</v>
      </c>
      <c r="AY6">
        <f t="shared" si="4"/>
        <v>9.4356190819191069E-2</v>
      </c>
      <c r="AZ6">
        <f t="shared" si="5"/>
        <v>0.10941711039557366</v>
      </c>
      <c r="BA6" s="3">
        <f t="shared" si="6"/>
        <v>12.049085184868792</v>
      </c>
      <c r="BB6" s="3">
        <f t="shared" si="7"/>
        <v>8.4091297100338931</v>
      </c>
      <c r="BC6" s="3">
        <f t="shared" si="8"/>
        <v>2.4368959824648533</v>
      </c>
      <c r="BD6" s="3">
        <f t="shared" si="9"/>
        <v>5.4741824580264414E-2</v>
      </c>
      <c r="BE6" s="3">
        <f t="shared" si="10"/>
        <v>6.3747215666897186E-2</v>
      </c>
    </row>
    <row r="7" spans="1:57">
      <c r="A7">
        <v>-39.936750000000004</v>
      </c>
      <c r="B7">
        <v>24.869299999999999</v>
      </c>
      <c r="C7">
        <v>-3.911673420731713</v>
      </c>
      <c r="D7">
        <v>5.8536585365853662E-2</v>
      </c>
      <c r="E7">
        <v>0.23536585365853657</v>
      </c>
      <c r="F7">
        <v>-48.37088</v>
      </c>
      <c r="G7">
        <v>48.206099999999999</v>
      </c>
      <c r="H7">
        <v>-1.7083785887949268</v>
      </c>
      <c r="I7">
        <v>0.10306553911205074</v>
      </c>
      <c r="J7">
        <v>0.16437632135306554</v>
      </c>
      <c r="K7">
        <v>-30.951339999999998</v>
      </c>
      <c r="L7">
        <v>40.759549999999997</v>
      </c>
      <c r="M7">
        <v>-5.6541164021168596E-3</v>
      </c>
      <c r="N7">
        <v>7.1957671957671956E-2</v>
      </c>
      <c r="O7">
        <v>8.2010582010582006E-2</v>
      </c>
      <c r="P7">
        <v>-40.807429999999997</v>
      </c>
      <c r="Q7">
        <v>31.906030000000001</v>
      </c>
      <c r="R7">
        <v>-3.7915860113421747E-2</v>
      </c>
      <c r="S7">
        <v>8.6956521739130432E-2</v>
      </c>
      <c r="T7">
        <v>8.1758034026465032E-2</v>
      </c>
      <c r="U7">
        <v>-63.239469999999997</v>
      </c>
      <c r="V7">
        <v>38.523470000000003</v>
      </c>
      <c r="W7">
        <v>-3.6111940123219086</v>
      </c>
      <c r="X7">
        <v>4.7362341162880246E-2</v>
      </c>
      <c r="Y7">
        <v>0.16711590296495957</v>
      </c>
      <c r="Z7">
        <v>-43.076709999999999</v>
      </c>
      <c r="AA7">
        <v>44.800089999999997</v>
      </c>
      <c r="AB7">
        <v>4.003556869202221</v>
      </c>
      <c r="AC7">
        <v>0.23051948051948051</v>
      </c>
      <c r="AD7">
        <v>6.957328385899815E-2</v>
      </c>
      <c r="AE7">
        <v>-31.228210000000001</v>
      </c>
      <c r="AF7">
        <v>27.934830000000002</v>
      </c>
      <c r="AG7">
        <v>0.20946964204545432</v>
      </c>
      <c r="AH7">
        <v>6.8181818181818177E-2</v>
      </c>
      <c r="AI7">
        <v>6.0227272727272727E-2</v>
      </c>
      <c r="AJ7">
        <v>-20.7896</v>
      </c>
      <c r="AK7">
        <v>26.12341</v>
      </c>
      <c r="AL7">
        <v>0.65091838647342837</v>
      </c>
      <c r="AM7">
        <v>7.3913043478260873E-2</v>
      </c>
      <c r="AN7">
        <v>4.9758454106280194E-2</v>
      </c>
      <c r="AO7">
        <v>-35.88353</v>
      </c>
      <c r="AP7">
        <v>38.741489999999999</v>
      </c>
      <c r="AQ7">
        <v>1.01529442700157</v>
      </c>
      <c r="AR7">
        <v>0.108712715855573</v>
      </c>
      <c r="AS7">
        <v>7.4568288854003142E-2</v>
      </c>
      <c r="AT7">
        <f t="shared" si="11"/>
        <v>5</v>
      </c>
      <c r="AU7" s="5">
        <f t="shared" si="0"/>
        <v>2</v>
      </c>
      <c r="AV7">
        <f t="shared" si="1"/>
        <v>-38.943823333333334</v>
      </c>
      <c r="AW7">
        <f t="shared" si="2"/>
        <v>35.751108888888886</v>
      </c>
      <c r="AX7">
        <f t="shared" si="3"/>
        <v>-0.30081964974086811</v>
      </c>
      <c r="AY7">
        <f t="shared" si="4"/>
        <v>9.8125383740427799E-2</v>
      </c>
      <c r="AZ7">
        <f t="shared" si="5"/>
        <v>0.10903462434307759</v>
      </c>
      <c r="BA7" s="3">
        <f t="shared" si="6"/>
        <v>12.221949742476651</v>
      </c>
      <c r="BB7" s="3">
        <f t="shared" si="7"/>
        <v>8.9058945327777934</v>
      </c>
      <c r="BC7" s="3">
        <f t="shared" si="8"/>
        <v>2.3607697895336117</v>
      </c>
      <c r="BD7" s="3">
        <f t="shared" si="9"/>
        <v>6.1060569783219859E-2</v>
      </c>
      <c r="BE7" s="3">
        <f t="shared" si="10"/>
        <v>6.0107364530936354E-2</v>
      </c>
    </row>
    <row r="8" spans="1:57">
      <c r="A8">
        <v>-40.494759999999999</v>
      </c>
      <c r="B8">
        <v>27.59459</v>
      </c>
      <c r="C8">
        <v>-3.4959190975609782</v>
      </c>
      <c r="D8">
        <v>6.3414634146341464E-2</v>
      </c>
      <c r="E8">
        <v>0.22195121951219512</v>
      </c>
      <c r="F8">
        <v>-45.757539999999999</v>
      </c>
      <c r="G8">
        <v>49.060079999999999</v>
      </c>
      <c r="H8">
        <v>-1.392724778012683</v>
      </c>
      <c r="I8">
        <v>0.12050739957716702</v>
      </c>
      <c r="J8">
        <v>0.16014799154334039</v>
      </c>
      <c r="K8">
        <v>-29.81861</v>
      </c>
      <c r="L8">
        <v>46.862130000000001</v>
      </c>
      <c r="M8">
        <v>0.41078560846560935</v>
      </c>
      <c r="N8">
        <v>7.8306878306878311E-2</v>
      </c>
      <c r="O8">
        <v>7.9365079365079361E-2</v>
      </c>
      <c r="P8">
        <v>-42.604790000000001</v>
      </c>
      <c r="Q8">
        <v>32.421289999999999</v>
      </c>
      <c r="R8">
        <v>0.17356185255198339</v>
      </c>
      <c r="S8">
        <v>9.0264650283553877E-2</v>
      </c>
      <c r="T8">
        <v>7.8449905482041588E-2</v>
      </c>
      <c r="U8">
        <v>-63.63561</v>
      </c>
      <c r="V8">
        <v>35.349960000000003</v>
      </c>
      <c r="W8">
        <v>-3.8063282364266482</v>
      </c>
      <c r="X8">
        <v>4.5051983057373894E-2</v>
      </c>
      <c r="Y8">
        <v>0.17019638043896804</v>
      </c>
      <c r="Z8">
        <v>-43.911859999999997</v>
      </c>
      <c r="AA8">
        <v>42.769910000000003</v>
      </c>
      <c r="AB8">
        <v>3.9519851530612153</v>
      </c>
      <c r="AC8">
        <v>0.24953617810760667</v>
      </c>
      <c r="AD8">
        <v>7.5139146567718001E-2</v>
      </c>
      <c r="AE8">
        <v>-27.848020000000002</v>
      </c>
      <c r="AF8">
        <v>26.60032</v>
      </c>
      <c r="AG8">
        <v>9.1067494318181494E-2</v>
      </c>
      <c r="AH8">
        <v>7.1022727272727279E-2</v>
      </c>
      <c r="AI8">
        <v>7.2159090909090909E-2</v>
      </c>
      <c r="AJ8">
        <v>-22.659099999999999</v>
      </c>
      <c r="AK8">
        <v>24.67408</v>
      </c>
      <c r="AL8">
        <v>0.66244880193236688</v>
      </c>
      <c r="AM8">
        <v>6.3768115942028983E-2</v>
      </c>
      <c r="AN8">
        <v>3.9130434782608699E-2</v>
      </c>
      <c r="AO8">
        <v>-33.764119999999998</v>
      </c>
      <c r="AP8">
        <v>36.427619999999997</v>
      </c>
      <c r="AQ8">
        <v>0.69774635400314</v>
      </c>
      <c r="AR8">
        <v>0.10125588697017268</v>
      </c>
      <c r="AS8">
        <v>8.4772370486656201E-2</v>
      </c>
      <c r="AT8">
        <f t="shared" si="11"/>
        <v>6</v>
      </c>
      <c r="AU8" s="5">
        <f t="shared" si="0"/>
        <v>2.4</v>
      </c>
      <c r="AV8">
        <f t="shared" si="1"/>
        <v>-39.474197777777782</v>
      </c>
      <c r="AW8">
        <f t="shared" si="2"/>
        <v>36.535227777777777</v>
      </c>
      <c r="AX8">
        <f t="shared" si="3"/>
        <v>-0.22292286414517676</v>
      </c>
      <c r="AY8">
        <f t="shared" si="4"/>
        <v>0.10399104523159949</v>
      </c>
      <c r="AZ8">
        <f t="shared" si="5"/>
        <v>0.10745117332806578</v>
      </c>
      <c r="BA8" s="3">
        <f t="shared" si="6"/>
        <v>11.757762032160679</v>
      </c>
      <c r="BB8" s="3">
        <f t="shared" si="7"/>
        <v>9.4991825145822233</v>
      </c>
      <c r="BC8" s="3">
        <f t="shared" si="8"/>
        <v>2.3152736976435206</v>
      </c>
      <c r="BD8" s="3">
        <f t="shared" si="9"/>
        <v>6.7424780043886259E-2</v>
      </c>
      <c r="BE8" s="3">
        <f t="shared" si="10"/>
        <v>5.7036392100356728E-2</v>
      </c>
    </row>
    <row r="9" spans="1:57">
      <c r="A9">
        <v>-41.081299999999999</v>
      </c>
      <c r="B9">
        <v>30.321169999999999</v>
      </c>
      <c r="C9">
        <v>-3.0635227560975649</v>
      </c>
      <c r="D9">
        <v>7.6829268292682926E-2</v>
      </c>
      <c r="E9">
        <v>0.20487804878048779</v>
      </c>
      <c r="F9">
        <v>-43.736199999999997</v>
      </c>
      <c r="G9">
        <v>49.914050000000003</v>
      </c>
      <c r="H9">
        <v>-1.0868936945031702</v>
      </c>
      <c r="I9">
        <v>0.13107822410147993</v>
      </c>
      <c r="J9">
        <v>0.15433403805496829</v>
      </c>
      <c r="K9">
        <v>-28.685870000000001</v>
      </c>
      <c r="L9">
        <v>52.964709999999997</v>
      </c>
      <c r="M9">
        <v>0.8061227671957667</v>
      </c>
      <c r="N9">
        <v>8.5714285714285715E-2</v>
      </c>
      <c r="O9">
        <v>7.5132275132275134E-2</v>
      </c>
      <c r="P9">
        <v>-44.402160000000002</v>
      </c>
      <c r="Q9">
        <v>33.310180000000003</v>
      </c>
      <c r="R9">
        <v>0.41427859640831599</v>
      </c>
      <c r="S9">
        <v>9.8771266540642721E-2</v>
      </c>
      <c r="T9">
        <v>7.6086956521739135E-2</v>
      </c>
      <c r="U9">
        <v>-64.088549999999998</v>
      </c>
      <c r="V9">
        <v>32.294809999999998</v>
      </c>
      <c r="W9">
        <v>-3.9993478205621864</v>
      </c>
      <c r="X9">
        <v>4.1586445899114366E-2</v>
      </c>
      <c r="Y9">
        <v>0.17404697728147864</v>
      </c>
      <c r="Z9">
        <v>-44.747019999999999</v>
      </c>
      <c r="AA9">
        <v>40.739739999999998</v>
      </c>
      <c r="AB9">
        <v>3.913735589053803</v>
      </c>
      <c r="AC9">
        <v>0.27040816326530615</v>
      </c>
      <c r="AD9">
        <v>8.1168831168831168E-2</v>
      </c>
      <c r="AE9">
        <v>-30.18826</v>
      </c>
      <c r="AF9">
        <v>26.671420000000001</v>
      </c>
      <c r="AG9">
        <v>-6.4453431818181847E-2</v>
      </c>
      <c r="AH9">
        <v>7.2727272727272724E-2</v>
      </c>
      <c r="AI9">
        <v>8.0681818181818188E-2</v>
      </c>
      <c r="AJ9">
        <v>-26.6937</v>
      </c>
      <c r="AK9">
        <v>27.04721</v>
      </c>
      <c r="AL9">
        <v>0.69572655072463641</v>
      </c>
      <c r="AM9">
        <v>5.9903381642512077E-2</v>
      </c>
      <c r="AN9">
        <v>2.8502415458937197E-2</v>
      </c>
      <c r="AO9">
        <v>-31.64472</v>
      </c>
      <c r="AP9">
        <v>35.553759999999997</v>
      </c>
      <c r="AQ9">
        <v>0.37804842229199004</v>
      </c>
      <c r="AR9">
        <v>9.8901098901098897E-2</v>
      </c>
      <c r="AS9">
        <v>9.2229199372056508E-2</v>
      </c>
      <c r="AT9">
        <f t="shared" si="11"/>
        <v>7</v>
      </c>
      <c r="AU9" s="5">
        <f t="shared" si="0"/>
        <v>2.8000000000000003</v>
      </c>
      <c r="AV9">
        <f t="shared" si="1"/>
        <v>-42.049378888888882</v>
      </c>
      <c r="AW9">
        <f t="shared" si="2"/>
        <v>39.006907777777776</v>
      </c>
      <c r="AX9">
        <f t="shared" si="3"/>
        <v>-0.15353245215484423</v>
      </c>
      <c r="AY9">
        <f t="shared" si="4"/>
        <v>0.10701259296926088</v>
      </c>
      <c r="AZ9">
        <f t="shared" si="5"/>
        <v>0.10592149612742177</v>
      </c>
      <c r="BA9" s="3">
        <f t="shared" si="6"/>
        <v>10.477891609030248</v>
      </c>
      <c r="BB9" s="3">
        <f t="shared" si="7"/>
        <v>10.369948402306283</v>
      </c>
      <c r="BC9" s="3">
        <f t="shared" si="8"/>
        <v>2.2971845540410016</v>
      </c>
      <c r="BD9" s="3">
        <f t="shared" si="9"/>
        <v>6.7888931963837176E-2</v>
      </c>
      <c r="BE9" s="3">
        <f t="shared" si="10"/>
        <v>5.3108955585600345E-2</v>
      </c>
    </row>
    <row r="10" spans="1:57">
      <c r="A10">
        <v>-41.685099999999998</v>
      </c>
      <c r="B10">
        <v>33.22728</v>
      </c>
      <c r="C10">
        <v>-2.6307760426829248</v>
      </c>
      <c r="D10">
        <v>8.4756097560975616E-2</v>
      </c>
      <c r="E10">
        <v>0.18658536585365854</v>
      </c>
      <c r="F10">
        <v>-44.891979999999997</v>
      </c>
      <c r="G10">
        <v>50.768009999999997</v>
      </c>
      <c r="H10">
        <v>-0.79222578224101503</v>
      </c>
      <c r="I10">
        <v>0.13794926004228331</v>
      </c>
      <c r="J10">
        <v>0.15010570824524314</v>
      </c>
      <c r="K10">
        <v>-32.89481</v>
      </c>
      <c r="L10">
        <v>59.067300000000003</v>
      </c>
      <c r="M10">
        <v>1.1990385502645449</v>
      </c>
      <c r="N10">
        <v>9.8941798941798942E-2</v>
      </c>
      <c r="O10">
        <v>6.6666666666666666E-2</v>
      </c>
      <c r="P10">
        <v>-46.19952</v>
      </c>
      <c r="Q10">
        <v>34.547190000000001</v>
      </c>
      <c r="R10">
        <v>0.64103856332703291</v>
      </c>
      <c r="S10">
        <v>0.10255198487712665</v>
      </c>
      <c r="T10">
        <v>7.0415879017013239E-2</v>
      </c>
      <c r="U10">
        <v>-65.365859999999998</v>
      </c>
      <c r="V10">
        <v>29.890370000000001</v>
      </c>
      <c r="W10">
        <v>-4.2012673854447451</v>
      </c>
      <c r="X10">
        <v>3.6965729688101655E-2</v>
      </c>
      <c r="Y10">
        <v>0.17674239507123604</v>
      </c>
      <c r="Z10">
        <v>-45.582180000000001</v>
      </c>
      <c r="AA10">
        <v>44.97486</v>
      </c>
      <c r="AB10">
        <v>3.849677254174404</v>
      </c>
      <c r="AC10">
        <v>0.27133580705009275</v>
      </c>
      <c r="AD10">
        <v>8.7198515769944335E-2</v>
      </c>
      <c r="AE10">
        <v>-35.221339999999998</v>
      </c>
      <c r="AF10">
        <v>30.570879999999999</v>
      </c>
      <c r="AG10">
        <v>-0.22247389772727291</v>
      </c>
      <c r="AH10">
        <v>7.7272727272727271E-2</v>
      </c>
      <c r="AI10">
        <v>8.6363636363636365E-2</v>
      </c>
      <c r="AJ10">
        <v>-30.72831</v>
      </c>
      <c r="AK10">
        <v>30.376270000000002</v>
      </c>
      <c r="AL10">
        <v>0.71221702415459076</v>
      </c>
      <c r="AM10">
        <v>5.7971014492753624E-2</v>
      </c>
      <c r="AN10">
        <v>3.1884057971014491E-2</v>
      </c>
      <c r="AO10">
        <v>-35.875309999999999</v>
      </c>
      <c r="AP10">
        <v>37.640009999999997</v>
      </c>
      <c r="AQ10">
        <v>6.2979646781786663E-2</v>
      </c>
      <c r="AR10">
        <v>9.5368916797488226E-2</v>
      </c>
      <c r="AS10">
        <v>9.7331240188383045E-2</v>
      </c>
      <c r="AT10">
        <f t="shared" si="11"/>
        <v>8</v>
      </c>
      <c r="AU10" s="5">
        <f t="shared" si="0"/>
        <v>3.2</v>
      </c>
      <c r="AV10">
        <f t="shared" si="1"/>
        <v>-45.101107777777777</v>
      </c>
      <c r="AW10">
        <f t="shared" si="2"/>
        <v>41.955623333333335</v>
      </c>
      <c r="AX10">
        <f t="shared" si="3"/>
        <v>-7.2607914137945359E-2</v>
      </c>
      <c r="AY10">
        <f t="shared" si="4"/>
        <v>0.11163804627763969</v>
      </c>
      <c r="AZ10">
        <f t="shared" si="5"/>
        <v>0.10443455039585367</v>
      </c>
      <c r="BA10" s="3">
        <f t="shared" si="6"/>
        <v>9.1722217261015651</v>
      </c>
      <c r="BB10" s="3">
        <f t="shared" si="7"/>
        <v>11.588581306512456</v>
      </c>
      <c r="BC10" s="3">
        <f t="shared" si="8"/>
        <v>2.3190382274534569</v>
      </c>
      <c r="BD10" s="3">
        <f t="shared" si="9"/>
        <v>6.904811466218802E-2</v>
      </c>
      <c r="BE10" s="3">
        <f t="shared" si="10"/>
        <v>5.0155749039506946E-2</v>
      </c>
    </row>
    <row r="11" spans="1:57">
      <c r="A11">
        <v>-42.288890000000002</v>
      </c>
      <c r="B11">
        <v>36.133389999999999</v>
      </c>
      <c r="C11">
        <v>-2.1880425609756111</v>
      </c>
      <c r="D11">
        <v>9.451219512195122E-2</v>
      </c>
      <c r="E11">
        <v>0.16890243902439026</v>
      </c>
      <c r="F11">
        <v>-46.47137</v>
      </c>
      <c r="G11">
        <v>51.621989999999997</v>
      </c>
      <c r="H11">
        <v>-0.49620181289640303</v>
      </c>
      <c r="I11">
        <v>0.14164904862579281</v>
      </c>
      <c r="J11">
        <v>0.14429175475687103</v>
      </c>
      <c r="K11">
        <v>-39.646030000000003</v>
      </c>
      <c r="L11">
        <v>65.169880000000006</v>
      </c>
      <c r="M11">
        <v>1.6216833386243386</v>
      </c>
      <c r="N11">
        <v>0.11534391534391535</v>
      </c>
      <c r="O11">
        <v>6.0317460317460318E-2</v>
      </c>
      <c r="P11">
        <v>-47.99689</v>
      </c>
      <c r="Q11">
        <v>35.970289999999999</v>
      </c>
      <c r="R11">
        <v>0.85661632325142234</v>
      </c>
      <c r="S11">
        <v>0.10869565217391304</v>
      </c>
      <c r="T11">
        <v>6.8052930056710773E-2</v>
      </c>
      <c r="U11">
        <v>-66.946129999999997</v>
      </c>
      <c r="V11">
        <v>29.2942</v>
      </c>
      <c r="W11">
        <v>-4.4096426107046618</v>
      </c>
      <c r="X11">
        <v>3.1959953792837892E-2</v>
      </c>
      <c r="Y11">
        <v>0.17982287254524451</v>
      </c>
      <c r="Z11">
        <v>-46.417340000000003</v>
      </c>
      <c r="AA11">
        <v>51.26041</v>
      </c>
      <c r="AB11">
        <v>3.8067165352504642</v>
      </c>
      <c r="AC11">
        <v>0.27597402597402598</v>
      </c>
      <c r="AD11">
        <v>9.2764378478664186E-2</v>
      </c>
      <c r="AE11">
        <v>-40.254429999999999</v>
      </c>
      <c r="AF11">
        <v>34.718879999999999</v>
      </c>
      <c r="AG11">
        <v>-0.36406445454545505</v>
      </c>
      <c r="AH11">
        <v>7.5568181818181812E-2</v>
      </c>
      <c r="AI11">
        <v>9.2045454545454541E-2</v>
      </c>
      <c r="AJ11">
        <v>-34.762920000000001</v>
      </c>
      <c r="AK11">
        <v>33.70532</v>
      </c>
      <c r="AL11">
        <v>0.74452868115942017</v>
      </c>
      <c r="AM11">
        <v>6.7632850241545889E-2</v>
      </c>
      <c r="AN11">
        <v>3.2850241545893721E-2</v>
      </c>
      <c r="AO11">
        <v>-41.125970000000002</v>
      </c>
      <c r="AP11">
        <v>39.72625</v>
      </c>
      <c r="AQ11">
        <v>-0.22506466640502282</v>
      </c>
      <c r="AR11">
        <v>9.3406593406593408E-2</v>
      </c>
      <c r="AS11">
        <v>0.10086342229199372</v>
      </c>
      <c r="AT11">
        <f t="shared" si="11"/>
        <v>9</v>
      </c>
      <c r="AU11" s="5">
        <f t="shared" si="0"/>
        <v>3.5999999999999996</v>
      </c>
      <c r="AV11">
        <f t="shared" si="1"/>
        <v>-48.51210555555555</v>
      </c>
      <c r="AW11">
        <f t="shared" si="2"/>
        <v>45.502194444444434</v>
      </c>
      <c r="AX11">
        <f t="shared" si="3"/>
        <v>6.8570123005118333E-3</v>
      </c>
      <c r="AY11">
        <f t="shared" si="4"/>
        <v>0.11697255053088014</v>
      </c>
      <c r="AZ11">
        <f t="shared" si="5"/>
        <v>0.1044720948365904</v>
      </c>
      <c r="BA11" s="3">
        <f t="shared" si="6"/>
        <v>8.3044188212167143</v>
      </c>
      <c r="BB11" s="3">
        <f t="shared" si="7"/>
        <v>12.550976608669883</v>
      </c>
      <c r="BC11" s="3">
        <f t="shared" si="8"/>
        <v>2.3644591065854255</v>
      </c>
      <c r="BD11" s="3">
        <f t="shared" si="9"/>
        <v>6.9975460429123851E-2</v>
      </c>
      <c r="BE11" s="3">
        <f t="shared" si="10"/>
        <v>4.7327702325191068E-2</v>
      </c>
    </row>
    <row r="12" spans="1:57">
      <c r="A12">
        <v>-42.892690000000002</v>
      </c>
      <c r="B12">
        <v>39.03951</v>
      </c>
      <c r="C12">
        <v>-1.7460984695121977</v>
      </c>
      <c r="D12">
        <v>0.1024390243902439</v>
      </c>
      <c r="E12">
        <v>0.14573170731707316</v>
      </c>
      <c r="F12">
        <v>-48.050759999999997</v>
      </c>
      <c r="G12">
        <v>53.093510000000002</v>
      </c>
      <c r="H12">
        <v>-0.18401652219873416</v>
      </c>
      <c r="I12">
        <v>0.14904862579281183</v>
      </c>
      <c r="J12">
        <v>0.14217758985200846</v>
      </c>
      <c r="K12">
        <v>-46.39725</v>
      </c>
      <c r="L12">
        <v>71.272459999999995</v>
      </c>
      <c r="M12">
        <v>2.034434566137564</v>
      </c>
      <c r="N12">
        <v>0.1291005291005291</v>
      </c>
      <c r="O12">
        <v>5.7142857142857141E-2</v>
      </c>
      <c r="P12">
        <v>-49.794260000000001</v>
      </c>
      <c r="Q12">
        <v>38.375520000000002</v>
      </c>
      <c r="R12">
        <v>1.0837161578449883</v>
      </c>
      <c r="S12">
        <v>0.11294896030245746</v>
      </c>
      <c r="T12">
        <v>6.7107750472589794E-2</v>
      </c>
      <c r="U12">
        <v>-68.526409999999998</v>
      </c>
      <c r="V12">
        <v>32.381570000000004</v>
      </c>
      <c r="W12">
        <v>-4.5999152984212595</v>
      </c>
      <c r="X12">
        <v>2.8109356950327301E-2</v>
      </c>
      <c r="Y12">
        <v>0.18444358875625722</v>
      </c>
      <c r="Z12">
        <v>-50.48592</v>
      </c>
      <c r="AA12">
        <v>57.565939999999998</v>
      </c>
      <c r="AB12">
        <v>3.7479963775510194</v>
      </c>
      <c r="AC12">
        <v>0.27968460111317256</v>
      </c>
      <c r="AD12">
        <v>0.10018552875695733</v>
      </c>
      <c r="AE12">
        <v>-45.287509999999997</v>
      </c>
      <c r="AF12">
        <v>38.922649999999997</v>
      </c>
      <c r="AG12">
        <v>-0.49778061931818213</v>
      </c>
      <c r="AH12">
        <v>7.6704545454545456E-2</v>
      </c>
      <c r="AI12">
        <v>0.10056818181818182</v>
      </c>
      <c r="AJ12">
        <v>-38.797519999999999</v>
      </c>
      <c r="AK12">
        <v>37.056089999999998</v>
      </c>
      <c r="AL12">
        <v>0.76370060386473415</v>
      </c>
      <c r="AM12">
        <v>8.4057971014492749E-2</v>
      </c>
      <c r="AN12">
        <v>3.5748792270531404E-2</v>
      </c>
      <c r="AO12">
        <v>-46.376629999999999</v>
      </c>
      <c r="AP12">
        <v>41.8125</v>
      </c>
      <c r="AQ12">
        <v>-0.54032368524332597</v>
      </c>
      <c r="AR12">
        <v>9.0659340659340656E-2</v>
      </c>
      <c r="AS12">
        <v>0.10714285714285714</v>
      </c>
      <c r="AT12">
        <f t="shared" si="11"/>
        <v>10</v>
      </c>
      <c r="AU12" s="5">
        <f t="shared" si="0"/>
        <v>4</v>
      </c>
      <c r="AV12">
        <f t="shared" si="1"/>
        <v>-52.192489999999992</v>
      </c>
      <c r="AW12">
        <f t="shared" si="2"/>
        <v>49.270518888888887</v>
      </c>
      <c r="AX12">
        <f t="shared" si="3"/>
        <v>8.2115023189368197E-2</v>
      </c>
      <c r="AY12">
        <f t="shared" si="4"/>
        <v>0.12142734942451978</v>
      </c>
      <c r="AZ12">
        <f t="shared" si="5"/>
        <v>0.10685930882269176</v>
      </c>
      <c r="BA12" s="3">
        <f t="shared" si="6"/>
        <v>8.0387590919370382</v>
      </c>
      <c r="BB12" s="3">
        <f t="shared" si="7"/>
        <v>13.518041393833135</v>
      </c>
      <c r="BC12" s="3">
        <f t="shared" si="8"/>
        <v>2.4415941271221251</v>
      </c>
      <c r="BD12" s="3">
        <f t="shared" si="9"/>
        <v>6.9028601273088408E-2</v>
      </c>
      <c r="BE12" s="3">
        <f t="shared" si="10"/>
        <v>4.3874715576278665E-2</v>
      </c>
    </row>
    <row r="13" spans="1:57">
      <c r="A13">
        <v>-43.496490000000001</v>
      </c>
      <c r="B13">
        <v>41.945610000000002</v>
      </c>
      <c r="C13">
        <v>-1.3100521463414618</v>
      </c>
      <c r="D13">
        <v>0.11463414634146342</v>
      </c>
      <c r="E13">
        <v>0.13841463414634148</v>
      </c>
      <c r="F13">
        <v>-49.630139999999997</v>
      </c>
      <c r="G13">
        <v>54.775239999999997</v>
      </c>
      <c r="H13">
        <v>0.11396682346722953</v>
      </c>
      <c r="I13">
        <v>0.15433403805496829</v>
      </c>
      <c r="J13">
        <v>0.13636363636363635</v>
      </c>
      <c r="K13">
        <v>-53.148449999999997</v>
      </c>
      <c r="L13">
        <v>77.375050000000002</v>
      </c>
      <c r="M13">
        <v>2.4357943227513217</v>
      </c>
      <c r="N13">
        <v>0.13862433862433862</v>
      </c>
      <c r="O13">
        <v>5.8201058201058198E-2</v>
      </c>
      <c r="P13">
        <v>-51.591619999999999</v>
      </c>
      <c r="Q13">
        <v>42.130580000000002</v>
      </c>
      <c r="R13">
        <v>1.3131172448015169</v>
      </c>
      <c r="S13">
        <v>0.11909262759924386</v>
      </c>
      <c r="T13">
        <v>6.8052930056710773E-2</v>
      </c>
      <c r="U13">
        <v>-70.106669999999994</v>
      </c>
      <c r="V13">
        <v>35.897599999999997</v>
      </c>
      <c r="W13">
        <v>-4.789357870619936</v>
      </c>
      <c r="X13">
        <v>2.6954177897574125E-2</v>
      </c>
      <c r="Y13">
        <v>0.18713900654601462</v>
      </c>
      <c r="Z13">
        <v>-56.916690000000003</v>
      </c>
      <c r="AA13">
        <v>63.87144</v>
      </c>
      <c r="AB13">
        <v>3.6948294990723567</v>
      </c>
      <c r="AC13">
        <v>0.27690166975881264</v>
      </c>
      <c r="AD13">
        <v>0.10714285714285714</v>
      </c>
      <c r="AE13">
        <v>-50.32058</v>
      </c>
      <c r="AF13">
        <v>43.132669999999997</v>
      </c>
      <c r="AG13">
        <v>-0.63870178977272818</v>
      </c>
      <c r="AH13">
        <v>7.8409090909090914E-2</v>
      </c>
      <c r="AI13">
        <v>0.10227272727272728</v>
      </c>
      <c r="AJ13">
        <v>-42.894489999999998</v>
      </c>
      <c r="AK13">
        <v>40.407739999999997</v>
      </c>
      <c r="AL13">
        <v>0.78562699033816363</v>
      </c>
      <c r="AM13">
        <v>9.3236714975845417E-2</v>
      </c>
      <c r="AN13">
        <v>5.0724637681159424E-2</v>
      </c>
      <c r="AO13">
        <v>-51.627279999999999</v>
      </c>
      <c r="AP13">
        <v>43.898739999999997</v>
      </c>
      <c r="AQ13">
        <v>-0.86618786499214873</v>
      </c>
      <c r="AR13">
        <v>9.0659340659340656E-2</v>
      </c>
      <c r="AS13">
        <v>0.11342229199372056</v>
      </c>
      <c r="AT13">
        <f t="shared" si="11"/>
        <v>11</v>
      </c>
      <c r="AU13" s="5">
        <f t="shared" si="0"/>
        <v>4.3999999999999995</v>
      </c>
      <c r="AV13">
        <f t="shared" si="1"/>
        <v>-48.663158888888887</v>
      </c>
      <c r="AW13">
        <f t="shared" si="2"/>
        <v>46.269734444444445</v>
      </c>
      <c r="AX13">
        <f t="shared" si="3"/>
        <v>4.005517000027746E-2</v>
      </c>
      <c r="AY13">
        <f t="shared" si="4"/>
        <v>0.11642178542461609</v>
      </c>
      <c r="AZ13">
        <f t="shared" si="5"/>
        <v>0.10423269858348673</v>
      </c>
      <c r="BA13" s="3">
        <f t="shared" si="6"/>
        <v>6.8524771247966454</v>
      </c>
      <c r="BB13" s="3">
        <f t="shared" si="7"/>
        <v>14.798431713936877</v>
      </c>
      <c r="BC13" s="3">
        <f t="shared" si="8"/>
        <v>2.4753141983202607</v>
      </c>
      <c r="BD13" s="3">
        <f t="shared" si="9"/>
        <v>6.8002625884982335E-2</v>
      </c>
      <c r="BE13" s="3">
        <f t="shared" si="10"/>
        <v>4.4257351574118087E-2</v>
      </c>
    </row>
    <row r="14" spans="1:57">
      <c r="A14">
        <v>-42.553600000000003</v>
      </c>
      <c r="B14">
        <v>37.332560000000001</v>
      </c>
      <c r="C14">
        <v>-1.8468568902439022</v>
      </c>
      <c r="D14">
        <v>9.2073170731707316E-2</v>
      </c>
      <c r="E14">
        <v>0.13475609756097562</v>
      </c>
      <c r="F14">
        <v>-44.168509999999998</v>
      </c>
      <c r="G14">
        <v>45.784849999999999</v>
      </c>
      <c r="H14">
        <v>-0.3343161310782245</v>
      </c>
      <c r="I14">
        <v>0.13900634249471458</v>
      </c>
      <c r="J14">
        <v>0.13900634249471458</v>
      </c>
      <c r="K14">
        <v>-48.588889999999999</v>
      </c>
      <c r="L14">
        <v>80.266559999999998</v>
      </c>
      <c r="M14">
        <v>2.560844026455019</v>
      </c>
      <c r="N14">
        <v>0.13650793650793649</v>
      </c>
      <c r="O14">
        <v>5.3968253968253971E-2</v>
      </c>
      <c r="P14">
        <v>-46.663550000000001</v>
      </c>
      <c r="Q14">
        <v>39.748899999999999</v>
      </c>
      <c r="R14">
        <v>1.0783561767485788</v>
      </c>
      <c r="S14">
        <v>0.11483931947069943</v>
      </c>
      <c r="T14">
        <v>6.7107750472589794E-2</v>
      </c>
      <c r="U14">
        <v>-65.454539999999994</v>
      </c>
      <c r="V14">
        <v>33.65522</v>
      </c>
      <c r="W14">
        <v>-4.6180147131305267</v>
      </c>
      <c r="X14">
        <v>2.6184058529072005E-2</v>
      </c>
      <c r="Y14">
        <v>0.18444358875625722</v>
      </c>
      <c r="Z14">
        <v>-51.113289999999999</v>
      </c>
      <c r="AA14">
        <v>59.446680000000001</v>
      </c>
      <c r="AB14">
        <v>3.8977853664192956</v>
      </c>
      <c r="AC14">
        <v>0.27411873840445267</v>
      </c>
      <c r="AD14">
        <v>0.10528756957328386</v>
      </c>
      <c r="AE14">
        <v>-48.49324</v>
      </c>
      <c r="AF14">
        <v>43.174109999999999</v>
      </c>
      <c r="AG14">
        <v>-0.38832093181818128</v>
      </c>
      <c r="AH14">
        <v>8.0113636363636359E-2</v>
      </c>
      <c r="AI14">
        <v>9.3181818181818185E-2</v>
      </c>
      <c r="AJ14">
        <v>-43.778500000000001</v>
      </c>
      <c r="AK14">
        <v>36.191220000000001</v>
      </c>
      <c r="AL14">
        <v>0.75344579227053188</v>
      </c>
      <c r="AM14">
        <v>9.4685990338164258E-2</v>
      </c>
      <c r="AN14">
        <v>4.9275362318840582E-2</v>
      </c>
      <c r="AO14">
        <v>-47.154310000000002</v>
      </c>
      <c r="AP14">
        <v>40.827509999999997</v>
      </c>
      <c r="AQ14">
        <v>-0.74242616562009345</v>
      </c>
      <c r="AR14">
        <v>9.026687598116169E-2</v>
      </c>
      <c r="AS14">
        <v>0.11106750392464679</v>
      </c>
      <c r="AT14">
        <f t="shared" si="11"/>
        <v>12</v>
      </c>
      <c r="AU14" s="5">
        <f t="shared" si="0"/>
        <v>4.8</v>
      </c>
      <c r="AV14">
        <f t="shared" si="1"/>
        <v>-45.593037777777774</v>
      </c>
      <c r="AW14">
        <f t="shared" si="2"/>
        <v>43.720625555555557</v>
      </c>
      <c r="AX14">
        <f t="shared" si="3"/>
        <v>-1.1429268761414492E-2</v>
      </c>
      <c r="AY14">
        <f t="shared" si="4"/>
        <v>0.11431148422120686</v>
      </c>
      <c r="AZ14">
        <f t="shared" si="5"/>
        <v>0.10500369316147541</v>
      </c>
      <c r="BA14" s="3">
        <f t="shared" si="6"/>
        <v>5.9897078378389734</v>
      </c>
      <c r="BB14" s="3">
        <f t="shared" si="7"/>
        <v>17.025766588174609</v>
      </c>
      <c r="BC14" s="3">
        <f t="shared" si="8"/>
        <v>2.5256454827240264</v>
      </c>
      <c r="BD14" s="3">
        <f t="shared" si="9"/>
        <v>6.6330842050969369E-2</v>
      </c>
      <c r="BE14" s="3">
        <f t="shared" si="10"/>
        <v>4.6673121466723394E-2</v>
      </c>
    </row>
    <row r="15" spans="1:57">
      <c r="A15">
        <v>-41.610709999999997</v>
      </c>
      <c r="B15">
        <v>32.71951</v>
      </c>
      <c r="C15">
        <v>-2.3753242621951229</v>
      </c>
      <c r="D15">
        <v>7.926829268292683E-2</v>
      </c>
      <c r="E15">
        <v>0.15060975609756097</v>
      </c>
      <c r="F15">
        <v>-41.444209999999998</v>
      </c>
      <c r="G15">
        <v>37.005319999999998</v>
      </c>
      <c r="H15">
        <v>-0.80948333509513581</v>
      </c>
      <c r="I15">
        <v>0.11892177589852009</v>
      </c>
      <c r="J15">
        <v>0.14164904862579281</v>
      </c>
      <c r="K15">
        <v>-44.029339999999998</v>
      </c>
      <c r="L15">
        <v>84.091040000000007</v>
      </c>
      <c r="M15">
        <v>2.6591275767195746</v>
      </c>
      <c r="N15">
        <v>0.1343915343915344</v>
      </c>
      <c r="O15">
        <v>5.185185185185185E-2</v>
      </c>
      <c r="P15">
        <v>-41.735469999999999</v>
      </c>
      <c r="Q15">
        <v>38.111559999999997</v>
      </c>
      <c r="R15">
        <v>0.81334858223062245</v>
      </c>
      <c r="S15">
        <v>0.10964083175803403</v>
      </c>
      <c r="T15">
        <v>6.4744801512287328E-2</v>
      </c>
      <c r="U15">
        <v>-60.802430000000001</v>
      </c>
      <c r="V15">
        <v>31.558109999999999</v>
      </c>
      <c r="W15">
        <v>-4.419879795918372</v>
      </c>
      <c r="X15">
        <v>2.7339237581825184E-2</v>
      </c>
      <c r="Y15">
        <v>0.18598382749326145</v>
      </c>
      <c r="Z15">
        <v>-45.556109999999997</v>
      </c>
      <c r="AA15">
        <v>56.794699999999999</v>
      </c>
      <c r="AB15">
        <v>4.0618052087198544</v>
      </c>
      <c r="AC15">
        <v>0.2717996289424861</v>
      </c>
      <c r="AD15">
        <v>0.10157699443413729</v>
      </c>
      <c r="AE15">
        <v>-46.665889999999997</v>
      </c>
      <c r="AF15">
        <v>43.439639999999997</v>
      </c>
      <c r="AG15">
        <v>-0.11283144318181809</v>
      </c>
      <c r="AH15">
        <v>8.9204545454545453E-2</v>
      </c>
      <c r="AI15">
        <v>8.2386363636363633E-2</v>
      </c>
      <c r="AJ15">
        <v>-44.752200000000002</v>
      </c>
      <c r="AK15">
        <v>32.009450000000001</v>
      </c>
      <c r="AL15">
        <v>0.73039445410628079</v>
      </c>
      <c r="AM15">
        <v>0.10483091787439613</v>
      </c>
      <c r="AN15">
        <v>5.5555555555555552E-2</v>
      </c>
      <c r="AO15">
        <v>-43.74098</v>
      </c>
      <c r="AP15">
        <v>37.756300000000003</v>
      </c>
      <c r="AQ15">
        <v>-0.65002040423861362</v>
      </c>
      <c r="AR15">
        <v>9.3406593406593408E-2</v>
      </c>
      <c r="AS15">
        <v>0.11067503924646782</v>
      </c>
      <c r="AT15">
        <f t="shared" si="11"/>
        <v>13</v>
      </c>
      <c r="AU15" s="5">
        <f t="shared" si="0"/>
        <v>5.2</v>
      </c>
      <c r="AV15">
        <f t="shared" si="1"/>
        <v>-42.619601111111109</v>
      </c>
      <c r="AW15">
        <f t="shared" si="2"/>
        <v>42.044311111111114</v>
      </c>
      <c r="AX15">
        <f t="shared" si="3"/>
        <v>-5.4684180222449016E-2</v>
      </c>
      <c r="AY15">
        <f t="shared" si="4"/>
        <v>0.11105061535456094</v>
      </c>
      <c r="AZ15">
        <f t="shared" si="5"/>
        <v>0.10641890517748281</v>
      </c>
      <c r="BA15" s="3">
        <f t="shared" si="6"/>
        <v>5.8414288632779465</v>
      </c>
      <c r="BB15" s="3">
        <f t="shared" si="7"/>
        <v>19.495613806095236</v>
      </c>
      <c r="BC15" s="3">
        <f t="shared" si="8"/>
        <v>2.6183246116571763</v>
      </c>
      <c r="BD15" s="3">
        <f t="shared" si="9"/>
        <v>6.8321481332974637E-2</v>
      </c>
      <c r="BE15" s="3">
        <f t="shared" si="10"/>
        <v>5.1365662320890113E-2</v>
      </c>
    </row>
    <row r="16" spans="1:57">
      <c r="A16">
        <v>-40.667819999999999</v>
      </c>
      <c r="B16">
        <v>28.106449999999999</v>
      </c>
      <c r="C16">
        <v>-2.8775191341463384</v>
      </c>
      <c r="D16">
        <v>5.6707317073170734E-2</v>
      </c>
      <c r="E16">
        <v>0.17317073170731706</v>
      </c>
      <c r="F16">
        <v>-38.719920000000002</v>
      </c>
      <c r="G16">
        <v>31.77664</v>
      </c>
      <c r="H16">
        <v>-1.2868129175475678</v>
      </c>
      <c r="I16">
        <v>9.4608879492600426E-2</v>
      </c>
      <c r="J16">
        <v>0.14534883720930233</v>
      </c>
      <c r="K16">
        <v>-39.469769999999997</v>
      </c>
      <c r="L16">
        <v>87.93047</v>
      </c>
      <c r="M16">
        <v>2.7742134656084683</v>
      </c>
      <c r="N16">
        <v>0.12698412698412698</v>
      </c>
      <c r="O16">
        <v>4.6031746031746035E-2</v>
      </c>
      <c r="P16">
        <v>-36.807400000000001</v>
      </c>
      <c r="Q16">
        <v>36.64123</v>
      </c>
      <c r="R16">
        <v>0.55762628071833809</v>
      </c>
      <c r="S16">
        <v>0.10586011342155009</v>
      </c>
      <c r="T16">
        <v>6.4744801512287328E-2</v>
      </c>
      <c r="U16">
        <v>-56.150300000000001</v>
      </c>
      <c r="V16">
        <v>30.731590000000001</v>
      </c>
      <c r="W16">
        <v>-4.2466463881401637</v>
      </c>
      <c r="X16">
        <v>3.1959953792837892E-2</v>
      </c>
      <c r="Y16">
        <v>0.18636888717751252</v>
      </c>
      <c r="Z16">
        <v>-40.100140000000003</v>
      </c>
      <c r="AA16">
        <v>56.836399999999998</v>
      </c>
      <c r="AB16">
        <v>4.252854981447121</v>
      </c>
      <c r="AC16">
        <v>0.27597402597402598</v>
      </c>
      <c r="AD16">
        <v>9.9257884972170682E-2</v>
      </c>
      <c r="AE16">
        <v>-44.838549999999998</v>
      </c>
      <c r="AF16">
        <v>43.85848</v>
      </c>
      <c r="AG16">
        <v>0.15654864204545466</v>
      </c>
      <c r="AH16">
        <v>9.9431818181818177E-2</v>
      </c>
      <c r="AI16">
        <v>6.7045454545454547E-2</v>
      </c>
      <c r="AJ16">
        <v>-46.11806</v>
      </c>
      <c r="AK16">
        <v>27.832460000000001</v>
      </c>
      <c r="AL16">
        <v>0.70831949275362294</v>
      </c>
      <c r="AM16">
        <v>0.11256038647342995</v>
      </c>
      <c r="AN16">
        <v>6.4734299516908206E-2</v>
      </c>
      <c r="AO16">
        <v>-40.704450000000001</v>
      </c>
      <c r="AP16">
        <v>34.685079999999999</v>
      </c>
      <c r="AQ16">
        <v>-0.53074204474097619</v>
      </c>
      <c r="AR16">
        <v>9.5368916797488226E-2</v>
      </c>
      <c r="AS16">
        <v>0.11106750392464679</v>
      </c>
      <c r="AT16">
        <f t="shared" si="11"/>
        <v>14</v>
      </c>
      <c r="AU16" s="5">
        <f t="shared" si="0"/>
        <v>5.6000000000000005</v>
      </c>
      <c r="AV16">
        <f t="shared" si="1"/>
        <v>-40.535467777777775</v>
      </c>
      <c r="AW16">
        <f t="shared" si="2"/>
        <v>41.487938888888884</v>
      </c>
      <c r="AX16">
        <f t="shared" si="3"/>
        <v>-0.11384103749598351</v>
      </c>
      <c r="AY16">
        <f t="shared" si="4"/>
        <v>0.10708771800065042</v>
      </c>
      <c r="AZ16">
        <f t="shared" si="5"/>
        <v>0.1115817229661786</v>
      </c>
      <c r="BA16" s="3">
        <f t="shared" si="6"/>
        <v>6.4640717482419348</v>
      </c>
      <c r="BB16" s="3">
        <f t="shared" si="7"/>
        <v>21.567555982039007</v>
      </c>
      <c r="BC16" s="3">
        <f t="shared" si="8"/>
        <v>2.743508538490822</v>
      </c>
      <c r="BD16" s="3">
        <f t="shared" si="9"/>
        <v>6.9687906869803001E-2</v>
      </c>
      <c r="BE16" s="3">
        <f t="shared" si="10"/>
        <v>5.5051474607017994E-2</v>
      </c>
    </row>
    <row r="17" spans="1:57">
      <c r="A17">
        <v>-39.724930000000001</v>
      </c>
      <c r="B17">
        <v>23.493390000000002</v>
      </c>
      <c r="C17">
        <v>-3.4087545121951153</v>
      </c>
      <c r="D17">
        <v>4.207317073170732E-2</v>
      </c>
      <c r="E17">
        <v>0.19695121951219513</v>
      </c>
      <c r="F17">
        <v>-35.995620000000002</v>
      </c>
      <c r="G17">
        <v>29.053260000000002</v>
      </c>
      <c r="H17">
        <v>-1.7951847304439734</v>
      </c>
      <c r="I17">
        <v>7.3467230443974629E-2</v>
      </c>
      <c r="J17">
        <v>0.15961945031712474</v>
      </c>
      <c r="K17">
        <v>-34.910209999999999</v>
      </c>
      <c r="L17">
        <v>91.769900000000007</v>
      </c>
      <c r="M17">
        <v>2.8762119947090032</v>
      </c>
      <c r="N17">
        <v>0.12116402116402117</v>
      </c>
      <c r="O17">
        <v>4.0211640211640212E-2</v>
      </c>
      <c r="P17">
        <v>-31.87932</v>
      </c>
      <c r="Q17">
        <v>36.297739999999997</v>
      </c>
      <c r="R17">
        <v>0.31967282608695796</v>
      </c>
      <c r="S17">
        <v>9.6408317580340269E-2</v>
      </c>
      <c r="T17">
        <v>7.0415879017013239E-2</v>
      </c>
      <c r="U17">
        <v>-51.498170000000002</v>
      </c>
      <c r="V17">
        <v>29.956569999999999</v>
      </c>
      <c r="W17">
        <v>-4.074451370812481</v>
      </c>
      <c r="X17">
        <v>3.4270311898344244E-2</v>
      </c>
      <c r="Y17">
        <v>0.18174817096649981</v>
      </c>
      <c r="Z17">
        <v>-36.185639999999999</v>
      </c>
      <c r="AA17">
        <v>58.323560000000001</v>
      </c>
      <c r="AB17">
        <v>4.4455911781076027</v>
      </c>
      <c r="AC17">
        <v>0.27319109461966606</v>
      </c>
      <c r="AD17">
        <v>9.8330241187384038E-2</v>
      </c>
      <c r="AE17">
        <v>-43.011200000000002</v>
      </c>
      <c r="AF17">
        <v>44.277320000000003</v>
      </c>
      <c r="AG17">
        <v>0.37463080113636443</v>
      </c>
      <c r="AH17">
        <v>0.10852272727272727</v>
      </c>
      <c r="AI17">
        <v>7.8409090909090914E-2</v>
      </c>
      <c r="AJ17">
        <v>-47.483919999999998</v>
      </c>
      <c r="AK17">
        <v>28.605840000000001</v>
      </c>
      <c r="AL17">
        <v>0.65794532367149539</v>
      </c>
      <c r="AM17">
        <v>0.11932367149758454</v>
      </c>
      <c r="AN17">
        <v>7.101449275362319E-2</v>
      </c>
      <c r="AO17">
        <v>-44.130200000000002</v>
      </c>
      <c r="AP17">
        <v>31.613869999999999</v>
      </c>
      <c r="AQ17">
        <v>-0.42023084772370578</v>
      </c>
      <c r="AR17">
        <v>9.5368916797488226E-2</v>
      </c>
      <c r="AS17">
        <v>0.1075353218210361</v>
      </c>
      <c r="AT17">
        <f t="shared" si="11"/>
        <v>15</v>
      </c>
      <c r="AU17" s="5">
        <f t="shared" si="0"/>
        <v>6</v>
      </c>
      <c r="AV17">
        <f t="shared" si="1"/>
        <v>-39.186536666666662</v>
      </c>
      <c r="AW17">
        <f t="shared" si="2"/>
        <v>41.723378888888888</v>
      </c>
      <c r="AX17">
        <f t="shared" si="3"/>
        <v>-0.16024045896690353</v>
      </c>
      <c r="AY17">
        <f t="shared" si="4"/>
        <v>0.10465807390995717</v>
      </c>
      <c r="AZ17">
        <f t="shared" si="5"/>
        <v>0.11751816235214488</v>
      </c>
      <c r="BA17" s="3">
        <f t="shared" si="6"/>
        <v>7.7491321122352321</v>
      </c>
      <c r="BB17" s="3">
        <f t="shared" si="7"/>
        <v>23.592325815145085</v>
      </c>
      <c r="BC17" s="3">
        <f t="shared" si="8"/>
        <v>2.8883653290096092</v>
      </c>
      <c r="BD17" s="3">
        <f t="shared" si="9"/>
        <v>7.2903033896689423E-2</v>
      </c>
      <c r="BE17" s="3">
        <f t="shared" si="10"/>
        <v>5.7233802611575797E-2</v>
      </c>
    </row>
    <row r="18" spans="1:57">
      <c r="A18">
        <v>-38.812420000000003</v>
      </c>
      <c r="B18">
        <v>18.88034</v>
      </c>
      <c r="C18">
        <v>-3.9260462317073213</v>
      </c>
      <c r="D18">
        <v>2.9268292682926831E-2</v>
      </c>
      <c r="E18">
        <v>0.21280487804878048</v>
      </c>
      <c r="F18">
        <v>-37.156379999999999</v>
      </c>
      <c r="G18">
        <v>27.014250000000001</v>
      </c>
      <c r="H18">
        <v>-2.2504588319238863</v>
      </c>
      <c r="I18">
        <v>5.4439746300211415E-2</v>
      </c>
      <c r="J18">
        <v>0.17547568710359407</v>
      </c>
      <c r="K18">
        <v>-30.350650000000002</v>
      </c>
      <c r="L18">
        <v>95.60933</v>
      </c>
      <c r="M18">
        <v>2.951656597883598</v>
      </c>
      <c r="N18">
        <v>0.11798941798941799</v>
      </c>
      <c r="O18">
        <v>3.5449735449735446E-2</v>
      </c>
      <c r="P18">
        <v>-27.071619999999999</v>
      </c>
      <c r="Q18">
        <v>37.20852</v>
      </c>
      <c r="R18">
        <v>7.6598988657847436E-2</v>
      </c>
      <c r="S18">
        <v>8.6483931947069936E-2</v>
      </c>
      <c r="T18">
        <v>8.6483931947069936E-2</v>
      </c>
      <c r="U18">
        <v>-47.027180000000001</v>
      </c>
      <c r="V18">
        <v>30.383569999999999</v>
      </c>
      <c r="W18">
        <v>-3.9062517135155881</v>
      </c>
      <c r="X18">
        <v>3.542549095109742E-2</v>
      </c>
      <c r="Y18">
        <v>0.17520215633423181</v>
      </c>
      <c r="Z18">
        <v>-34.593600000000002</v>
      </c>
      <c r="AA18">
        <v>61.28566</v>
      </c>
      <c r="AB18">
        <v>4.6519955890538052</v>
      </c>
      <c r="AC18">
        <v>0.27226345083487941</v>
      </c>
      <c r="AD18">
        <v>9.9721706864564011E-2</v>
      </c>
      <c r="AE18">
        <v>-41.183860000000003</v>
      </c>
      <c r="AF18">
        <v>44.696170000000002</v>
      </c>
      <c r="AG18">
        <v>0.63437833522727283</v>
      </c>
      <c r="AH18">
        <v>0.12613636363636363</v>
      </c>
      <c r="AI18">
        <v>8.9204545454545453E-2</v>
      </c>
      <c r="AJ18">
        <v>-48.849769999999999</v>
      </c>
      <c r="AK18">
        <v>31.88992</v>
      </c>
      <c r="AL18">
        <v>0.62143108695652183</v>
      </c>
      <c r="AM18">
        <v>0.12415458937198068</v>
      </c>
      <c r="AN18">
        <v>7.9710144927536225E-2</v>
      </c>
      <c r="AO18">
        <v>-47.63335</v>
      </c>
      <c r="AP18">
        <v>28.542649999999998</v>
      </c>
      <c r="AQ18">
        <v>-0.29546795133438136</v>
      </c>
      <c r="AR18">
        <v>9.5761381475667193E-2</v>
      </c>
      <c r="AS18">
        <v>0.10361067503924647</v>
      </c>
      <c r="AT18">
        <f t="shared" si="11"/>
        <v>16</v>
      </c>
      <c r="AU18" s="5">
        <f t="shared" si="0"/>
        <v>6.4</v>
      </c>
      <c r="AV18">
        <f t="shared" si="1"/>
        <v>-39.657160000000005</v>
      </c>
      <c r="AW18">
        <f t="shared" si="2"/>
        <v>43.006372222222218</v>
      </c>
      <c r="AX18">
        <f t="shared" si="3"/>
        <v>-0.20994938987898934</v>
      </c>
      <c r="AY18">
        <f t="shared" si="4"/>
        <v>0.10416322060123819</v>
      </c>
      <c r="AZ18">
        <f t="shared" si="5"/>
        <v>0.12300502205970482</v>
      </c>
      <c r="BA18" s="3">
        <f t="shared" si="6"/>
        <v>9.1947567147749858</v>
      </c>
      <c r="BB18" s="3">
        <f t="shared" si="7"/>
        <v>25.377388681971286</v>
      </c>
      <c r="BC18" s="3">
        <f t="shared" si="8"/>
        <v>3.0492700933153594</v>
      </c>
      <c r="BD18" s="3">
        <f t="shared" si="9"/>
        <v>7.3998503639273933E-2</v>
      </c>
      <c r="BE18" s="3">
        <f t="shared" si="10"/>
        <v>6.2037062775129527E-2</v>
      </c>
    </row>
    <row r="19" spans="1:57">
      <c r="A19">
        <v>-38.07938</v>
      </c>
      <c r="B19">
        <v>14.896229999999999</v>
      </c>
      <c r="C19">
        <v>-4.4368987073170736</v>
      </c>
      <c r="D19">
        <v>1.8902439024390243E-2</v>
      </c>
      <c r="E19">
        <v>0.2347560975609756</v>
      </c>
      <c r="F19">
        <v>-40.7209</v>
      </c>
      <c r="G19">
        <v>25.187439999999999</v>
      </c>
      <c r="H19">
        <v>-2.7431670824524343</v>
      </c>
      <c r="I19">
        <v>5.232558139534884E-2</v>
      </c>
      <c r="J19">
        <v>0.1849894291754757</v>
      </c>
      <c r="K19">
        <v>-25.85435</v>
      </c>
      <c r="L19">
        <v>99.448769999999996</v>
      </c>
      <c r="M19">
        <v>3.0613595608465571</v>
      </c>
      <c r="N19">
        <v>0.11375661375661375</v>
      </c>
      <c r="O19">
        <v>3.0687830687830688E-2</v>
      </c>
      <c r="P19">
        <v>-26.048729999999999</v>
      </c>
      <c r="Q19">
        <v>39.202910000000003</v>
      </c>
      <c r="R19">
        <v>-0.16267370510396903</v>
      </c>
      <c r="S19">
        <v>7.6086956521739135E-2</v>
      </c>
      <c r="T19">
        <v>9.6880907372400751E-2</v>
      </c>
      <c r="U19">
        <v>-46.048659999999998</v>
      </c>
      <c r="V19">
        <v>36.459919999999997</v>
      </c>
      <c r="W19">
        <v>-3.7350864959568741</v>
      </c>
      <c r="X19">
        <v>3.9276087793608007E-2</v>
      </c>
      <c r="Y19">
        <v>0.17135155949172121</v>
      </c>
      <c r="Z19">
        <v>-38.713850000000001</v>
      </c>
      <c r="AA19">
        <v>64.747280000000003</v>
      </c>
      <c r="AB19">
        <v>4.7980650927643786</v>
      </c>
      <c r="AC19">
        <v>0.26669758812615957</v>
      </c>
      <c r="AD19">
        <v>9.8330241187384038E-2</v>
      </c>
      <c r="AE19">
        <v>-39.542259999999999</v>
      </c>
      <c r="AF19">
        <v>45.115020000000001</v>
      </c>
      <c r="AG19">
        <v>0.90037534090908911</v>
      </c>
      <c r="AH19">
        <v>0.14431818181818182</v>
      </c>
      <c r="AI19">
        <v>0.10681818181818181</v>
      </c>
      <c r="AJ19">
        <v>-50.76981</v>
      </c>
      <c r="AK19">
        <v>35.237169999999999</v>
      </c>
      <c r="AL19">
        <v>0.59953215458937192</v>
      </c>
      <c r="AM19">
        <v>0.12995169082125604</v>
      </c>
      <c r="AN19">
        <v>8.5507246376811591E-2</v>
      </c>
      <c r="AO19">
        <v>-51.136499999999998</v>
      </c>
      <c r="AP19">
        <v>26.762609999999999</v>
      </c>
      <c r="AQ19">
        <v>-0.17105066718994949</v>
      </c>
      <c r="AR19">
        <v>9.6153846153846159E-2</v>
      </c>
      <c r="AS19">
        <v>9.7723704866562011E-2</v>
      </c>
      <c r="AT19">
        <f t="shared" si="11"/>
        <v>17</v>
      </c>
      <c r="AU19" s="5">
        <f t="shared" si="0"/>
        <v>6.8000000000000007</v>
      </c>
      <c r="AV19">
        <f t="shared" si="1"/>
        <v>-41.753851111111118</v>
      </c>
      <c r="AW19">
        <f t="shared" si="2"/>
        <v>45.292614444444446</v>
      </c>
      <c r="AX19">
        <f t="shared" si="3"/>
        <v>-0.25400271190897589</v>
      </c>
      <c r="AY19">
        <f t="shared" si="4"/>
        <v>0.10597523939719666</v>
      </c>
      <c r="AZ19">
        <f t="shared" si="5"/>
        <v>0.12948030850002631</v>
      </c>
      <c r="BA19" s="3">
        <f t="shared" si="6"/>
        <v>11.097642356464105</v>
      </c>
      <c r="BB19" s="3">
        <f t="shared" si="7"/>
        <v>26.434885959148339</v>
      </c>
      <c r="BC19" s="3">
        <f t="shared" si="8"/>
        <v>3.2380701311549913</v>
      </c>
      <c r="BD19" s="3">
        <f t="shared" si="9"/>
        <v>7.2616850556549026E-2</v>
      </c>
      <c r="BE19" s="3">
        <f t="shared" si="10"/>
        <v>6.6927099126436559E-2</v>
      </c>
    </row>
    <row r="20" spans="1:57">
      <c r="A20">
        <v>-37.69211</v>
      </c>
      <c r="B20">
        <v>15.15306</v>
      </c>
      <c r="C20">
        <v>-4.9760207621951249</v>
      </c>
      <c r="D20">
        <v>1.7682926829268291E-2</v>
      </c>
      <c r="E20">
        <v>0.2524390243902439</v>
      </c>
      <c r="F20">
        <v>-44.537460000000003</v>
      </c>
      <c r="G20">
        <v>24.823460000000001</v>
      </c>
      <c r="H20">
        <v>-3.1968412367864816</v>
      </c>
      <c r="I20">
        <v>5.1797040169133189E-2</v>
      </c>
      <c r="J20">
        <v>0.19767441860465115</v>
      </c>
      <c r="K20">
        <v>-21.79269</v>
      </c>
      <c r="L20">
        <v>103.28819</v>
      </c>
      <c r="M20">
        <v>3.1773329735449778</v>
      </c>
      <c r="N20">
        <v>0.11322751322751323</v>
      </c>
      <c r="O20">
        <v>2.5925925925925925E-2</v>
      </c>
      <c r="P20">
        <v>-30.389199999999999</v>
      </c>
      <c r="Q20">
        <v>41.251440000000002</v>
      </c>
      <c r="R20">
        <v>-0.40472165879017141</v>
      </c>
      <c r="S20">
        <v>7.6086956521739135E-2</v>
      </c>
      <c r="T20">
        <v>0.10964083175803403</v>
      </c>
      <c r="U20">
        <v>-52.426479999999998</v>
      </c>
      <c r="V20">
        <v>42.536290000000001</v>
      </c>
      <c r="W20">
        <v>-3.5539426607624165</v>
      </c>
      <c r="X20">
        <v>4.4666923373122835E-2</v>
      </c>
      <c r="Y20">
        <v>0.1678860223334617</v>
      </c>
      <c r="Z20">
        <v>-42.907910000000001</v>
      </c>
      <c r="AA20">
        <v>68.208910000000003</v>
      </c>
      <c r="AB20">
        <v>4.9871715955473057</v>
      </c>
      <c r="AC20">
        <v>0.25927643784786641</v>
      </c>
      <c r="AD20">
        <v>0.10621521335807051</v>
      </c>
      <c r="AE20">
        <v>-37.921610000000001</v>
      </c>
      <c r="AF20">
        <v>45.53387</v>
      </c>
      <c r="AG20">
        <v>1.1816389488636341</v>
      </c>
      <c r="AH20">
        <v>0.15738636363636363</v>
      </c>
      <c r="AI20">
        <v>0.12215909090909091</v>
      </c>
      <c r="AJ20">
        <v>-53.477550000000001</v>
      </c>
      <c r="AK20">
        <v>39.269730000000003</v>
      </c>
      <c r="AL20">
        <v>0.5645457246376796</v>
      </c>
      <c r="AM20">
        <v>0.13043478260869565</v>
      </c>
      <c r="AN20">
        <v>8.8405797101449274E-2</v>
      </c>
      <c r="AO20">
        <v>-54.639650000000003</v>
      </c>
      <c r="AP20">
        <v>27.568580000000001</v>
      </c>
      <c r="AQ20">
        <v>-6.5187331240186691E-2</v>
      </c>
      <c r="AR20">
        <v>0.1032182103610675</v>
      </c>
      <c r="AS20">
        <v>9.497645211930926E-2</v>
      </c>
      <c r="AT20">
        <f t="shared" si="11"/>
        <v>18</v>
      </c>
      <c r="AU20" s="5">
        <f t="shared" si="0"/>
        <v>7.1999999999999993</v>
      </c>
      <c r="AV20">
        <f t="shared" si="1"/>
        <v>-45.155581111111118</v>
      </c>
      <c r="AW20">
        <f t="shared" si="2"/>
        <v>48.893138888888892</v>
      </c>
      <c r="AX20">
        <f t="shared" si="3"/>
        <v>-0.29650111351628533</v>
      </c>
      <c r="AY20">
        <f t="shared" si="4"/>
        <v>0.10923713617169732</v>
      </c>
      <c r="AZ20">
        <f t="shared" si="5"/>
        <v>0.13389841260346652</v>
      </c>
      <c r="BA20" s="3">
        <f t="shared" si="6"/>
        <v>13.153706161271064</v>
      </c>
      <c r="BB20" s="3">
        <f t="shared" si="7"/>
        <v>26.711363679103616</v>
      </c>
      <c r="BC20" s="3">
        <f t="shared" si="8"/>
        <v>3.4470285210045564</v>
      </c>
      <c r="BD20" s="3">
        <f t="shared" si="9"/>
        <v>7.0466467227236235E-2</v>
      </c>
      <c r="BE20" s="3">
        <f t="shared" si="10"/>
        <v>7.0701037141074244E-2</v>
      </c>
    </row>
    <row r="21" spans="1:57">
      <c r="A21">
        <v>-42.370220000000003</v>
      </c>
      <c r="B21">
        <v>17.153390000000002</v>
      </c>
      <c r="C21">
        <v>-5.5242290853658647</v>
      </c>
      <c r="D21">
        <v>2.2560975609756097E-2</v>
      </c>
      <c r="E21">
        <v>0.26402439024390245</v>
      </c>
      <c r="F21">
        <v>-48.83643</v>
      </c>
      <c r="G21">
        <v>28.57328</v>
      </c>
      <c r="H21">
        <v>-3.6619173150105753</v>
      </c>
      <c r="I21">
        <v>5.8139534883720929E-2</v>
      </c>
      <c r="J21">
        <v>0.20983086680761098</v>
      </c>
      <c r="K21">
        <v>-20.273630000000001</v>
      </c>
      <c r="L21">
        <v>107.12763</v>
      </c>
      <c r="M21">
        <v>3.2861542328042348</v>
      </c>
      <c r="N21">
        <v>0.11428571428571428</v>
      </c>
      <c r="O21">
        <v>2.2751322751322751E-2</v>
      </c>
      <c r="P21">
        <v>-34.729669999999999</v>
      </c>
      <c r="Q21">
        <v>43.491169999999997</v>
      </c>
      <c r="R21">
        <v>-0.64231395085066212</v>
      </c>
      <c r="S21">
        <v>7.1833648393194713E-2</v>
      </c>
      <c r="T21">
        <v>0.11814744801512288</v>
      </c>
      <c r="U21">
        <v>-58.804290000000002</v>
      </c>
      <c r="V21">
        <v>48.612650000000002</v>
      </c>
      <c r="W21">
        <v>-3.3735897574123914</v>
      </c>
      <c r="X21">
        <v>5.1983057373892951E-2</v>
      </c>
      <c r="Y21">
        <v>0.16288024643819793</v>
      </c>
      <c r="Z21">
        <v>-47.841450000000002</v>
      </c>
      <c r="AA21">
        <v>71.670529999999999</v>
      </c>
      <c r="AB21">
        <v>5.184442643784787</v>
      </c>
      <c r="AC21">
        <v>0.25324675324675322</v>
      </c>
      <c r="AD21">
        <v>0.10946196660482375</v>
      </c>
      <c r="AE21">
        <v>-36.300960000000003</v>
      </c>
      <c r="AF21">
        <v>48.881459999999997</v>
      </c>
      <c r="AG21">
        <v>1.4637032613636378</v>
      </c>
      <c r="AH21">
        <v>0.16704545454545455</v>
      </c>
      <c r="AI21">
        <v>0.13068181818181818</v>
      </c>
      <c r="AJ21">
        <v>-59.10078</v>
      </c>
      <c r="AK21">
        <v>43.503909999999998</v>
      </c>
      <c r="AL21">
        <v>0.55222050241546217</v>
      </c>
      <c r="AM21">
        <v>0.13768115942028986</v>
      </c>
      <c r="AN21">
        <v>9.4685990338164258E-2</v>
      </c>
      <c r="AO21">
        <v>-58.142800000000001</v>
      </c>
      <c r="AP21">
        <v>31.024229999999999</v>
      </c>
      <c r="AQ21">
        <v>4.7019446624803903E-2</v>
      </c>
      <c r="AR21">
        <v>0.10635792778649922</v>
      </c>
      <c r="AS21">
        <v>9.2621664050235475E-2</v>
      </c>
      <c r="AT21">
        <f t="shared" si="11"/>
        <v>19</v>
      </c>
      <c r="AU21" s="5">
        <f t="shared" si="0"/>
        <v>7.6</v>
      </c>
      <c r="AV21">
        <f t="shared" si="1"/>
        <v>-49.067961111111103</v>
      </c>
      <c r="AW21">
        <f t="shared" si="2"/>
        <v>52.946874444444447</v>
      </c>
      <c r="AX21">
        <f t="shared" si="3"/>
        <v>-0.33937100595099967</v>
      </c>
      <c r="AY21">
        <f t="shared" si="4"/>
        <v>0.11472518480499579</v>
      </c>
      <c r="AZ21">
        <f t="shared" si="5"/>
        <v>0.13779175400314117</v>
      </c>
      <c r="BA21" s="3">
        <f t="shared" si="6"/>
        <v>14.96051605324954</v>
      </c>
      <c r="BB21" s="3">
        <f t="shared" si="7"/>
        <v>26.96140023823925</v>
      </c>
      <c r="BC21" s="3">
        <f t="shared" si="8"/>
        <v>3.6687278815834907</v>
      </c>
      <c r="BD21" s="3">
        <f t="shared" si="9"/>
        <v>6.8270381380405032E-2</v>
      </c>
      <c r="BE21" s="3">
        <f t="shared" si="10"/>
        <v>7.4288746238878198E-2</v>
      </c>
    </row>
    <row r="22" spans="1:57">
      <c r="A22">
        <v>-47.04833</v>
      </c>
      <c r="B22">
        <v>19.529409999999999</v>
      </c>
      <c r="C22">
        <v>-6.0570160609756174</v>
      </c>
      <c r="D22">
        <v>3.5365853658536582E-2</v>
      </c>
      <c r="E22">
        <v>0.27500000000000002</v>
      </c>
      <c r="F22">
        <v>-53.13541</v>
      </c>
      <c r="G22">
        <v>32.323099999999997</v>
      </c>
      <c r="H22">
        <v>-4.1464855338266293</v>
      </c>
      <c r="I22">
        <v>7.2938689217758979E-2</v>
      </c>
      <c r="J22">
        <v>0.21828752642706131</v>
      </c>
      <c r="K22">
        <v>-21.892389999999999</v>
      </c>
      <c r="L22">
        <v>110.96706</v>
      </c>
      <c r="M22">
        <v>3.3909096772486733</v>
      </c>
      <c r="N22">
        <v>0.11428571428571428</v>
      </c>
      <c r="O22">
        <v>1.7989417989417989E-2</v>
      </c>
      <c r="P22">
        <v>-39.070140000000002</v>
      </c>
      <c r="Q22">
        <v>46.176009999999998</v>
      </c>
      <c r="R22">
        <v>-0.87445815689981099</v>
      </c>
      <c r="S22">
        <v>7.0415879017013239E-2</v>
      </c>
      <c r="T22">
        <v>0.11956521739130435</v>
      </c>
      <c r="U22">
        <v>-65.214920000000006</v>
      </c>
      <c r="V22">
        <v>54.689010000000003</v>
      </c>
      <c r="W22">
        <v>-3.2000644243357699</v>
      </c>
      <c r="X22">
        <v>5.8529072006160955E-2</v>
      </c>
      <c r="Y22">
        <v>0.15325375433192145</v>
      </c>
      <c r="Z22">
        <v>-52.775010000000002</v>
      </c>
      <c r="AA22">
        <v>75.132159999999999</v>
      </c>
      <c r="AB22">
        <v>5.3796559044526955</v>
      </c>
      <c r="AC22">
        <v>0.2569573283858998</v>
      </c>
      <c r="AD22">
        <v>0.11641929499072357</v>
      </c>
      <c r="AE22">
        <v>-34.680309999999999</v>
      </c>
      <c r="AF22">
        <v>54.873809999999999</v>
      </c>
      <c r="AG22">
        <v>1.7594306250000025</v>
      </c>
      <c r="AH22">
        <v>0.17045454545454544</v>
      </c>
      <c r="AI22">
        <v>0.14602272727272728</v>
      </c>
      <c r="AJ22">
        <v>-66.149190000000004</v>
      </c>
      <c r="AK22">
        <v>48.351439999999997</v>
      </c>
      <c r="AL22">
        <v>0.50813405314009708</v>
      </c>
      <c r="AM22">
        <v>0.14251207729468598</v>
      </c>
      <c r="AN22">
        <v>0.10096618357487923</v>
      </c>
      <c r="AO22">
        <v>-61.645949999999999</v>
      </c>
      <c r="AP22">
        <v>34.479869999999998</v>
      </c>
      <c r="AQ22">
        <v>0.18555486263736187</v>
      </c>
      <c r="AR22">
        <v>0.11106750392464679</v>
      </c>
      <c r="AS22">
        <v>9.2621664050235475E-2</v>
      </c>
      <c r="AT22">
        <f t="shared" si="11"/>
        <v>20</v>
      </c>
      <c r="AU22" s="5">
        <f t="shared" si="0"/>
        <v>8</v>
      </c>
      <c r="AV22">
        <f t="shared" si="1"/>
        <v>-53.58734444444444</v>
      </c>
      <c r="AW22">
        <f t="shared" si="2"/>
        <v>57.000591111111106</v>
      </c>
      <c r="AX22">
        <f t="shared" si="3"/>
        <v>-0.38976731849269203</v>
      </c>
      <c r="AY22">
        <f t="shared" si="4"/>
        <v>0.1192071642270261</v>
      </c>
      <c r="AZ22">
        <f t="shared" si="5"/>
        <v>0.14243904478259398</v>
      </c>
      <c r="BA22" s="3">
        <f t="shared" si="6"/>
        <v>16.510468624007274</v>
      </c>
      <c r="BB22" s="3">
        <f t="shared" si="7"/>
        <v>27.273438154777743</v>
      </c>
      <c r="BC22" s="3">
        <f t="shared" si="8"/>
        <v>3.8884975212830239</v>
      </c>
      <c r="BD22" s="3">
        <f t="shared" si="9"/>
        <v>6.6656122752463076E-2</v>
      </c>
      <c r="BE22" s="3">
        <f t="shared" si="10"/>
        <v>7.6486135668817082E-2</v>
      </c>
    </row>
    <row r="23" spans="1:57">
      <c r="A23">
        <v>-51.726430000000001</v>
      </c>
      <c r="B23">
        <v>21.905429999999999</v>
      </c>
      <c r="C23">
        <v>-6.5788163048780541</v>
      </c>
      <c r="D23">
        <v>4.6341463414634146E-2</v>
      </c>
      <c r="E23">
        <v>0.28475609756097559</v>
      </c>
      <c r="F23">
        <v>-57.434379999999997</v>
      </c>
      <c r="G23">
        <v>36.07291</v>
      </c>
      <c r="H23">
        <v>-4.6012848520084439</v>
      </c>
      <c r="I23">
        <v>8.2980972515856233E-2</v>
      </c>
      <c r="J23">
        <v>0.22251585623678646</v>
      </c>
      <c r="K23">
        <v>-23.511119999999998</v>
      </c>
      <c r="L23">
        <v>114.80646</v>
      </c>
      <c r="M23">
        <v>3.4967421534391567</v>
      </c>
      <c r="N23">
        <v>0.1164021164021164</v>
      </c>
      <c r="O23">
        <v>1.5343915343915344E-2</v>
      </c>
      <c r="P23">
        <v>-43.410580000000003</v>
      </c>
      <c r="Q23">
        <v>48.86083</v>
      </c>
      <c r="R23">
        <v>-1.1396177315689964</v>
      </c>
      <c r="S23">
        <v>6.8525519848771269E-2</v>
      </c>
      <c r="T23">
        <v>0.12854442344045369</v>
      </c>
      <c r="U23">
        <v>-72.290999999999997</v>
      </c>
      <c r="V23">
        <v>60.765340000000002</v>
      </c>
      <c r="W23">
        <v>-3.0257743627262217</v>
      </c>
      <c r="X23">
        <v>6.1994609164420483E-2</v>
      </c>
      <c r="Y23">
        <v>0.14940315748941085</v>
      </c>
      <c r="Z23">
        <v>-57.708539999999999</v>
      </c>
      <c r="AA23">
        <v>78.593760000000003</v>
      </c>
      <c r="AB23">
        <v>5.5554361456400718</v>
      </c>
      <c r="AC23">
        <v>0.25788497217068646</v>
      </c>
      <c r="AD23">
        <v>0.12523191094619665</v>
      </c>
      <c r="AE23">
        <v>-37.550510000000003</v>
      </c>
      <c r="AF23">
        <v>60.866129999999998</v>
      </c>
      <c r="AG23">
        <v>2.0028073465909126</v>
      </c>
      <c r="AH23">
        <v>0.17386363636363636</v>
      </c>
      <c r="AI23">
        <v>0.15227272727272728</v>
      </c>
      <c r="AJ23">
        <v>-73.504450000000006</v>
      </c>
      <c r="AK23">
        <v>53.198970000000003</v>
      </c>
      <c r="AL23">
        <v>0.48168629951690661</v>
      </c>
      <c r="AM23">
        <v>0.14830917874396135</v>
      </c>
      <c r="AN23">
        <v>0.10772946859903382</v>
      </c>
      <c r="AO23">
        <v>-65.149090000000001</v>
      </c>
      <c r="AP23">
        <v>37.935490000000001</v>
      </c>
      <c r="AQ23">
        <v>0.30091543956044003</v>
      </c>
      <c r="AR23">
        <v>0.11656200941915228</v>
      </c>
      <c r="AS23">
        <v>9.6153846153846159E-2</v>
      </c>
      <c r="AT23">
        <f t="shared" si="11"/>
        <v>21</v>
      </c>
      <c r="AU23" s="5">
        <f t="shared" si="0"/>
        <v>8.4</v>
      </c>
      <c r="AV23">
        <f t="shared" si="1"/>
        <v>-52.64742555555555</v>
      </c>
      <c r="AW23">
        <f t="shared" si="2"/>
        <v>55.892054444444447</v>
      </c>
      <c r="AX23">
        <f t="shared" si="3"/>
        <v>-0.27922253098638028</v>
      </c>
      <c r="AY23">
        <f t="shared" si="4"/>
        <v>0.12187455540718697</v>
      </c>
      <c r="AZ23">
        <f t="shared" si="5"/>
        <v>0.14127533024747782</v>
      </c>
      <c r="BA23" s="3">
        <f t="shared" si="6"/>
        <v>18.744953448593247</v>
      </c>
      <c r="BB23" s="3">
        <f t="shared" si="7"/>
        <v>25.785563070560492</v>
      </c>
      <c r="BC23" s="3">
        <f t="shared" si="8"/>
        <v>3.9766320817894605</v>
      </c>
      <c r="BD23" s="3">
        <f t="shared" si="9"/>
        <v>6.959047289860136E-2</v>
      </c>
      <c r="BE23" s="3">
        <f t="shared" si="10"/>
        <v>7.9201427815947523E-2</v>
      </c>
    </row>
    <row r="24" spans="1:57">
      <c r="A24">
        <v>-52.39076</v>
      </c>
      <c r="B24">
        <v>21.842929999999999</v>
      </c>
      <c r="C24">
        <v>-6.7015822134146354</v>
      </c>
      <c r="D24">
        <v>4.573170731707317E-2</v>
      </c>
      <c r="E24">
        <v>0.28414634146341461</v>
      </c>
      <c r="F24">
        <v>-61.303350000000002</v>
      </c>
      <c r="G24">
        <v>35.382210000000001</v>
      </c>
      <c r="H24">
        <v>-4.6521284038055049</v>
      </c>
      <c r="I24">
        <v>8.8266384778012685E-2</v>
      </c>
      <c r="J24">
        <v>0.22304439746300211</v>
      </c>
      <c r="K24">
        <v>-17.753900000000002</v>
      </c>
      <c r="L24">
        <v>109.57861</v>
      </c>
      <c r="M24">
        <v>3.3025787619047628</v>
      </c>
      <c r="N24">
        <v>0.10582010582010581</v>
      </c>
      <c r="O24">
        <v>1.0582010582010581E-2</v>
      </c>
      <c r="P24">
        <v>-39.144559999999998</v>
      </c>
      <c r="Q24">
        <v>47.493380000000002</v>
      </c>
      <c r="R24">
        <v>-0.67088252362948764</v>
      </c>
      <c r="S24">
        <v>7.1833648393194713E-2</v>
      </c>
      <c r="T24">
        <v>0.11389413988657845</v>
      </c>
      <c r="U24">
        <v>-70.809690000000003</v>
      </c>
      <c r="V24">
        <v>55.16498</v>
      </c>
      <c r="W24">
        <v>-2.8704484828648487</v>
      </c>
      <c r="X24">
        <v>6.0839430111667307E-2</v>
      </c>
      <c r="Y24">
        <v>0.15286869464767039</v>
      </c>
      <c r="Z24">
        <v>-54.512309999999999</v>
      </c>
      <c r="AA24">
        <v>75.854259999999996</v>
      </c>
      <c r="AB24">
        <v>5.9618273237476744</v>
      </c>
      <c r="AC24">
        <v>0.26345083487940629</v>
      </c>
      <c r="AD24">
        <v>0.11178107606679036</v>
      </c>
      <c r="AE24">
        <v>-35.815170000000002</v>
      </c>
      <c r="AF24">
        <v>64.312579999999997</v>
      </c>
      <c r="AG24">
        <v>2.2704023806818245</v>
      </c>
      <c r="AH24">
        <v>0.18920454545454546</v>
      </c>
      <c r="AI24">
        <v>0.17272727272727273</v>
      </c>
      <c r="AJ24">
        <v>-75.644030000000001</v>
      </c>
      <c r="AK24">
        <v>55.286439999999999</v>
      </c>
      <c r="AL24">
        <v>0.38232438164251037</v>
      </c>
      <c r="AM24">
        <v>0.14927536231884059</v>
      </c>
      <c r="AN24">
        <v>0.10628019323671498</v>
      </c>
      <c r="AO24">
        <v>-66.453059999999994</v>
      </c>
      <c r="AP24">
        <v>38.113100000000003</v>
      </c>
      <c r="AQ24">
        <v>0.46490599686028178</v>
      </c>
      <c r="AR24">
        <v>0.12244897959183673</v>
      </c>
      <c r="AS24">
        <v>9.6153846153846159E-2</v>
      </c>
      <c r="AT24">
        <f t="shared" si="11"/>
        <v>22</v>
      </c>
      <c r="AU24" s="5">
        <f t="shared" si="0"/>
        <v>8.7999999999999989</v>
      </c>
      <c r="AV24">
        <f t="shared" si="1"/>
        <v>-52.130753333333331</v>
      </c>
      <c r="AW24">
        <f t="shared" si="2"/>
        <v>56.605458888888883</v>
      </c>
      <c r="AX24">
        <f t="shared" si="3"/>
        <v>-0.18596537779953801</v>
      </c>
      <c r="AY24">
        <f t="shared" si="4"/>
        <v>0.12577447840152994</v>
      </c>
      <c r="AZ24">
        <f t="shared" si="5"/>
        <v>0.14109084547028969</v>
      </c>
      <c r="BA24" s="3">
        <f t="shared" si="6"/>
        <v>21.137496486042288</v>
      </c>
      <c r="BB24" s="3">
        <f t="shared" si="7"/>
        <v>24.33381503854536</v>
      </c>
      <c r="BC24" s="3">
        <f t="shared" si="8"/>
        <v>4.0700606208421188</v>
      </c>
      <c r="BD24" s="3">
        <f t="shared" si="9"/>
        <v>7.2388949051999898E-2</v>
      </c>
      <c r="BE24" s="3">
        <f t="shared" si="10"/>
        <v>8.0995195576856166E-2</v>
      </c>
    </row>
    <row r="25" spans="1:57">
      <c r="A25">
        <v>-54.828919999999997</v>
      </c>
      <c r="B25">
        <v>21.780439999999999</v>
      </c>
      <c r="C25">
        <v>-6.8195809999999817</v>
      </c>
      <c r="D25">
        <v>4.8170731707317074E-2</v>
      </c>
      <c r="E25">
        <v>0.28536585365853656</v>
      </c>
      <c r="F25">
        <v>-65.172330000000002</v>
      </c>
      <c r="G25">
        <v>34.691499999999998</v>
      </c>
      <c r="H25">
        <v>-4.6966631025370118</v>
      </c>
      <c r="I25">
        <v>9.249471458773785E-2</v>
      </c>
      <c r="J25">
        <v>0.21828752642706131</v>
      </c>
      <c r="K25">
        <v>-11.99668</v>
      </c>
      <c r="L25">
        <v>104.35077</v>
      </c>
      <c r="M25">
        <v>3.1086292910052888</v>
      </c>
      <c r="N25">
        <v>0.10476190476190476</v>
      </c>
      <c r="O25">
        <v>6.3492063492063492E-3</v>
      </c>
      <c r="P25">
        <v>-34.878540000000001</v>
      </c>
      <c r="Q25">
        <v>46.125929999999997</v>
      </c>
      <c r="R25">
        <v>-0.23890287807183325</v>
      </c>
      <c r="S25">
        <v>7.0415879017013239E-2</v>
      </c>
      <c r="T25">
        <v>0.10396975425330812</v>
      </c>
      <c r="U25">
        <v>-69.328379999999996</v>
      </c>
      <c r="V25">
        <v>49.564619999999998</v>
      </c>
      <c r="W25">
        <v>-2.7451577435502448</v>
      </c>
      <c r="X25">
        <v>6.5075086638428953E-2</v>
      </c>
      <c r="Y25">
        <v>0.15209857527916826</v>
      </c>
      <c r="Z25">
        <v>-51.316090000000003</v>
      </c>
      <c r="AA25">
        <v>74.200339999999997</v>
      </c>
      <c r="AB25">
        <v>6.3482709554731027</v>
      </c>
      <c r="AC25">
        <v>0.27365491651205937</v>
      </c>
      <c r="AD25">
        <v>0.10575139146567718</v>
      </c>
      <c r="AE25">
        <v>-35.717790000000001</v>
      </c>
      <c r="AF25">
        <v>72.11927</v>
      </c>
      <c r="AG25">
        <v>2.5055481306818193</v>
      </c>
      <c r="AH25">
        <v>0.19715909090909092</v>
      </c>
      <c r="AI25">
        <v>0.1875</v>
      </c>
      <c r="AJ25">
        <v>-78.181030000000007</v>
      </c>
      <c r="AK25">
        <v>57.373919999999998</v>
      </c>
      <c r="AL25">
        <v>0.25770497584540331</v>
      </c>
      <c r="AM25">
        <v>0.15072463768115943</v>
      </c>
      <c r="AN25">
        <v>0.11159420289855072</v>
      </c>
      <c r="AO25">
        <v>-67.757019999999997</v>
      </c>
      <c r="AP25">
        <v>49.242339999999999</v>
      </c>
      <c r="AQ25">
        <v>0.60646297095761403</v>
      </c>
      <c r="AR25">
        <v>0.12951334379905807</v>
      </c>
      <c r="AS25">
        <v>9.8901098901098897E-2</v>
      </c>
      <c r="AT25">
        <f t="shared" si="11"/>
        <v>23</v>
      </c>
      <c r="AU25" s="5">
        <f t="shared" si="0"/>
        <v>9.1999999999999993</v>
      </c>
      <c r="AV25">
        <f t="shared" si="1"/>
        <v>-53.234090000000002</v>
      </c>
      <c r="AW25">
        <f t="shared" si="2"/>
        <v>57.939738888888897</v>
      </c>
      <c r="AX25">
        <f t="shared" si="3"/>
        <v>-8.054472373902774E-2</v>
      </c>
      <c r="AY25">
        <f t="shared" si="4"/>
        <v>0.1298579041217387</v>
      </c>
      <c r="AZ25">
        <f t="shared" si="5"/>
        <v>0.14308234543205717</v>
      </c>
      <c r="BA25" s="3">
        <f t="shared" si="6"/>
        <v>21.416458830041794</v>
      </c>
      <c r="BB25" s="3">
        <f t="shared" si="7"/>
        <v>24.386255625780468</v>
      </c>
      <c r="BC25" s="3">
        <f t="shared" si="8"/>
        <v>4.1816635270864255</v>
      </c>
      <c r="BD25" s="3">
        <f t="shared" si="9"/>
        <v>7.490688538089689E-2</v>
      </c>
      <c r="BE25" s="3">
        <f t="shared" si="10"/>
        <v>8.37538243634188E-2</v>
      </c>
    </row>
    <row r="26" spans="1:57">
      <c r="A26">
        <v>-58.441679999999998</v>
      </c>
      <c r="B26">
        <v>21.717949999999998</v>
      </c>
      <c r="C26">
        <v>-6.9711404024390093</v>
      </c>
      <c r="D26">
        <v>5.3048780487804877E-2</v>
      </c>
      <c r="E26">
        <v>0.29512195121951218</v>
      </c>
      <c r="F26">
        <v>-69.041300000000007</v>
      </c>
      <c r="G26">
        <v>34.155709999999999</v>
      </c>
      <c r="H26">
        <v>-4.7490645665962008</v>
      </c>
      <c r="I26">
        <v>9.5665961945031713E-2</v>
      </c>
      <c r="J26">
        <v>0.21617336152219874</v>
      </c>
      <c r="K26">
        <v>-14.90333</v>
      </c>
      <c r="L26">
        <v>99.122929999999997</v>
      </c>
      <c r="M26">
        <v>2.9142067248677241</v>
      </c>
      <c r="N26">
        <v>0.10476190476190476</v>
      </c>
      <c r="O26">
        <v>1.0052910052910053E-2</v>
      </c>
      <c r="P26">
        <v>-30.61251</v>
      </c>
      <c r="Q26">
        <v>45.237699999999997</v>
      </c>
      <c r="R26">
        <v>0.20348711720226753</v>
      </c>
      <c r="S26">
        <v>7.5614366729678639E-2</v>
      </c>
      <c r="T26">
        <v>9.4517958412098299E-2</v>
      </c>
      <c r="U26">
        <v>-67.847099999999998</v>
      </c>
      <c r="V26">
        <v>43.964269999999999</v>
      </c>
      <c r="W26">
        <v>-2.5962931767423898</v>
      </c>
      <c r="X26">
        <v>6.5460146322680018E-2</v>
      </c>
      <c r="Y26">
        <v>0.15171351559491722</v>
      </c>
      <c r="Z26">
        <v>-48.126620000000003</v>
      </c>
      <c r="AA26">
        <v>74.221729999999994</v>
      </c>
      <c r="AB26">
        <v>6.7391973469387869</v>
      </c>
      <c r="AC26">
        <v>0.28617810760667906</v>
      </c>
      <c r="AD26">
        <v>9.5083487940630804E-2</v>
      </c>
      <c r="AE26">
        <v>-40.355260000000001</v>
      </c>
      <c r="AF26">
        <v>81.172560000000004</v>
      </c>
      <c r="AG26">
        <v>2.7249758011363667</v>
      </c>
      <c r="AH26">
        <v>0.20056818181818181</v>
      </c>
      <c r="AI26">
        <v>0.2</v>
      </c>
      <c r="AJ26">
        <v>-80.718019999999996</v>
      </c>
      <c r="AK26">
        <v>59.461399999999998</v>
      </c>
      <c r="AL26">
        <v>0.21189924637680807</v>
      </c>
      <c r="AM26">
        <v>0.15555555555555556</v>
      </c>
      <c r="AN26">
        <v>0.12028985507246377</v>
      </c>
      <c r="AO26">
        <v>-69.060990000000004</v>
      </c>
      <c r="AP26">
        <v>62.403399999999998</v>
      </c>
      <c r="AQ26">
        <v>0.79782939560439747</v>
      </c>
      <c r="AR26">
        <v>0.13186813186813187</v>
      </c>
      <c r="AS26">
        <v>0.10478806907378337</v>
      </c>
      <c r="AT26">
        <f t="shared" si="11"/>
        <v>24</v>
      </c>
      <c r="AU26" s="5">
        <f t="shared" si="0"/>
        <v>9.6</v>
      </c>
      <c r="AV26">
        <f t="shared" si="1"/>
        <v>-55.075038888888891</v>
      </c>
      <c r="AW26">
        <f t="shared" si="2"/>
        <v>60.340443333333333</v>
      </c>
      <c r="AX26">
        <f t="shared" si="3"/>
        <v>3.0604814400290219E-2</v>
      </c>
      <c r="AY26">
        <f t="shared" si="4"/>
        <v>0.13511474960196215</v>
      </c>
      <c r="AZ26">
        <f t="shared" si="5"/>
        <v>0.14794760010273747</v>
      </c>
      <c r="BA26" s="3">
        <f t="shared" si="6"/>
        <v>21.418526106073116</v>
      </c>
      <c r="BB26" s="3">
        <f t="shared" si="7"/>
        <v>25.90441296973404</v>
      </c>
      <c r="BC26" s="3">
        <f t="shared" si="8"/>
        <v>4.3029169108880119</v>
      </c>
      <c r="BD26" s="3">
        <f t="shared" si="9"/>
        <v>7.5447836448780517E-2</v>
      </c>
      <c r="BE26" s="3">
        <f t="shared" si="10"/>
        <v>7.9801348176990139E-2</v>
      </c>
    </row>
    <row r="27" spans="1:57">
      <c r="A27">
        <v>-62.344149999999999</v>
      </c>
      <c r="B27">
        <v>21.81269</v>
      </c>
      <c r="C27">
        <v>-7.0882784939024557</v>
      </c>
      <c r="D27">
        <v>5.24390243902439E-2</v>
      </c>
      <c r="E27">
        <v>0.2920731707317073</v>
      </c>
      <c r="F27">
        <v>-72.91028</v>
      </c>
      <c r="G27">
        <v>37.138480000000001</v>
      </c>
      <c r="H27">
        <v>-4.7699009672304529</v>
      </c>
      <c r="I27">
        <v>0.10465116279069768</v>
      </c>
      <c r="J27">
        <v>0.22040169133192389</v>
      </c>
      <c r="K27">
        <v>-20.801349999999999</v>
      </c>
      <c r="L27">
        <v>93.895099999999999</v>
      </c>
      <c r="M27">
        <v>2.7091477460317499</v>
      </c>
      <c r="N27">
        <v>0.10634920634920635</v>
      </c>
      <c r="O27">
        <v>3.1746031746031744E-2</v>
      </c>
      <c r="P27">
        <v>-26.346499999999999</v>
      </c>
      <c r="Q27">
        <v>44.868079999999999</v>
      </c>
      <c r="R27">
        <v>0.63621747637050907</v>
      </c>
      <c r="S27">
        <v>9.0264650283553877E-2</v>
      </c>
      <c r="T27">
        <v>8.5538752362948958E-2</v>
      </c>
      <c r="U27">
        <v>-66.365790000000004</v>
      </c>
      <c r="V27">
        <v>38.363909999999997</v>
      </c>
      <c r="W27">
        <v>-2.4649844243357717</v>
      </c>
      <c r="X27">
        <v>6.9310743165190605E-2</v>
      </c>
      <c r="Y27">
        <v>0.14978821717366192</v>
      </c>
      <c r="Z27">
        <v>-45.77055</v>
      </c>
      <c r="AA27">
        <v>79.060220000000001</v>
      </c>
      <c r="AB27">
        <v>7.174722569573281</v>
      </c>
      <c r="AC27">
        <v>0.29267161410018555</v>
      </c>
      <c r="AD27">
        <v>0.10528756957328386</v>
      </c>
      <c r="AE27">
        <v>-47.516750000000002</v>
      </c>
      <c r="AF27">
        <v>90.307720000000003</v>
      </c>
      <c r="AG27">
        <v>2.9888345852272717</v>
      </c>
      <c r="AH27">
        <v>0.20624999999999999</v>
      </c>
      <c r="AI27">
        <v>0.20965909090909091</v>
      </c>
      <c r="AJ27">
        <v>-83.255030000000005</v>
      </c>
      <c r="AK27">
        <v>61.548870000000001</v>
      </c>
      <c r="AL27">
        <v>0.15136488888888805</v>
      </c>
      <c r="AM27">
        <v>0.16183574879227053</v>
      </c>
      <c r="AN27">
        <v>0.12753623188405797</v>
      </c>
      <c r="AO27">
        <v>-70.364949999999993</v>
      </c>
      <c r="AP27">
        <v>76.068920000000006</v>
      </c>
      <c r="AQ27">
        <v>0.93831994897959137</v>
      </c>
      <c r="AR27">
        <v>0.13226059654631084</v>
      </c>
      <c r="AS27">
        <v>0.10949764521193092</v>
      </c>
      <c r="AT27">
        <f t="shared" si="11"/>
        <v>25</v>
      </c>
      <c r="AU27" s="5">
        <f t="shared" si="0"/>
        <v>10</v>
      </c>
      <c r="AV27">
        <f t="shared" si="1"/>
        <v>-57.810829999999996</v>
      </c>
      <c r="AW27">
        <f t="shared" si="2"/>
        <v>64.209985555555548</v>
      </c>
      <c r="AX27">
        <f t="shared" si="3"/>
        <v>0.15358980127630004</v>
      </c>
      <c r="AY27">
        <f t="shared" si="4"/>
        <v>0.14140093475769133</v>
      </c>
      <c r="AZ27">
        <f t="shared" si="5"/>
        <v>0.15176285003813064</v>
      </c>
      <c r="BA27" s="3">
        <f t="shared" si="6"/>
        <v>21.287059853849012</v>
      </c>
      <c r="BB27" s="3">
        <f t="shared" si="7"/>
        <v>27.92911347679162</v>
      </c>
      <c r="BC27" s="3">
        <f t="shared" si="8"/>
        <v>4.4282621602330359</v>
      </c>
      <c r="BD27" s="3">
        <f t="shared" si="9"/>
        <v>7.6061126451570649E-2</v>
      </c>
      <c r="BE27" s="3">
        <f t="shared" si="10"/>
        <v>7.8284939407701995E-2</v>
      </c>
    </row>
    <row r="28" spans="1:57">
      <c r="A28">
        <v>-66.246629999999996</v>
      </c>
      <c r="B28">
        <v>23.343669999999999</v>
      </c>
      <c r="C28">
        <v>-7.1873322134146473</v>
      </c>
      <c r="D28">
        <v>5.4878048780487805E-2</v>
      </c>
      <c r="E28">
        <v>0.29146341463414632</v>
      </c>
      <c r="F28">
        <v>-76.779269999999997</v>
      </c>
      <c r="G28">
        <v>42.338030000000003</v>
      </c>
      <c r="H28">
        <v>-4.8005784936575084</v>
      </c>
      <c r="I28">
        <v>0.11046511627906977</v>
      </c>
      <c r="J28">
        <v>0.22145877378435519</v>
      </c>
      <c r="K28">
        <v>-30.45401</v>
      </c>
      <c r="L28">
        <v>88.667249999999996</v>
      </c>
      <c r="M28">
        <v>2.5256437142857173</v>
      </c>
      <c r="N28">
        <v>0.10740740740740741</v>
      </c>
      <c r="O28">
        <v>4.2328042328042326E-2</v>
      </c>
      <c r="P28">
        <v>-23.083580000000001</v>
      </c>
      <c r="Q28">
        <v>47.319070000000004</v>
      </c>
      <c r="R28">
        <v>1.1057303260869562</v>
      </c>
      <c r="S28">
        <v>0.10444234404536862</v>
      </c>
      <c r="T28">
        <v>8.081285444234404E-2</v>
      </c>
      <c r="U28">
        <v>-65.387450000000001</v>
      </c>
      <c r="V28">
        <v>36.183109999999999</v>
      </c>
      <c r="W28">
        <v>-2.2948276626877169</v>
      </c>
      <c r="X28">
        <v>7.3161340007701192E-2</v>
      </c>
      <c r="Y28">
        <v>0.14824797843665768</v>
      </c>
      <c r="Z28">
        <v>-43.414470000000001</v>
      </c>
      <c r="AA28">
        <v>87.225049999999996</v>
      </c>
      <c r="AB28">
        <v>7.5927615491651324</v>
      </c>
      <c r="AC28">
        <v>0.29962894248608535</v>
      </c>
      <c r="AD28">
        <v>0.11224489795918367</v>
      </c>
      <c r="AE28">
        <v>-57.471119999999999</v>
      </c>
      <c r="AF28">
        <v>99.442899999999995</v>
      </c>
      <c r="AG28">
        <v>3.2560093636363572</v>
      </c>
      <c r="AH28">
        <v>0.20965909090909091</v>
      </c>
      <c r="AI28">
        <v>0.21875</v>
      </c>
      <c r="AJ28">
        <v>-85.792019999999994</v>
      </c>
      <c r="AK28">
        <v>63.63635</v>
      </c>
      <c r="AL28">
        <v>6.1562067632848397E-2</v>
      </c>
      <c r="AM28">
        <v>0.17246376811594202</v>
      </c>
      <c r="AN28">
        <v>0.13478260869565217</v>
      </c>
      <c r="AO28">
        <v>-71.66892</v>
      </c>
      <c r="AP28">
        <v>89.734440000000006</v>
      </c>
      <c r="AQ28">
        <v>1.1233395604395606</v>
      </c>
      <c r="AR28">
        <v>0.14050235478806908</v>
      </c>
      <c r="AS28">
        <v>0.11577708006279434</v>
      </c>
      <c r="AT28">
        <f t="shared" si="11"/>
        <v>26</v>
      </c>
      <c r="AU28" s="5">
        <f t="shared" si="0"/>
        <v>10.4</v>
      </c>
      <c r="AV28">
        <f t="shared" si="1"/>
        <v>-61.580227777777786</v>
      </c>
      <c r="AW28">
        <f t="shared" si="2"/>
        <v>69.50933666666667</v>
      </c>
      <c r="AX28">
        <f t="shared" si="3"/>
        <v>0.25597427509648785</v>
      </c>
      <c r="AY28">
        <f t="shared" si="4"/>
        <v>0.14743670242165549</v>
      </c>
      <c r="AZ28">
        <f t="shared" si="5"/>
        <v>0.15352995703421518</v>
      </c>
      <c r="BA28" s="3">
        <f t="shared" si="6"/>
        <v>20.906529264273363</v>
      </c>
      <c r="BB28" s="3">
        <f t="shared" si="7"/>
        <v>29.471746081556244</v>
      </c>
      <c r="BC28" s="3">
        <f t="shared" si="8"/>
        <v>4.5788494099512986</v>
      </c>
      <c r="BD28" s="3">
        <f t="shared" si="9"/>
        <v>7.3976518132961466E-2</v>
      </c>
      <c r="BE28" s="3">
        <f t="shared" si="10"/>
        <v>7.5329506205053298E-2</v>
      </c>
    </row>
    <row r="29" spans="1:57">
      <c r="A29">
        <v>-70.149090000000001</v>
      </c>
      <c r="B29">
        <v>25.636620000000001</v>
      </c>
      <c r="C29">
        <v>-7.3377061158536678</v>
      </c>
      <c r="D29">
        <v>6.5853658536585369E-2</v>
      </c>
      <c r="E29">
        <v>0.28353658536585363</v>
      </c>
      <c r="F29">
        <v>-80.648240000000001</v>
      </c>
      <c r="G29">
        <v>47.716180000000001</v>
      </c>
      <c r="H29">
        <v>-4.8559510095137233</v>
      </c>
      <c r="I29">
        <v>0.11997885835095137</v>
      </c>
      <c r="J29">
        <v>0.21828752642706131</v>
      </c>
      <c r="K29">
        <v>-40.729480000000002</v>
      </c>
      <c r="L29">
        <v>83.439409999999995</v>
      </c>
      <c r="M29">
        <v>2.3217166296296319</v>
      </c>
      <c r="N29">
        <v>0.11216931216931217</v>
      </c>
      <c r="O29">
        <v>4.867724867724868E-2</v>
      </c>
      <c r="P29">
        <v>-23.749839999999999</v>
      </c>
      <c r="Q29">
        <v>52.297899999999998</v>
      </c>
      <c r="R29">
        <v>1.5582747448015122</v>
      </c>
      <c r="S29">
        <v>0.11909262759924386</v>
      </c>
      <c r="T29">
        <v>7.8449905482041588E-2</v>
      </c>
      <c r="U29">
        <v>-64.458690000000004</v>
      </c>
      <c r="V29">
        <v>43.229860000000002</v>
      </c>
      <c r="W29">
        <v>-2.1883933038120897</v>
      </c>
      <c r="X29">
        <v>7.4316519060454375E-2</v>
      </c>
      <c r="Y29">
        <v>0.14516750096264922</v>
      </c>
      <c r="Z29">
        <v>-44.542000000000002</v>
      </c>
      <c r="AA29">
        <v>95.56223</v>
      </c>
      <c r="AB29">
        <v>8.0146366836734781</v>
      </c>
      <c r="AC29">
        <v>0.30241187384044527</v>
      </c>
      <c r="AD29">
        <v>0.12337662337662338</v>
      </c>
      <c r="AE29">
        <v>-68.642799999999994</v>
      </c>
      <c r="AF29">
        <v>108.57805999999999</v>
      </c>
      <c r="AG29">
        <v>3.5197980454545426</v>
      </c>
      <c r="AH29">
        <v>0.20909090909090908</v>
      </c>
      <c r="AI29">
        <v>0.22613636363636364</v>
      </c>
      <c r="AJ29">
        <v>-88.32902</v>
      </c>
      <c r="AK29">
        <v>65.723820000000003</v>
      </c>
      <c r="AL29">
        <v>-1.8198371980681152E-2</v>
      </c>
      <c r="AM29">
        <v>0.18115942028985507</v>
      </c>
      <c r="AN29">
        <v>0.1396135265700483</v>
      </c>
      <c r="AO29">
        <v>-72.972890000000007</v>
      </c>
      <c r="AP29">
        <v>103.39995</v>
      </c>
      <c r="AQ29">
        <v>1.2895911734693881</v>
      </c>
      <c r="AR29">
        <v>0.14285714285714285</v>
      </c>
      <c r="AS29">
        <v>0.11852433281004709</v>
      </c>
      <c r="AT29">
        <f t="shared" si="11"/>
        <v>27</v>
      </c>
      <c r="AU29" s="5">
        <f t="shared" si="0"/>
        <v>10.8</v>
      </c>
      <c r="AV29">
        <f t="shared" si="1"/>
        <v>-66.284982222222226</v>
      </c>
      <c r="AW29">
        <f t="shared" si="2"/>
        <v>75.050347777777787</v>
      </c>
      <c r="AX29">
        <f t="shared" si="3"/>
        <v>0.36713823176363558</v>
      </c>
      <c r="AY29">
        <f t="shared" si="4"/>
        <v>0.15476211797272607</v>
      </c>
      <c r="AZ29">
        <f t="shared" si="5"/>
        <v>0.15727307400232776</v>
      </c>
      <c r="BA29" s="3">
        <f t="shared" si="6"/>
        <v>20.869964253089169</v>
      </c>
      <c r="BB29" s="3">
        <f t="shared" si="7"/>
        <v>32.036692238139523</v>
      </c>
      <c r="BC29" s="3">
        <f t="shared" si="8"/>
        <v>4.7335434112510439</v>
      </c>
      <c r="BD29" s="3">
        <f t="shared" si="9"/>
        <v>7.3492416117585474E-2</v>
      </c>
      <c r="BE29" s="3">
        <f t="shared" si="10"/>
        <v>7.2371333580621935E-2</v>
      </c>
    </row>
    <row r="30" spans="1:57">
      <c r="A30">
        <v>-74.051569999999998</v>
      </c>
      <c r="B30">
        <v>27.929559999999999</v>
      </c>
      <c r="C30">
        <v>-7.4656322865853637</v>
      </c>
      <c r="D30">
        <v>7.1951219512195116E-2</v>
      </c>
      <c r="E30">
        <v>0.27987804878048783</v>
      </c>
      <c r="F30">
        <v>-84.517210000000006</v>
      </c>
      <c r="G30">
        <v>53.094320000000003</v>
      </c>
      <c r="H30">
        <v>-4.895868271670194</v>
      </c>
      <c r="I30">
        <v>0.13266384778012685</v>
      </c>
      <c r="J30">
        <v>0.21828752642706131</v>
      </c>
      <c r="K30">
        <v>-51.004950000000001</v>
      </c>
      <c r="L30">
        <v>78.211560000000006</v>
      </c>
      <c r="M30">
        <v>2.1366049841269854</v>
      </c>
      <c r="N30">
        <v>0.11534391534391535</v>
      </c>
      <c r="O30">
        <v>5.9259259259259262E-2</v>
      </c>
      <c r="P30">
        <v>-26.57375</v>
      </c>
      <c r="Q30">
        <v>57.857059999999997</v>
      </c>
      <c r="R30">
        <v>1.9932776039697531</v>
      </c>
      <c r="S30">
        <v>0.13374291115311909</v>
      </c>
      <c r="T30">
        <v>7.7032136105860113E-2</v>
      </c>
      <c r="U30">
        <v>-63.529899999999998</v>
      </c>
      <c r="V30">
        <v>50.276600000000002</v>
      </c>
      <c r="W30">
        <v>-2.0424753484790199</v>
      </c>
      <c r="X30">
        <v>8.2402772429726615E-2</v>
      </c>
      <c r="Y30">
        <v>0.14016172506738545</v>
      </c>
      <c r="Z30">
        <v>-48.467739999999999</v>
      </c>
      <c r="AA30">
        <v>104.53203000000001</v>
      </c>
      <c r="AB30">
        <v>8.472995500927647</v>
      </c>
      <c r="AC30">
        <v>0.31122448979591838</v>
      </c>
      <c r="AD30">
        <v>0.13682745825602968</v>
      </c>
      <c r="AE30">
        <v>-79.814480000000003</v>
      </c>
      <c r="AF30">
        <v>118.28317</v>
      </c>
      <c r="AG30">
        <v>3.7617493011363634</v>
      </c>
      <c r="AH30">
        <v>0.21079545454545454</v>
      </c>
      <c r="AI30">
        <v>0.23011363636363635</v>
      </c>
      <c r="AJ30">
        <v>-92.172989999999999</v>
      </c>
      <c r="AK30">
        <v>67.81129</v>
      </c>
      <c r="AL30">
        <v>-0.10422414009662291</v>
      </c>
      <c r="AM30">
        <v>0.1859903381642512</v>
      </c>
      <c r="AN30">
        <v>0.14830917874396135</v>
      </c>
      <c r="AO30">
        <v>-76.432249999999996</v>
      </c>
      <c r="AP30">
        <v>117.45753999999999</v>
      </c>
      <c r="AQ30">
        <v>1.4478167425431725</v>
      </c>
      <c r="AR30">
        <v>0.14874411302982732</v>
      </c>
      <c r="AS30">
        <v>0.12558869701726844</v>
      </c>
      <c r="AT30">
        <f t="shared" si="11"/>
        <v>28</v>
      </c>
      <c r="AU30" s="5">
        <f t="shared" si="0"/>
        <v>11.200000000000001</v>
      </c>
      <c r="AV30">
        <f t="shared" si="1"/>
        <v>-71.823149999999998</v>
      </c>
      <c r="AW30">
        <f t="shared" si="2"/>
        <v>80.686003333333318</v>
      </c>
      <c r="AX30">
        <f t="shared" si="3"/>
        <v>0.47125313176550221</v>
      </c>
      <c r="AY30">
        <f t="shared" si="4"/>
        <v>0.16090663525617066</v>
      </c>
      <c r="AZ30">
        <f t="shared" si="5"/>
        <v>0.16024621003337902</v>
      </c>
      <c r="BA30" s="3">
        <f t="shared" si="6"/>
        <v>22.063201319166048</v>
      </c>
      <c r="BB30" s="3">
        <f t="shared" si="7"/>
        <v>35.365264728458882</v>
      </c>
      <c r="BC30" s="3">
        <f t="shared" si="8"/>
        <v>4.8821976444149247</v>
      </c>
      <c r="BD30" s="3">
        <f t="shared" si="9"/>
        <v>7.3751730979950969E-2</v>
      </c>
      <c r="BE30" s="3">
        <f t="shared" si="10"/>
        <v>7.2751361456820068E-2</v>
      </c>
    </row>
    <row r="31" spans="1:57">
      <c r="A31">
        <v>-77.984309999999994</v>
      </c>
      <c r="B31">
        <v>30.2225</v>
      </c>
      <c r="C31">
        <v>-7.5862027560975793</v>
      </c>
      <c r="D31">
        <v>8.0487804878048783E-2</v>
      </c>
      <c r="E31">
        <v>0.28109756097560978</v>
      </c>
      <c r="F31">
        <v>-88.386200000000002</v>
      </c>
      <c r="G31">
        <v>58.472470000000001</v>
      </c>
      <c r="H31">
        <v>-4.9327993287526208</v>
      </c>
      <c r="I31">
        <v>0.13953488372093023</v>
      </c>
      <c r="J31">
        <v>0.22040169133192389</v>
      </c>
      <c r="K31">
        <v>-61.280430000000003</v>
      </c>
      <c r="L31">
        <v>72.983720000000005</v>
      </c>
      <c r="M31">
        <v>1.9534431957671956</v>
      </c>
      <c r="N31">
        <v>0.11798941798941799</v>
      </c>
      <c r="O31">
        <v>6.6666666666666666E-2</v>
      </c>
      <c r="P31">
        <v>-29.397670000000002</v>
      </c>
      <c r="Q31">
        <v>63.627899999999997</v>
      </c>
      <c r="R31">
        <v>2.4284130718336492</v>
      </c>
      <c r="S31">
        <v>0.14981096408317579</v>
      </c>
      <c r="T31">
        <v>7.2306238185255195E-2</v>
      </c>
      <c r="U31">
        <v>-62.601140000000001</v>
      </c>
      <c r="V31">
        <v>57.371580000000002</v>
      </c>
      <c r="W31">
        <v>-1.9138583711975419</v>
      </c>
      <c r="X31">
        <v>8.5868309587986136E-2</v>
      </c>
      <c r="Y31">
        <v>0.13708124759337698</v>
      </c>
      <c r="Z31">
        <v>-52.393479999999997</v>
      </c>
      <c r="AA31">
        <v>113.5018</v>
      </c>
      <c r="AB31">
        <v>8.8868563914656828</v>
      </c>
      <c r="AC31">
        <v>0.32003710575139149</v>
      </c>
      <c r="AD31">
        <v>0.14378478664192951</v>
      </c>
      <c r="AE31">
        <v>-90.986180000000004</v>
      </c>
      <c r="AF31">
        <v>128.41077000000001</v>
      </c>
      <c r="AG31">
        <v>3.9740212386363658</v>
      </c>
      <c r="AH31">
        <v>0.21136363636363636</v>
      </c>
      <c r="AI31">
        <v>0.23749999999999999</v>
      </c>
      <c r="AJ31">
        <v>-96.778350000000003</v>
      </c>
      <c r="AK31">
        <v>69.898769999999999</v>
      </c>
      <c r="AL31">
        <v>-0.18791799516908189</v>
      </c>
      <c r="AM31">
        <v>0.1927536231884058</v>
      </c>
      <c r="AN31">
        <v>0.15072463768115943</v>
      </c>
      <c r="AO31">
        <v>-86.600589999999997</v>
      </c>
      <c r="AP31">
        <v>131.68451999999999</v>
      </c>
      <c r="AQ31">
        <v>1.6193227394034506</v>
      </c>
      <c r="AR31">
        <v>0.15031397174254318</v>
      </c>
      <c r="AS31">
        <v>0.1326530612244898</v>
      </c>
      <c r="AT31">
        <f t="shared" si="11"/>
        <v>29</v>
      </c>
      <c r="AU31" s="5">
        <f t="shared" si="0"/>
        <v>11.600000000000001</v>
      </c>
      <c r="AV31">
        <f t="shared" si="1"/>
        <v>-77.714265555555556</v>
      </c>
      <c r="AW31">
        <f t="shared" si="2"/>
        <v>86.394920000000013</v>
      </c>
      <c r="AX31">
        <f t="shared" si="3"/>
        <v>0.58457016597355327</v>
      </c>
      <c r="AY31">
        <f t="shared" si="4"/>
        <v>0.16676364641490621</v>
      </c>
      <c r="AZ31">
        <f t="shared" si="5"/>
        <v>0.16390071119670888</v>
      </c>
      <c r="BA31" s="3">
        <f t="shared" si="6"/>
        <v>24.241180062889931</v>
      </c>
      <c r="BB31" s="3">
        <f t="shared" si="7"/>
        <v>39.172535316797209</v>
      </c>
      <c r="BC31" s="3">
        <f t="shared" si="8"/>
        <v>5.0365253596583486</v>
      </c>
      <c r="BD31" s="3">
        <f t="shared" si="9"/>
        <v>7.3096680578062581E-2</v>
      </c>
      <c r="BE31" s="3">
        <f t="shared" si="10"/>
        <v>7.103663035459222E-2</v>
      </c>
    </row>
    <row r="32" spans="1:57">
      <c r="A32">
        <v>-82.186430000000001</v>
      </c>
      <c r="B32">
        <v>32.515450000000001</v>
      </c>
      <c r="C32">
        <v>-7.6933435060975626</v>
      </c>
      <c r="D32">
        <v>8.4756097560975616E-2</v>
      </c>
      <c r="E32">
        <v>0.27987804878048783</v>
      </c>
      <c r="F32">
        <v>-92.379170000000002</v>
      </c>
      <c r="G32">
        <v>63.850619999999999</v>
      </c>
      <c r="H32">
        <v>-4.9535073150105866</v>
      </c>
      <c r="I32">
        <v>0.15063424947145879</v>
      </c>
      <c r="J32">
        <v>0.22463002114164904</v>
      </c>
      <c r="K32">
        <v>-71.555909999999997</v>
      </c>
      <c r="L32">
        <v>67.755889999999994</v>
      </c>
      <c r="M32">
        <v>1.7786766931216937</v>
      </c>
      <c r="N32">
        <v>0.11904761904761904</v>
      </c>
      <c r="O32">
        <v>7.1957671957671956E-2</v>
      </c>
      <c r="P32">
        <v>-32.221580000000003</v>
      </c>
      <c r="Q32">
        <v>69.712389999999999</v>
      </c>
      <c r="R32">
        <v>2.8818212759924409</v>
      </c>
      <c r="S32">
        <v>0.16162570888468808</v>
      </c>
      <c r="T32">
        <v>7.6086956521739135E-2</v>
      </c>
      <c r="U32">
        <v>-61.87209</v>
      </c>
      <c r="V32">
        <v>64.619929999999997</v>
      </c>
      <c r="W32">
        <v>-1.7749255872160128</v>
      </c>
      <c r="X32">
        <v>9.4339622641509441E-2</v>
      </c>
      <c r="Y32">
        <v>0.13092029264536004</v>
      </c>
      <c r="Z32">
        <v>-56.319209999999998</v>
      </c>
      <c r="AA32">
        <v>122.4716</v>
      </c>
      <c r="AB32">
        <v>9.2969719248608591</v>
      </c>
      <c r="AC32">
        <v>0.32513914656771797</v>
      </c>
      <c r="AD32">
        <v>0.15445269016697588</v>
      </c>
      <c r="AE32">
        <v>-102.15785</v>
      </c>
      <c r="AF32">
        <v>138.53833</v>
      </c>
      <c r="AG32">
        <v>4.2492513579545488</v>
      </c>
      <c r="AH32">
        <v>0.21136363636363636</v>
      </c>
      <c r="AI32">
        <v>0.23749999999999999</v>
      </c>
      <c r="AJ32">
        <v>-103.96718</v>
      </c>
      <c r="AK32">
        <v>72.17859</v>
      </c>
      <c r="AL32">
        <v>-0.28296005314010259</v>
      </c>
      <c r="AM32">
        <v>0.19855072463768117</v>
      </c>
      <c r="AN32">
        <v>0.15603864734299516</v>
      </c>
      <c r="AO32">
        <v>-96.768969999999996</v>
      </c>
      <c r="AP32">
        <v>145.91148000000001</v>
      </c>
      <c r="AQ32">
        <v>1.759146703296703</v>
      </c>
      <c r="AR32">
        <v>0.15541601255886969</v>
      </c>
      <c r="AS32">
        <v>0.14364207221350078</v>
      </c>
      <c r="AT32">
        <f t="shared" si="11"/>
        <v>30</v>
      </c>
      <c r="AU32" s="5">
        <f t="shared" si="0"/>
        <v>12</v>
      </c>
      <c r="AV32">
        <f t="shared" si="1"/>
        <v>-84.126449999999991</v>
      </c>
      <c r="AW32">
        <f t="shared" si="2"/>
        <v>92.642064444444443</v>
      </c>
      <c r="AX32">
        <f t="shared" si="3"/>
        <v>0.68743213248478141</v>
      </c>
      <c r="AY32">
        <f t="shared" si="4"/>
        <v>0.17068424679872377</v>
      </c>
      <c r="AZ32">
        <f t="shared" si="5"/>
        <v>0.16742443523529968</v>
      </c>
      <c r="BA32" s="3">
        <f t="shared" si="6"/>
        <v>26.993836349425258</v>
      </c>
      <c r="BB32" s="3">
        <f t="shared" si="7"/>
        <v>42.984673660674737</v>
      </c>
      <c r="BC32" s="3">
        <f t="shared" si="8"/>
        <v>5.1950800537164348</v>
      </c>
      <c r="BD32" s="3">
        <f t="shared" si="9"/>
        <v>7.3162696172611966E-2</v>
      </c>
      <c r="BE32" s="3">
        <f t="shared" si="10"/>
        <v>6.9694089821360883E-2</v>
      </c>
    </row>
    <row r="33" spans="1:57">
      <c r="A33">
        <v>-86.486879999999999</v>
      </c>
      <c r="B33">
        <v>34.808390000000003</v>
      </c>
      <c r="C33">
        <v>-7.8295554756097587</v>
      </c>
      <c r="D33">
        <v>8.658536585365853E-2</v>
      </c>
      <c r="E33">
        <v>0.27621951219512197</v>
      </c>
      <c r="F33">
        <v>-96.534739999999999</v>
      </c>
      <c r="G33">
        <v>69.228769999999997</v>
      </c>
      <c r="H33">
        <v>-4.9888265961945066</v>
      </c>
      <c r="I33">
        <v>0.15644820295983086</v>
      </c>
      <c r="J33">
        <v>0.22832980972515857</v>
      </c>
      <c r="K33">
        <v>-81.831379999999996</v>
      </c>
      <c r="L33">
        <v>67.345830000000007</v>
      </c>
      <c r="M33">
        <v>1.5845046190476191</v>
      </c>
      <c r="N33">
        <v>0.12116402116402117</v>
      </c>
      <c r="O33">
        <v>7.5132275132275134E-2</v>
      </c>
      <c r="P33">
        <v>-35.045490000000001</v>
      </c>
      <c r="Q33">
        <v>75.796880000000002</v>
      </c>
      <c r="R33">
        <v>3.3004347353497225</v>
      </c>
      <c r="S33">
        <v>0.17580340264650285</v>
      </c>
      <c r="T33">
        <v>8.2230623818525514E-2</v>
      </c>
      <c r="U33">
        <v>-63.103250000000003</v>
      </c>
      <c r="V33">
        <v>71.868269999999995</v>
      </c>
      <c r="W33">
        <v>-1.625275017327686</v>
      </c>
      <c r="X33">
        <v>0.10050057758952638</v>
      </c>
      <c r="Y33">
        <v>0.13053523296110897</v>
      </c>
      <c r="Z33">
        <v>-60.244950000000003</v>
      </c>
      <c r="AA33">
        <v>131.44139000000001</v>
      </c>
      <c r="AB33">
        <v>9.6861761920222484</v>
      </c>
      <c r="AC33">
        <v>0.33024118738404451</v>
      </c>
      <c r="AD33">
        <v>0.16465677179962895</v>
      </c>
      <c r="AE33">
        <v>-113.32952</v>
      </c>
      <c r="AF33">
        <v>148.69159999999999</v>
      </c>
      <c r="AG33">
        <v>4.5014499659090959</v>
      </c>
      <c r="AH33">
        <v>0.21193181818181819</v>
      </c>
      <c r="AI33">
        <v>0.24318181818181819</v>
      </c>
      <c r="AJ33">
        <v>-113.62452999999999</v>
      </c>
      <c r="AK33">
        <v>74.458960000000005</v>
      </c>
      <c r="AL33">
        <v>-0.36770803381643147</v>
      </c>
      <c r="AM33">
        <v>0.19806763285024154</v>
      </c>
      <c r="AN33">
        <v>0.1570048309178744</v>
      </c>
      <c r="AO33">
        <v>-106.93731</v>
      </c>
      <c r="AP33">
        <v>160.13848999999999</v>
      </c>
      <c r="AQ33">
        <v>1.9256888029827302</v>
      </c>
      <c r="AR33">
        <v>0.15541601255886969</v>
      </c>
      <c r="AS33">
        <v>0.14952904238618525</v>
      </c>
      <c r="AT33">
        <f t="shared" si="11"/>
        <v>31</v>
      </c>
      <c r="AU33" s="5">
        <f t="shared" si="0"/>
        <v>12.4</v>
      </c>
      <c r="AV33">
        <f t="shared" si="1"/>
        <v>-82.844016666666676</v>
      </c>
      <c r="AW33">
        <f t="shared" si="2"/>
        <v>93.457841111111108</v>
      </c>
      <c r="AX33">
        <f t="shared" si="3"/>
        <v>0.61066720759924231</v>
      </c>
      <c r="AY33">
        <f t="shared" si="4"/>
        <v>0.17012449610094776</v>
      </c>
      <c r="AZ33">
        <f t="shared" si="5"/>
        <v>0.17071618508393074</v>
      </c>
      <c r="BA33" s="3">
        <f t="shared" si="6"/>
        <v>26.400464022145933</v>
      </c>
      <c r="BB33" s="3">
        <f t="shared" si="7"/>
        <v>43.261546932191287</v>
      </c>
      <c r="BC33" s="3">
        <f t="shared" si="8"/>
        <v>5.3235065749348029</v>
      </c>
      <c r="BD33" s="3">
        <f t="shared" si="9"/>
        <v>7.1283912103177763E-2</v>
      </c>
      <c r="BE33" s="3">
        <f t="shared" si="10"/>
        <v>7.351106553237538E-2</v>
      </c>
    </row>
    <row r="34" spans="1:57">
      <c r="A34">
        <v>-88.448120000000003</v>
      </c>
      <c r="B34">
        <v>34.760750000000002</v>
      </c>
      <c r="C34">
        <v>-8.131350079268282</v>
      </c>
      <c r="D34">
        <v>9.2073170731707316E-2</v>
      </c>
      <c r="E34">
        <v>0.27987804878048783</v>
      </c>
      <c r="F34">
        <v>-95.753680000000003</v>
      </c>
      <c r="G34">
        <v>72.09751</v>
      </c>
      <c r="H34">
        <v>-5.2188902642706454</v>
      </c>
      <c r="I34">
        <v>0.15961945031712474</v>
      </c>
      <c r="J34">
        <v>0.22938689217758984</v>
      </c>
      <c r="K34">
        <v>-75.892009999999999</v>
      </c>
      <c r="L34">
        <v>71.7</v>
      </c>
      <c r="M34">
        <v>1.5222817619047648</v>
      </c>
      <c r="N34">
        <v>0.11693121693121693</v>
      </c>
      <c r="O34">
        <v>7.9365079365079361E-2</v>
      </c>
      <c r="P34">
        <v>-32.581519999999998</v>
      </c>
      <c r="Q34">
        <v>81.152979999999999</v>
      </c>
      <c r="R34">
        <v>3.8212711436672957</v>
      </c>
      <c r="S34">
        <v>0.17674858223062381</v>
      </c>
      <c r="T34">
        <v>7.0415879017013239E-2</v>
      </c>
      <c r="U34">
        <v>-63.484690000000001</v>
      </c>
      <c r="V34">
        <v>64.650980000000004</v>
      </c>
      <c r="W34">
        <v>-1.7261921909896101</v>
      </c>
      <c r="X34">
        <v>0.10242587601078167</v>
      </c>
      <c r="Y34">
        <v>0.13092029264536004</v>
      </c>
      <c r="Z34">
        <v>-63.37574</v>
      </c>
      <c r="AA34">
        <v>129.03540000000001</v>
      </c>
      <c r="AB34">
        <v>9.7085717671614109</v>
      </c>
      <c r="AC34">
        <v>0.32653061224489793</v>
      </c>
      <c r="AD34">
        <v>0.17949907235621521</v>
      </c>
      <c r="AE34">
        <v>-103.47838</v>
      </c>
      <c r="AF34">
        <v>151.55189999999999</v>
      </c>
      <c r="AG34">
        <v>4.4200035397727264</v>
      </c>
      <c r="AH34">
        <v>0.21079545454545454</v>
      </c>
      <c r="AI34">
        <v>0.25624999999999998</v>
      </c>
      <c r="AJ34">
        <v>-112.8918</v>
      </c>
      <c r="AK34">
        <v>74.712130000000002</v>
      </c>
      <c r="AL34">
        <v>-0.55007416908212559</v>
      </c>
      <c r="AM34">
        <v>0.19371980676328501</v>
      </c>
      <c r="AN34">
        <v>0.15845410628019324</v>
      </c>
      <c r="AO34">
        <v>-109.69020999999999</v>
      </c>
      <c r="AP34">
        <v>161.45892000000001</v>
      </c>
      <c r="AQ34">
        <v>1.6503833594976463</v>
      </c>
      <c r="AR34">
        <v>0.15227629513343799</v>
      </c>
      <c r="AS34">
        <v>0.15227629513343799</v>
      </c>
      <c r="AT34">
        <f t="shared" si="11"/>
        <v>32</v>
      </c>
      <c r="AU34" s="5">
        <f t="shared" si="0"/>
        <v>12.8</v>
      </c>
      <c r="AV34">
        <f t="shared" si="1"/>
        <v>-81.939285555555557</v>
      </c>
      <c r="AW34">
        <f t="shared" si="2"/>
        <v>94.539521111111128</v>
      </c>
      <c r="AX34">
        <f t="shared" si="3"/>
        <v>0.52093405096439382</v>
      </c>
      <c r="AY34">
        <f t="shared" si="4"/>
        <v>0.1702298589052888</v>
      </c>
      <c r="AZ34">
        <f t="shared" si="5"/>
        <v>0.17593305056191372</v>
      </c>
      <c r="BA34" s="3">
        <f t="shared" si="6"/>
        <v>26.263530589538536</v>
      </c>
      <c r="BB34" s="3">
        <f t="shared" si="7"/>
        <v>44.25958748902022</v>
      </c>
      <c r="BC34" s="3">
        <f t="shared" si="8"/>
        <v>5.4508754530838699</v>
      </c>
      <c r="BD34" s="3">
        <f t="shared" si="9"/>
        <v>6.95862598387295E-2</v>
      </c>
      <c r="BE34" s="3">
        <f t="shared" si="10"/>
        <v>7.4630882226275369E-2</v>
      </c>
    </row>
    <row r="35" spans="1:57">
      <c r="A35">
        <v>-91.000870000000006</v>
      </c>
      <c r="B35">
        <v>34.797989999999999</v>
      </c>
      <c r="C35">
        <v>-8.4594103658536532</v>
      </c>
      <c r="D35">
        <v>9.5731707317073172E-2</v>
      </c>
      <c r="E35">
        <v>0.28292682926829266</v>
      </c>
      <c r="F35">
        <v>-95.383189999999999</v>
      </c>
      <c r="G35">
        <v>74.966250000000002</v>
      </c>
      <c r="H35">
        <v>-5.4114391543340465</v>
      </c>
      <c r="I35">
        <v>0.16596194503171247</v>
      </c>
      <c r="J35">
        <v>0.23202959830866807</v>
      </c>
      <c r="K35">
        <v>-69.952500000000001</v>
      </c>
      <c r="L35">
        <v>76.054150000000007</v>
      </c>
      <c r="M35">
        <v>1.4447107513227511</v>
      </c>
      <c r="N35">
        <v>0.12063492063492064</v>
      </c>
      <c r="O35">
        <v>9.2063492063492069E-2</v>
      </c>
      <c r="P35">
        <v>-30.657769999999999</v>
      </c>
      <c r="Q35">
        <v>86.509079999999997</v>
      </c>
      <c r="R35">
        <v>4.2914488894139913</v>
      </c>
      <c r="S35">
        <v>0.18194706994328921</v>
      </c>
      <c r="T35">
        <v>6.568998109640832E-2</v>
      </c>
      <c r="U35">
        <v>-65.510689999999997</v>
      </c>
      <c r="V35">
        <v>57.433590000000002</v>
      </c>
      <c r="W35">
        <v>-1.8151192606854014</v>
      </c>
      <c r="X35">
        <v>0.10165575664227955</v>
      </c>
      <c r="Y35">
        <v>0.13862148633038121</v>
      </c>
      <c r="Z35">
        <v>-66.719440000000006</v>
      </c>
      <c r="AA35">
        <v>126.62931</v>
      </c>
      <c r="AB35">
        <v>9.72147141001855</v>
      </c>
      <c r="AC35">
        <v>0.32467532467532467</v>
      </c>
      <c r="AD35">
        <v>0.18181818181818182</v>
      </c>
      <c r="AE35">
        <v>-93.627080000000007</v>
      </c>
      <c r="AF35">
        <v>156.72077999999999</v>
      </c>
      <c r="AG35">
        <v>4.3051428465909076</v>
      </c>
      <c r="AH35">
        <v>0.20681818181818182</v>
      </c>
      <c r="AI35">
        <v>0.26988636363636365</v>
      </c>
      <c r="AJ35">
        <v>-112.15898</v>
      </c>
      <c r="AK35">
        <v>74.965270000000004</v>
      </c>
      <c r="AL35">
        <v>-0.75879518840579407</v>
      </c>
      <c r="AM35">
        <v>0.1855072463768116</v>
      </c>
      <c r="AN35">
        <v>0.16376811594202897</v>
      </c>
      <c r="AO35">
        <v>-112.44305</v>
      </c>
      <c r="AP35">
        <v>162.77927</v>
      </c>
      <c r="AQ35">
        <v>1.3703965306122403</v>
      </c>
      <c r="AR35">
        <v>0.14913657770800628</v>
      </c>
      <c r="AS35">
        <v>0.15659340659340659</v>
      </c>
      <c r="AT35">
        <f t="shared" si="11"/>
        <v>33</v>
      </c>
      <c r="AU35" s="5">
        <f t="shared" si="0"/>
        <v>13.200000000000001</v>
      </c>
      <c r="AV35">
        <f t="shared" si="1"/>
        <v>-81.194407777777784</v>
      </c>
      <c r="AW35">
        <f t="shared" si="2"/>
        <v>96.350038888888889</v>
      </c>
      <c r="AX35">
        <f t="shared" si="3"/>
        <v>0.41973957349788271</v>
      </c>
      <c r="AY35">
        <f t="shared" si="4"/>
        <v>0.17027275247895551</v>
      </c>
      <c r="AZ35">
        <f t="shared" si="5"/>
        <v>0.18132321264583143</v>
      </c>
      <c r="BA35" s="3">
        <f t="shared" si="6"/>
        <v>26.698428721838557</v>
      </c>
      <c r="BB35" s="3">
        <f t="shared" si="7"/>
        <v>45.4582521385679</v>
      </c>
      <c r="BC35" s="3">
        <f t="shared" si="8"/>
        <v>5.5913749982906493</v>
      </c>
      <c r="BD35" s="3">
        <f t="shared" si="9"/>
        <v>6.9066182045523825E-2</v>
      </c>
      <c r="BE35" s="3">
        <f t="shared" si="10"/>
        <v>7.395105400818093E-2</v>
      </c>
    </row>
    <row r="36" spans="1:57">
      <c r="A36">
        <v>-93.621799999999993</v>
      </c>
      <c r="B36">
        <v>38.371339999999996</v>
      </c>
      <c r="C36">
        <v>-8.8308710121951357</v>
      </c>
      <c r="D36">
        <v>0.1024390243902439</v>
      </c>
      <c r="E36">
        <v>0.28841463414634144</v>
      </c>
      <c r="F36">
        <v>-95.012690000000006</v>
      </c>
      <c r="G36">
        <v>77.834980000000002</v>
      </c>
      <c r="H36">
        <v>-5.6288889006342311</v>
      </c>
      <c r="I36">
        <v>0.16860465116279069</v>
      </c>
      <c r="J36">
        <v>0.23414376321353064</v>
      </c>
      <c r="K36">
        <v>-64.013009999999994</v>
      </c>
      <c r="L36">
        <v>80.408330000000007</v>
      </c>
      <c r="M36">
        <v>1.371541809523811</v>
      </c>
      <c r="N36">
        <v>0.12592592592592591</v>
      </c>
      <c r="O36">
        <v>0.11005291005291006</v>
      </c>
      <c r="P36">
        <v>-29.509989999999998</v>
      </c>
      <c r="Q36">
        <v>91.865179999999995</v>
      </c>
      <c r="R36">
        <v>4.7613308742911125</v>
      </c>
      <c r="S36">
        <v>0.1838374291115312</v>
      </c>
      <c r="T36">
        <v>6.7107750472589794E-2</v>
      </c>
      <c r="U36">
        <v>-67.536699999999996</v>
      </c>
      <c r="V36">
        <v>50.216200000000001</v>
      </c>
      <c r="W36">
        <v>-1.8967068656141646</v>
      </c>
      <c r="X36">
        <v>0.10011551790527531</v>
      </c>
      <c r="Y36">
        <v>0.14670773969965345</v>
      </c>
      <c r="Z36">
        <v>-70.063149999999993</v>
      </c>
      <c r="AA36">
        <v>125.35645</v>
      </c>
      <c r="AB36">
        <v>9.7109685204081853</v>
      </c>
      <c r="AC36">
        <v>0.32745825602968459</v>
      </c>
      <c r="AD36">
        <v>0.18784786641929499</v>
      </c>
      <c r="AE36">
        <v>-84.370270000000005</v>
      </c>
      <c r="AF36">
        <v>163.77985000000001</v>
      </c>
      <c r="AG36">
        <v>4.1783897670454513</v>
      </c>
      <c r="AH36">
        <v>0.2034090909090909</v>
      </c>
      <c r="AI36">
        <v>0.27727272727272728</v>
      </c>
      <c r="AJ36">
        <v>-111.42616</v>
      </c>
      <c r="AK36">
        <v>75.218410000000006</v>
      </c>
      <c r="AL36">
        <v>-0.97063756038647053</v>
      </c>
      <c r="AM36">
        <v>0.17584541062801931</v>
      </c>
      <c r="AN36">
        <v>0.16376811594202897</v>
      </c>
      <c r="AO36">
        <v>-115.19589999999999</v>
      </c>
      <c r="AP36">
        <v>164.09961000000001</v>
      </c>
      <c r="AQ36">
        <v>1.0825295290423853</v>
      </c>
      <c r="AR36">
        <v>0.14481946624803768</v>
      </c>
      <c r="AS36">
        <v>0.15659340659340659</v>
      </c>
      <c r="AT36">
        <f t="shared" si="11"/>
        <v>34</v>
      </c>
      <c r="AU36" s="5">
        <f t="shared" si="0"/>
        <v>13.600000000000001</v>
      </c>
      <c r="AV36">
        <f t="shared" si="1"/>
        <v>-81.383101111111102</v>
      </c>
      <c r="AW36">
        <f t="shared" si="2"/>
        <v>98.845037777777776</v>
      </c>
      <c r="AX36">
        <f t="shared" si="3"/>
        <v>0.32756321685437167</v>
      </c>
      <c r="AY36">
        <f t="shared" si="4"/>
        <v>0.17116690258204231</v>
      </c>
      <c r="AZ36">
        <f t="shared" si="5"/>
        <v>0.18584607250735094</v>
      </c>
      <c r="BA36" s="3">
        <f t="shared" si="6"/>
        <v>27.438272553439127</v>
      </c>
      <c r="BB36" s="3">
        <f t="shared" si="7"/>
        <v>47.039285404157376</v>
      </c>
      <c r="BC36" s="3">
        <f t="shared" si="8"/>
        <v>5.7575099834571226</v>
      </c>
      <c r="BD36" s="3">
        <f t="shared" si="9"/>
        <v>7.0116663335944601E-2</v>
      </c>
      <c r="BE36" s="3">
        <f t="shared" si="10"/>
        <v>7.4312723994649041E-2</v>
      </c>
    </row>
    <row r="37" spans="1:57">
      <c r="A37">
        <v>-96.242739999999998</v>
      </c>
      <c r="B37">
        <v>43.19359</v>
      </c>
      <c r="C37">
        <v>-9.2207238048780518</v>
      </c>
      <c r="D37">
        <v>0.11280487804878049</v>
      </c>
      <c r="E37">
        <v>0.29085365853658535</v>
      </c>
      <c r="F37">
        <v>-94.642200000000003</v>
      </c>
      <c r="G37">
        <v>80.703699999999998</v>
      </c>
      <c r="H37">
        <v>-5.8503815221987328</v>
      </c>
      <c r="I37">
        <v>0.16649048625792812</v>
      </c>
      <c r="J37">
        <v>0.23731501057082452</v>
      </c>
      <c r="K37">
        <v>-59.290680000000002</v>
      </c>
      <c r="L37">
        <v>86.808019999999999</v>
      </c>
      <c r="M37">
        <v>1.3178295132275086</v>
      </c>
      <c r="N37">
        <v>0.12857142857142856</v>
      </c>
      <c r="O37">
        <v>0.12116402116402117</v>
      </c>
      <c r="P37">
        <v>-29.119109999999999</v>
      </c>
      <c r="Q37">
        <v>97.221279999999993</v>
      </c>
      <c r="R37">
        <v>5.2372276417769505</v>
      </c>
      <c r="S37">
        <v>0.20037807183364839</v>
      </c>
      <c r="T37">
        <v>6.7107750472589794E-2</v>
      </c>
      <c r="U37">
        <v>-69.562690000000003</v>
      </c>
      <c r="V37">
        <v>42.998820000000002</v>
      </c>
      <c r="W37">
        <v>-2.007788910281096</v>
      </c>
      <c r="X37">
        <v>9.549480169426261E-2</v>
      </c>
      <c r="Y37">
        <v>0.15094339622641509</v>
      </c>
      <c r="Z37">
        <v>-73.406850000000006</v>
      </c>
      <c r="AA37">
        <v>125.96646</v>
      </c>
      <c r="AB37">
        <v>9.7396911456400659</v>
      </c>
      <c r="AC37">
        <v>0.33116883116883117</v>
      </c>
      <c r="AD37">
        <v>0.19016697588126161</v>
      </c>
      <c r="AE37">
        <v>-81.443569999999994</v>
      </c>
      <c r="AF37">
        <v>171.66234</v>
      </c>
      <c r="AG37">
        <v>4.1030635397727249</v>
      </c>
      <c r="AH37">
        <v>0.20056818181818181</v>
      </c>
      <c r="AI37">
        <v>0.28579545454545452</v>
      </c>
      <c r="AJ37">
        <v>-110.69335</v>
      </c>
      <c r="AK37">
        <v>75.631159999999994</v>
      </c>
      <c r="AL37">
        <v>-1.171936995169083</v>
      </c>
      <c r="AM37">
        <v>0.16570048309178745</v>
      </c>
      <c r="AN37">
        <v>0.17149758454106281</v>
      </c>
      <c r="AO37">
        <v>-118.04671999999999</v>
      </c>
      <c r="AP37">
        <v>165.41997000000001</v>
      </c>
      <c r="AQ37">
        <v>0.80108834379905758</v>
      </c>
      <c r="AR37">
        <v>0.13932496075353218</v>
      </c>
      <c r="AS37">
        <v>0.15777080062794349</v>
      </c>
      <c r="AT37">
        <f t="shared" si="11"/>
        <v>35</v>
      </c>
      <c r="AU37" s="5">
        <f t="shared" si="0"/>
        <v>14.000000000000002</v>
      </c>
      <c r="AV37">
        <f t="shared" si="1"/>
        <v>-83.427407777777773</v>
      </c>
      <c r="AW37">
        <f t="shared" si="2"/>
        <v>101.89381555555555</v>
      </c>
      <c r="AX37">
        <f t="shared" si="3"/>
        <v>0.23476530781715177</v>
      </c>
      <c r="AY37">
        <f t="shared" si="4"/>
        <v>0.17201136566947872</v>
      </c>
      <c r="AZ37">
        <f t="shared" si="5"/>
        <v>0.19195126678733107</v>
      </c>
      <c r="BA37" s="3">
        <f t="shared" si="6"/>
        <v>28.244108725756327</v>
      </c>
      <c r="BB37" s="3">
        <f t="shared" si="7"/>
        <v>49.35396601120501</v>
      </c>
      <c r="BC37" s="3">
        <f t="shared" si="8"/>
        <v>5.9054082037108104</v>
      </c>
      <c r="BD37" s="3">
        <f t="shared" si="9"/>
        <v>7.3186036163336105E-2</v>
      </c>
      <c r="BE37" s="3">
        <f t="shared" si="10"/>
        <v>7.6846180745326953E-2</v>
      </c>
    </row>
    <row r="38" spans="1:57">
      <c r="A38">
        <v>-99.490650000000002</v>
      </c>
      <c r="B38">
        <v>48.01585</v>
      </c>
      <c r="C38">
        <v>-9.5630409146341648</v>
      </c>
      <c r="D38">
        <v>0.11646341463414635</v>
      </c>
      <c r="E38">
        <v>0.30121951219512194</v>
      </c>
      <c r="F38">
        <v>-94.552949999999996</v>
      </c>
      <c r="G38">
        <v>83.572450000000003</v>
      </c>
      <c r="H38">
        <v>-6.0714584619450358</v>
      </c>
      <c r="I38">
        <v>0.17019027484143764</v>
      </c>
      <c r="J38">
        <v>0.24154334038054967</v>
      </c>
      <c r="K38">
        <v>-58.338549999999998</v>
      </c>
      <c r="L38">
        <v>93.337299999999999</v>
      </c>
      <c r="M38">
        <v>1.2282380158730131</v>
      </c>
      <c r="N38">
        <v>0.13015873015873017</v>
      </c>
      <c r="O38">
        <v>0.13333333333333333</v>
      </c>
      <c r="P38">
        <v>-28.72822</v>
      </c>
      <c r="Q38">
        <v>102.57738000000001</v>
      </c>
      <c r="R38">
        <v>5.7328511862003824</v>
      </c>
      <c r="S38">
        <v>0.20793950850661624</v>
      </c>
      <c r="T38">
        <v>7.2778827977315691E-2</v>
      </c>
      <c r="U38">
        <v>-71.58869</v>
      </c>
      <c r="V38">
        <v>35.840980000000002</v>
      </c>
      <c r="W38">
        <v>-2.0955359414709318</v>
      </c>
      <c r="X38">
        <v>8.8948787061994605E-2</v>
      </c>
      <c r="Y38">
        <v>0.14940315748941085</v>
      </c>
      <c r="Z38">
        <v>-76.750559999999993</v>
      </c>
      <c r="AA38">
        <v>130.09147999999999</v>
      </c>
      <c r="AB38">
        <v>9.709276442486086</v>
      </c>
      <c r="AC38">
        <v>0.33812615955473097</v>
      </c>
      <c r="AD38">
        <v>0.20037105751391465</v>
      </c>
      <c r="AE38">
        <v>-89.908450000000002</v>
      </c>
      <c r="AF38">
        <v>180.40723</v>
      </c>
      <c r="AG38">
        <v>4.0020076988636397</v>
      </c>
      <c r="AH38">
        <v>0.19943181818181818</v>
      </c>
      <c r="AI38">
        <v>0.29943181818181819</v>
      </c>
      <c r="AJ38">
        <v>-110.12836</v>
      </c>
      <c r="AK38">
        <v>76.461340000000007</v>
      </c>
      <c r="AL38">
        <v>-1.3573043091787502</v>
      </c>
      <c r="AM38">
        <v>0.16183574879227053</v>
      </c>
      <c r="AN38">
        <v>0.17681159420289855</v>
      </c>
      <c r="AO38">
        <v>-121.36024</v>
      </c>
      <c r="AP38">
        <v>166.74033</v>
      </c>
      <c r="AQ38">
        <v>0.52785405416012665</v>
      </c>
      <c r="AR38">
        <v>0.13500784929356358</v>
      </c>
      <c r="AS38">
        <v>0.15266875981161696</v>
      </c>
      <c r="AT38">
        <f t="shared" si="11"/>
        <v>36</v>
      </c>
      <c r="AU38" s="5">
        <f t="shared" si="0"/>
        <v>14.399999999999999</v>
      </c>
      <c r="AV38">
        <f t="shared" si="1"/>
        <v>-87.287324444444451</v>
      </c>
      <c r="AW38">
        <f t="shared" si="2"/>
        <v>106.26970000000001</v>
      </c>
      <c r="AX38">
        <f t="shared" si="3"/>
        <v>0.13147372730699697</v>
      </c>
      <c r="AY38">
        <f t="shared" si="4"/>
        <v>0.17100673357828267</v>
      </c>
      <c r="AZ38">
        <f t="shared" si="5"/>
        <v>0.19745099184303827</v>
      </c>
      <c r="BA38" s="3">
        <f t="shared" si="6"/>
        <v>28.236860859945605</v>
      </c>
      <c r="BB38" s="3">
        <f t="shared" si="7"/>
        <v>50.663525063102554</v>
      </c>
      <c r="BC38" s="3">
        <f t="shared" si="8"/>
        <v>6.0603598847757709</v>
      </c>
      <c r="BD38" s="3">
        <f t="shared" si="9"/>
        <v>7.5564143683452045E-2</v>
      </c>
      <c r="BE38" s="3">
        <f t="shared" si="10"/>
        <v>7.5459711896472173E-2</v>
      </c>
    </row>
    <row r="39" spans="1:57">
      <c r="A39">
        <v>-102.98126000000001</v>
      </c>
      <c r="B39">
        <v>52.838120000000004</v>
      </c>
      <c r="C39">
        <v>-9.9144870182927072</v>
      </c>
      <c r="D39">
        <v>0.12073170731707317</v>
      </c>
      <c r="E39">
        <v>0.30548780487804877</v>
      </c>
      <c r="F39">
        <v>-96.402320000000003</v>
      </c>
      <c r="G39">
        <v>86.441180000000003</v>
      </c>
      <c r="H39">
        <v>-6.3179766014799261</v>
      </c>
      <c r="I39">
        <v>0.17230443974630022</v>
      </c>
      <c r="J39">
        <v>0.24260042283298097</v>
      </c>
      <c r="K39">
        <v>-69.937719999999999</v>
      </c>
      <c r="L39">
        <v>101.33054</v>
      </c>
      <c r="M39">
        <v>1.1705305238095218</v>
      </c>
      <c r="N39">
        <v>0.13227513227513227</v>
      </c>
      <c r="O39">
        <v>0.14391534391534391</v>
      </c>
      <c r="P39">
        <v>-28.568629999999999</v>
      </c>
      <c r="Q39">
        <v>107.93349000000001</v>
      </c>
      <c r="R39">
        <v>6.1999402126654024</v>
      </c>
      <c r="S39">
        <v>0.21124763705103969</v>
      </c>
      <c r="T39">
        <v>8.5538752362948958E-2</v>
      </c>
      <c r="U39">
        <v>-73.712549999999993</v>
      </c>
      <c r="V39">
        <v>36.865250000000003</v>
      </c>
      <c r="W39">
        <v>-2.1942572391220572</v>
      </c>
      <c r="X39">
        <v>7.4701578744705427E-2</v>
      </c>
      <c r="Y39">
        <v>0.14593762033115132</v>
      </c>
      <c r="Z39">
        <v>-80.545419999999993</v>
      </c>
      <c r="AA39">
        <v>136.51443</v>
      </c>
      <c r="AB39">
        <v>9.6717261781075941</v>
      </c>
      <c r="AC39">
        <v>0.33998144712430428</v>
      </c>
      <c r="AD39">
        <v>0.21335807050092764</v>
      </c>
      <c r="AE39">
        <v>-98.373320000000007</v>
      </c>
      <c r="AF39">
        <v>189.15210999999999</v>
      </c>
      <c r="AG39">
        <v>3.8795464090909171</v>
      </c>
      <c r="AH39">
        <v>0.19659090909090909</v>
      </c>
      <c r="AI39">
        <v>0.30397727272727271</v>
      </c>
      <c r="AJ39">
        <v>-109.84679</v>
      </c>
      <c r="AK39">
        <v>77.291510000000002</v>
      </c>
      <c r="AL39">
        <v>-1.5744908695652213</v>
      </c>
      <c r="AM39">
        <v>0.1570048309178744</v>
      </c>
      <c r="AN39">
        <v>0.18357487922705315</v>
      </c>
      <c r="AO39">
        <v>-125.21791</v>
      </c>
      <c r="AP39">
        <v>168.06066999999999</v>
      </c>
      <c r="AQ39">
        <v>0.26273195054945203</v>
      </c>
      <c r="AR39">
        <v>0.13422291993720564</v>
      </c>
      <c r="AS39">
        <v>0.15266875981161696</v>
      </c>
      <c r="AT39">
        <f t="shared" si="11"/>
        <v>37</v>
      </c>
      <c r="AU39" s="5">
        <f t="shared" si="0"/>
        <v>14.799999999999999</v>
      </c>
      <c r="AV39">
        <f t="shared" si="1"/>
        <v>-91.74051333333334</v>
      </c>
      <c r="AW39">
        <f t="shared" si="2"/>
        <v>110.94424777777778</v>
      </c>
      <c r="AX39">
        <f t="shared" si="3"/>
        <v>4.172382239737063E-2</v>
      </c>
      <c r="AY39">
        <f t="shared" si="4"/>
        <v>0.17079703324341303</v>
      </c>
      <c r="AZ39">
        <f t="shared" si="5"/>
        <v>0.2016642836670387</v>
      </c>
      <c r="BA39" s="3">
        <f t="shared" si="6"/>
        <v>28.790132750232306</v>
      </c>
      <c r="BB39" s="3">
        <f t="shared" si="7"/>
        <v>52.02435709469168</v>
      </c>
      <c r="BC39" s="3">
        <f t="shared" si="8"/>
        <v>6.2113368570211751</v>
      </c>
      <c r="BD39" s="3">
        <f t="shared" si="9"/>
        <v>7.6752015106097082E-2</v>
      </c>
      <c r="BE39" s="3">
        <f t="shared" si="10"/>
        <v>7.6176654943725122E-2</v>
      </c>
    </row>
    <row r="40" spans="1:57">
      <c r="A40">
        <v>-106.47187</v>
      </c>
      <c r="B40">
        <v>57.660359999999997</v>
      </c>
      <c r="C40">
        <v>-10.246582426829253</v>
      </c>
      <c r="D40">
        <v>0.12134146341463414</v>
      </c>
      <c r="E40">
        <v>0.31097560975609756</v>
      </c>
      <c r="F40">
        <v>-102.40496</v>
      </c>
      <c r="G40">
        <v>89.309920000000005</v>
      </c>
      <c r="H40">
        <v>-6.5252214904862607</v>
      </c>
      <c r="I40">
        <v>0.1791754756871036</v>
      </c>
      <c r="J40">
        <v>0.2452431289640592</v>
      </c>
      <c r="K40">
        <v>-81.536900000000003</v>
      </c>
      <c r="L40">
        <v>111.13323</v>
      </c>
      <c r="M40">
        <v>1.0806179206349211</v>
      </c>
      <c r="N40">
        <v>0.13492063492063491</v>
      </c>
      <c r="O40">
        <v>0.14867724867724869</v>
      </c>
      <c r="P40">
        <v>-28.829190000000001</v>
      </c>
      <c r="Q40">
        <v>113.28959</v>
      </c>
      <c r="R40">
        <v>6.6579646975425311</v>
      </c>
      <c r="S40">
        <v>0.21786389413988658</v>
      </c>
      <c r="T40">
        <v>9.2155009451795847E-2</v>
      </c>
      <c r="U40">
        <v>-76.313100000000006</v>
      </c>
      <c r="V40">
        <v>38.51144</v>
      </c>
      <c r="W40">
        <v>-2.283725899114363</v>
      </c>
      <c r="X40">
        <v>6.7385444743935305E-2</v>
      </c>
      <c r="Y40">
        <v>0.14054678475163651</v>
      </c>
      <c r="Z40">
        <v>-84.436980000000005</v>
      </c>
      <c r="AA40">
        <v>143.19399999999999</v>
      </c>
      <c r="AB40">
        <v>9.6534680194805382</v>
      </c>
      <c r="AC40">
        <v>0.33812615955473097</v>
      </c>
      <c r="AD40">
        <v>0.22309833024118739</v>
      </c>
      <c r="AE40">
        <v>-106.83821</v>
      </c>
      <c r="AF40">
        <v>197.89698999999999</v>
      </c>
      <c r="AG40">
        <v>3.771054318181823</v>
      </c>
      <c r="AH40">
        <v>0.19431818181818181</v>
      </c>
      <c r="AI40">
        <v>0.30795454545454548</v>
      </c>
      <c r="AJ40">
        <v>-109.74581999999999</v>
      </c>
      <c r="AK40">
        <v>78.121669999999995</v>
      </c>
      <c r="AL40">
        <v>-1.7228850000000078</v>
      </c>
      <c r="AM40">
        <v>0.15217391304347827</v>
      </c>
      <c r="AN40">
        <v>0.19130434782608696</v>
      </c>
      <c r="AO40">
        <v>-129.08759000000001</v>
      </c>
      <c r="AP40">
        <v>169.38103000000001</v>
      </c>
      <c r="AQ40">
        <v>-9.1757378335962109E-3</v>
      </c>
      <c r="AR40">
        <v>0.13186813186813187</v>
      </c>
      <c r="AS40">
        <v>0.15502354788069073</v>
      </c>
      <c r="AT40">
        <f t="shared" si="11"/>
        <v>38</v>
      </c>
      <c r="AU40" s="5">
        <f t="shared" si="0"/>
        <v>15.2</v>
      </c>
      <c r="AV40">
        <f t="shared" si="1"/>
        <v>-96.63278333333335</v>
      </c>
      <c r="AW40">
        <f t="shared" si="2"/>
        <v>116.08308444444444</v>
      </c>
      <c r="AX40">
        <f t="shared" si="3"/>
        <v>-5.8097189839101934E-2</v>
      </c>
      <c r="AY40">
        <f t="shared" si="4"/>
        <v>0.17117992173507568</v>
      </c>
      <c r="AZ40">
        <f t="shared" si="5"/>
        <v>0.20358117480741036</v>
      </c>
      <c r="BA40" s="3">
        <f t="shared" si="6"/>
        <v>28.937343826237246</v>
      </c>
      <c r="BB40" s="3">
        <f t="shared" si="7"/>
        <v>53.507045614329634</v>
      </c>
      <c r="BC40" s="3">
        <f t="shared" si="8"/>
        <v>6.3810396810419885</v>
      </c>
      <c r="BD40" s="3">
        <f t="shared" si="9"/>
        <v>7.7624593297753453E-2</v>
      </c>
      <c r="BE40" s="3">
        <f t="shared" si="10"/>
        <v>7.5996324148807221E-2</v>
      </c>
    </row>
    <row r="41" spans="1:57">
      <c r="A41">
        <v>-110.61346</v>
      </c>
      <c r="B41">
        <v>62.482619999999997</v>
      </c>
      <c r="C41">
        <v>-10.591451213414629</v>
      </c>
      <c r="D41">
        <v>0.12195121951219512</v>
      </c>
      <c r="E41">
        <v>0.31219512195121951</v>
      </c>
      <c r="F41">
        <v>-108.40759</v>
      </c>
      <c r="G41">
        <v>92.178659999999994</v>
      </c>
      <c r="H41">
        <v>-6.7504331131078175</v>
      </c>
      <c r="I41">
        <v>0.18234672304439747</v>
      </c>
      <c r="J41">
        <v>0.25158562367864695</v>
      </c>
      <c r="K41">
        <v>-93.136060000000001</v>
      </c>
      <c r="L41">
        <v>123.43176</v>
      </c>
      <c r="M41">
        <v>1.0146884338624371</v>
      </c>
      <c r="N41">
        <v>0.13703703703703704</v>
      </c>
      <c r="O41">
        <v>0.15291005291005291</v>
      </c>
      <c r="P41">
        <v>-32.358780000000003</v>
      </c>
      <c r="Q41">
        <v>118.64568</v>
      </c>
      <c r="R41">
        <v>7.1488628449905596</v>
      </c>
      <c r="S41">
        <v>0.22117202268431002</v>
      </c>
      <c r="T41">
        <v>9.6880907372400751E-2</v>
      </c>
      <c r="U41">
        <v>-78.913640000000001</v>
      </c>
      <c r="V41">
        <v>41.288609999999998</v>
      </c>
      <c r="W41">
        <v>-2.3934299229880573</v>
      </c>
      <c r="X41">
        <v>6.7000385059684253E-2</v>
      </c>
      <c r="Y41">
        <v>0.12976511359260687</v>
      </c>
      <c r="Z41">
        <v>-88.328540000000004</v>
      </c>
      <c r="AA41">
        <v>149.87353999999999</v>
      </c>
      <c r="AB41">
        <v>9.6338495640074395</v>
      </c>
      <c r="AC41">
        <v>0.33998144712430428</v>
      </c>
      <c r="AD41">
        <v>0.23376623376623376</v>
      </c>
      <c r="AE41">
        <v>-115.33483</v>
      </c>
      <c r="AF41">
        <v>207.19365999999999</v>
      </c>
      <c r="AG41">
        <v>3.6694018863636391</v>
      </c>
      <c r="AH41">
        <v>0.19261363636363638</v>
      </c>
      <c r="AI41">
        <v>0.30170454545454545</v>
      </c>
      <c r="AJ41">
        <v>-109.64485999999999</v>
      </c>
      <c r="AK41">
        <v>78.951859999999996</v>
      </c>
      <c r="AL41">
        <v>-1.9467995265700466</v>
      </c>
      <c r="AM41">
        <v>0.14782608695652175</v>
      </c>
      <c r="AN41">
        <v>0.19565217391304349</v>
      </c>
      <c r="AO41">
        <v>-132.95729</v>
      </c>
      <c r="AP41">
        <v>170.70137</v>
      </c>
      <c r="AQ41">
        <v>-0.30756366169544491</v>
      </c>
      <c r="AR41">
        <v>0.13069073783359497</v>
      </c>
      <c r="AS41">
        <v>0.15777080062794349</v>
      </c>
      <c r="AT41">
        <f t="shared" si="11"/>
        <v>39</v>
      </c>
      <c r="AU41" s="5">
        <f t="shared" si="0"/>
        <v>15.6</v>
      </c>
      <c r="AV41">
        <f t="shared" si="1"/>
        <v>-102.42571888888889</v>
      </c>
      <c r="AW41">
        <f t="shared" si="2"/>
        <v>121.48334555555554</v>
      </c>
      <c r="AX41">
        <f t="shared" si="3"/>
        <v>-0.15383475444632311</v>
      </c>
      <c r="AY41">
        <f t="shared" si="4"/>
        <v>0.17113629371826555</v>
      </c>
      <c r="AZ41">
        <f t="shared" si="5"/>
        <v>0.20644239442371759</v>
      </c>
      <c r="BA41" s="3">
        <f t="shared" si="6"/>
        <v>29.062097378983307</v>
      </c>
      <c r="BB41" s="3">
        <f t="shared" si="7"/>
        <v>55.395796401551372</v>
      </c>
      <c r="BC41" s="3">
        <f t="shared" si="8"/>
        <v>6.5394284509153238</v>
      </c>
      <c r="BD41" s="3">
        <f t="shared" si="9"/>
        <v>7.7776230240972119E-2</v>
      </c>
      <c r="BE41" s="3">
        <f t="shared" si="10"/>
        <v>7.5834957591615862E-2</v>
      </c>
    </row>
    <row r="42" spans="1:57">
      <c r="A42">
        <v>-114.91392999999999</v>
      </c>
      <c r="B42">
        <v>67.304869999999994</v>
      </c>
      <c r="C42">
        <v>-10.939984591463395</v>
      </c>
      <c r="D42">
        <v>0.125</v>
      </c>
      <c r="E42">
        <v>0.31158536585365854</v>
      </c>
      <c r="F42">
        <v>-114.41021000000001</v>
      </c>
      <c r="G42">
        <v>95.047389999999993</v>
      </c>
      <c r="H42">
        <v>-6.9722449947145897</v>
      </c>
      <c r="I42">
        <v>0.18446088794926005</v>
      </c>
      <c r="J42">
        <v>0.26057082452431291</v>
      </c>
      <c r="K42">
        <v>-104.73523</v>
      </c>
      <c r="L42">
        <v>136.24524</v>
      </c>
      <c r="M42">
        <v>0.9403004444444435</v>
      </c>
      <c r="N42">
        <v>0.13650793650793649</v>
      </c>
      <c r="O42">
        <v>0.15555555555555556</v>
      </c>
      <c r="P42">
        <v>-37.048070000000003</v>
      </c>
      <c r="Q42">
        <v>124.00179</v>
      </c>
      <c r="R42">
        <v>7.6182962523629394</v>
      </c>
      <c r="S42">
        <v>0.22731568998109641</v>
      </c>
      <c r="T42">
        <v>0.1001890359168242</v>
      </c>
      <c r="U42">
        <v>-81.514179999999996</v>
      </c>
      <c r="V42">
        <v>44.176659999999998</v>
      </c>
      <c r="W42">
        <v>-2.4786040200231056</v>
      </c>
      <c r="X42">
        <v>6.3534847901424718E-2</v>
      </c>
      <c r="Y42">
        <v>0.1293800539083558</v>
      </c>
      <c r="Z42">
        <v>-98.294970000000006</v>
      </c>
      <c r="AA42">
        <v>157.92702</v>
      </c>
      <c r="AB42">
        <v>9.57617028293134</v>
      </c>
      <c r="AC42">
        <v>0.33766233766233766</v>
      </c>
      <c r="AD42">
        <v>0.24211502782931354</v>
      </c>
      <c r="AE42">
        <v>-124.54402</v>
      </c>
      <c r="AF42">
        <v>216.8434</v>
      </c>
      <c r="AG42">
        <v>3.5378631818181807</v>
      </c>
      <c r="AH42">
        <v>0.1875</v>
      </c>
      <c r="AI42">
        <v>0.3</v>
      </c>
      <c r="AJ42">
        <v>-109.54388</v>
      </c>
      <c r="AK42">
        <v>79.782030000000006</v>
      </c>
      <c r="AL42">
        <v>-2.1046215314009751</v>
      </c>
      <c r="AM42">
        <v>0.1463768115942029</v>
      </c>
      <c r="AN42">
        <v>0.19806763285024154</v>
      </c>
      <c r="AO42">
        <v>-136.82697999999999</v>
      </c>
      <c r="AP42">
        <v>172.02171000000001</v>
      </c>
      <c r="AQ42">
        <v>-0.56168781397174417</v>
      </c>
      <c r="AR42">
        <v>0.13186813186813187</v>
      </c>
      <c r="AS42">
        <v>0.16051805337519623</v>
      </c>
      <c r="AT42">
        <f t="shared" si="11"/>
        <v>40</v>
      </c>
      <c r="AU42" s="5">
        <f t="shared" si="0"/>
        <v>16</v>
      </c>
      <c r="AV42">
        <f t="shared" si="1"/>
        <v>-108.31574555555555</v>
      </c>
      <c r="AW42">
        <f t="shared" si="2"/>
        <v>127.14374888888889</v>
      </c>
      <c r="AX42">
        <f t="shared" si="3"/>
        <v>-0.23674930709558872</v>
      </c>
      <c r="AY42">
        <f t="shared" si="4"/>
        <v>0.17357557714197577</v>
      </c>
      <c r="AZ42">
        <f t="shared" si="5"/>
        <v>0.20970550079685346</v>
      </c>
      <c r="BA42" s="3">
        <f t="shared" si="6"/>
        <v>29.628162847331613</v>
      </c>
      <c r="BB42" s="3">
        <f t="shared" si="7"/>
        <v>57.562155925776977</v>
      </c>
      <c r="BC42" s="3">
        <f t="shared" si="8"/>
        <v>6.7161919704461432</v>
      </c>
      <c r="BD42" s="3">
        <f t="shared" si="9"/>
        <v>7.7260167237391764E-2</v>
      </c>
      <c r="BE42" s="3">
        <f t="shared" si="10"/>
        <v>7.3097531106026348E-2</v>
      </c>
    </row>
    <row r="43" spans="1:57">
      <c r="A43">
        <v>-119.21437</v>
      </c>
      <c r="B43">
        <v>72.127129999999994</v>
      </c>
      <c r="C43">
        <v>-11.272274524390227</v>
      </c>
      <c r="D43">
        <v>0.12865853658536586</v>
      </c>
      <c r="E43">
        <v>0.31158536585365854</v>
      </c>
      <c r="F43">
        <v>-120.41284</v>
      </c>
      <c r="G43">
        <v>97.916120000000006</v>
      </c>
      <c r="H43">
        <v>-7.1715065750528799</v>
      </c>
      <c r="I43">
        <v>0.19238900634249473</v>
      </c>
      <c r="J43">
        <v>0.26479915433403806</v>
      </c>
      <c r="K43">
        <v>-116.3344</v>
      </c>
      <c r="L43">
        <v>150.66594000000001</v>
      </c>
      <c r="M43">
        <v>0.86404469841269793</v>
      </c>
      <c r="N43">
        <v>0.1380952380952381</v>
      </c>
      <c r="O43">
        <v>0.15925925925925927</v>
      </c>
      <c r="P43">
        <v>-41.737349999999999</v>
      </c>
      <c r="Q43">
        <v>129.48729</v>
      </c>
      <c r="R43">
        <v>8.0876945935727615</v>
      </c>
      <c r="S43">
        <v>0.23062381852551986</v>
      </c>
      <c r="T43">
        <v>0.10444234404536862</v>
      </c>
      <c r="U43">
        <v>-84.576800000000006</v>
      </c>
      <c r="V43">
        <v>47.064709999999998</v>
      </c>
      <c r="W43">
        <v>-2.5893693030419609</v>
      </c>
      <c r="X43">
        <v>6.8155564112437422E-2</v>
      </c>
      <c r="Y43">
        <v>0.13939160569888331</v>
      </c>
      <c r="Z43">
        <v>-108.67319999999999</v>
      </c>
      <c r="AA43">
        <v>166.17204000000001</v>
      </c>
      <c r="AB43">
        <v>9.5839340352504827</v>
      </c>
      <c r="AC43">
        <v>0.33812615955473097</v>
      </c>
      <c r="AD43">
        <v>0.24814471243042671</v>
      </c>
      <c r="AE43">
        <v>-133.75318999999999</v>
      </c>
      <c r="AF43">
        <v>226.4931</v>
      </c>
      <c r="AG43">
        <v>3.4977443977272733</v>
      </c>
      <c r="AH43">
        <v>0.18806818181818183</v>
      </c>
      <c r="AI43">
        <v>0.29431818181818181</v>
      </c>
      <c r="AJ43">
        <v>-109.44289999999999</v>
      </c>
      <c r="AK43">
        <v>81.02534</v>
      </c>
      <c r="AL43">
        <v>-2.27888346859904</v>
      </c>
      <c r="AM43">
        <v>0.14541062801932367</v>
      </c>
      <c r="AN43">
        <v>0.20096618357487922</v>
      </c>
      <c r="AO43">
        <v>-140.69666000000001</v>
      </c>
      <c r="AP43">
        <v>173.34207000000001</v>
      </c>
      <c r="AQ43">
        <v>-0.85212761773940626</v>
      </c>
      <c r="AR43">
        <v>0.1326530612244898</v>
      </c>
      <c r="AS43">
        <v>0.16444270015698587</v>
      </c>
      <c r="AT43">
        <f t="shared" si="11"/>
        <v>41</v>
      </c>
      <c r="AU43" s="5">
        <f t="shared" si="0"/>
        <v>16.400000000000002</v>
      </c>
      <c r="AV43">
        <f t="shared" si="1"/>
        <v>-108.45633666666667</v>
      </c>
      <c r="AW43">
        <f t="shared" si="2"/>
        <v>124.05948333333335</v>
      </c>
      <c r="AX43">
        <f t="shared" si="3"/>
        <v>-0.37764970435977691</v>
      </c>
      <c r="AY43">
        <f t="shared" si="4"/>
        <v>0.17099017064105609</v>
      </c>
      <c r="AZ43">
        <f t="shared" si="5"/>
        <v>0.20995423634725399</v>
      </c>
      <c r="BA43" s="3">
        <f t="shared" si="6"/>
        <v>30.28560149666917</v>
      </c>
      <c r="BB43" s="3">
        <f t="shared" si="7"/>
        <v>54.899338044284271</v>
      </c>
      <c r="BC43" s="3">
        <f t="shared" si="8"/>
        <v>6.6629207516950189</v>
      </c>
      <c r="BD43" s="3">
        <f t="shared" si="9"/>
        <v>7.478413308908588E-2</v>
      </c>
      <c r="BE43" s="3">
        <f t="shared" si="10"/>
        <v>7.174201384087775E-2</v>
      </c>
    </row>
    <row r="44" spans="1:57">
      <c r="A44">
        <v>-119.47058</v>
      </c>
      <c r="B44">
        <v>72.604249999999993</v>
      </c>
      <c r="C44">
        <v>-11.515633170731707</v>
      </c>
      <c r="D44">
        <v>0.12560975609756098</v>
      </c>
      <c r="E44">
        <v>0.31097560975609756</v>
      </c>
      <c r="F44">
        <v>-121.56592999999999</v>
      </c>
      <c r="G44">
        <v>95.179500000000004</v>
      </c>
      <c r="H44">
        <v>-7.2999131606765095</v>
      </c>
      <c r="I44">
        <v>0.1897463002114165</v>
      </c>
      <c r="J44">
        <v>0.26479915433403806</v>
      </c>
      <c r="K44">
        <v>-118.58992000000001</v>
      </c>
      <c r="L44">
        <v>143.86714000000001</v>
      </c>
      <c r="M44">
        <v>0.62545981481481294</v>
      </c>
      <c r="N44">
        <v>0.13386243386243385</v>
      </c>
      <c r="O44">
        <v>0.15925925925925927</v>
      </c>
      <c r="P44">
        <v>-39.809249999999999</v>
      </c>
      <c r="Q44">
        <v>126.71758</v>
      </c>
      <c r="R44">
        <v>7.7882263894139792</v>
      </c>
      <c r="S44">
        <v>0.22306238185255198</v>
      </c>
      <c r="T44">
        <v>0.11153119092627599</v>
      </c>
      <c r="U44">
        <v>-83.961200000000005</v>
      </c>
      <c r="V44">
        <v>46.024389999999997</v>
      </c>
      <c r="W44">
        <v>-2.5972666884867168</v>
      </c>
      <c r="X44">
        <v>7.085098190219484E-2</v>
      </c>
      <c r="Y44">
        <v>0.14478244127839815</v>
      </c>
      <c r="Z44">
        <v>-114.0605</v>
      </c>
      <c r="AA44">
        <v>162.98527999999999</v>
      </c>
      <c r="AB44">
        <v>9.3377055565862666</v>
      </c>
      <c r="AC44">
        <v>0.33116883116883117</v>
      </c>
      <c r="AD44">
        <v>0.2504638218923933</v>
      </c>
      <c r="AE44">
        <v>-135.80017000000001</v>
      </c>
      <c r="AF44">
        <v>220.13611</v>
      </c>
      <c r="AG44">
        <v>3.1833393409090847</v>
      </c>
      <c r="AH44">
        <v>0.18920454545454546</v>
      </c>
      <c r="AI44">
        <v>0.29375000000000001</v>
      </c>
      <c r="AJ44">
        <v>-105.39364999999999</v>
      </c>
      <c r="AK44">
        <v>83.312389999999994</v>
      </c>
      <c r="AL44">
        <v>-2.2205943574879181</v>
      </c>
      <c r="AM44">
        <v>0.1396135265700483</v>
      </c>
      <c r="AN44">
        <v>0.19468599033816425</v>
      </c>
      <c r="AO44">
        <v>-137.45582999999999</v>
      </c>
      <c r="AP44">
        <v>165.70871</v>
      </c>
      <c r="AQ44">
        <v>-0.70017106357928216</v>
      </c>
      <c r="AR44">
        <v>0.13579277864992151</v>
      </c>
      <c r="AS44">
        <v>0.15934065934065933</v>
      </c>
      <c r="AT44">
        <f t="shared" si="11"/>
        <v>42</v>
      </c>
      <c r="AU44" s="5">
        <f t="shared" si="0"/>
        <v>16.8</v>
      </c>
      <c r="AV44">
        <f t="shared" si="1"/>
        <v>-108.79948666666665</v>
      </c>
      <c r="AW44">
        <f t="shared" si="2"/>
        <v>121.02098777777779</v>
      </c>
      <c r="AX44">
        <f t="shared" si="3"/>
        <v>-0.51209964918493189</v>
      </c>
      <c r="AY44">
        <f t="shared" si="4"/>
        <v>0.16838587643333661</v>
      </c>
      <c r="AZ44">
        <f t="shared" si="5"/>
        <v>0.21362840370304345</v>
      </c>
      <c r="BA44" s="3">
        <f t="shared" si="6"/>
        <v>31.228580703968529</v>
      </c>
      <c r="BB44" s="3">
        <f t="shared" si="7"/>
        <v>52.283991906895267</v>
      </c>
      <c r="BC44" s="3">
        <f t="shared" si="8"/>
        <v>6.6157458803940479</v>
      </c>
      <c r="BD44" s="3">
        <f t="shared" si="9"/>
        <v>7.3408071976612255E-2</v>
      </c>
      <c r="BE44" s="3">
        <f t="shared" si="10"/>
        <v>7.1531635414569153E-2</v>
      </c>
    </row>
    <row r="45" spans="1:57">
      <c r="A45">
        <v>-119.72673</v>
      </c>
      <c r="B45">
        <v>73.081299999999999</v>
      </c>
      <c r="C45">
        <v>-11.76020940853657</v>
      </c>
      <c r="D45">
        <v>0.11951219512195121</v>
      </c>
      <c r="E45">
        <v>0.30975609756097561</v>
      </c>
      <c r="F45">
        <v>-122.71893</v>
      </c>
      <c r="G45">
        <v>92.442790000000002</v>
      </c>
      <c r="H45">
        <v>-7.3870241807610588</v>
      </c>
      <c r="I45">
        <v>0.1839323467230444</v>
      </c>
      <c r="J45">
        <v>0.26268498942917545</v>
      </c>
      <c r="K45">
        <v>-120.84529999999999</v>
      </c>
      <c r="L45">
        <v>137.06801999999999</v>
      </c>
      <c r="M45">
        <v>0.26217003703704483</v>
      </c>
      <c r="N45">
        <v>0.13174603174603175</v>
      </c>
      <c r="O45">
        <v>0.16031746031746033</v>
      </c>
      <c r="P45">
        <v>-37.881050000000002</v>
      </c>
      <c r="Q45">
        <v>123.94775</v>
      </c>
      <c r="R45">
        <v>7.5359371172022556</v>
      </c>
      <c r="S45">
        <v>0.21172022684310018</v>
      </c>
      <c r="T45">
        <v>0.1271266540642722</v>
      </c>
      <c r="U45">
        <v>-83.807649999999995</v>
      </c>
      <c r="V45">
        <v>44.984020000000001</v>
      </c>
      <c r="W45">
        <v>-2.6064622641509434</v>
      </c>
      <c r="X45">
        <v>7.3161340007701192E-2</v>
      </c>
      <c r="Y45">
        <v>0.14863303812090875</v>
      </c>
      <c r="Z45">
        <v>-120.80949</v>
      </c>
      <c r="AA45">
        <v>159.79829000000001</v>
      </c>
      <c r="AB45">
        <v>9.0971094341372858</v>
      </c>
      <c r="AC45">
        <v>0.32884972170686455</v>
      </c>
      <c r="AD45">
        <v>0.26345083487940629</v>
      </c>
      <c r="AE45">
        <v>-137.84701999999999</v>
      </c>
      <c r="AF45">
        <v>213.77885000000001</v>
      </c>
      <c r="AG45">
        <v>2.9086562784090901</v>
      </c>
      <c r="AH45">
        <v>0.19147727272727272</v>
      </c>
      <c r="AI45">
        <v>0.30511363636363636</v>
      </c>
      <c r="AJ45">
        <v>-101.34434</v>
      </c>
      <c r="AK45">
        <v>86.012609999999995</v>
      </c>
      <c r="AL45">
        <v>-2.1132990483091838</v>
      </c>
      <c r="AM45">
        <v>0.13574879227053141</v>
      </c>
      <c r="AN45">
        <v>0.18937198067632852</v>
      </c>
      <c r="AO45">
        <v>-134.21486999999999</v>
      </c>
      <c r="AP45">
        <v>158.07525999999999</v>
      </c>
      <c r="AQ45">
        <v>-0.54577480769230768</v>
      </c>
      <c r="AR45">
        <v>0.13932496075353218</v>
      </c>
      <c r="AS45">
        <v>0.15620094191522763</v>
      </c>
      <c r="AT45">
        <f t="shared" si="11"/>
        <v>43</v>
      </c>
      <c r="AU45" s="5">
        <f t="shared" si="0"/>
        <v>17.2</v>
      </c>
      <c r="AV45">
        <f t="shared" si="1"/>
        <v>-109.16179777777778</v>
      </c>
      <c r="AW45">
        <f t="shared" si="2"/>
        <v>118.17767444444445</v>
      </c>
      <c r="AX45">
        <f t="shared" si="3"/>
        <v>-0.65011846777120408</v>
      </c>
      <c r="AY45">
        <f t="shared" si="4"/>
        <v>0.16723364611685179</v>
      </c>
      <c r="AZ45">
        <f t="shared" si="5"/>
        <v>0.21628197270459784</v>
      </c>
      <c r="BA45" s="3">
        <f t="shared" si="6"/>
        <v>32.468049249146397</v>
      </c>
      <c r="BB45" s="3">
        <f t="shared" si="7"/>
        <v>49.690174010121225</v>
      </c>
      <c r="BC45" s="3">
        <f t="shared" si="8"/>
        <v>6.5819816640892892</v>
      </c>
      <c r="BD45" s="3">
        <f t="shared" si="9"/>
        <v>7.3221578297074819E-2</v>
      </c>
      <c r="BE45" s="3">
        <f t="shared" si="10"/>
        <v>6.7992776265975219E-2</v>
      </c>
    </row>
    <row r="46" spans="1:57">
      <c r="A46">
        <v>-119.98286</v>
      </c>
      <c r="B46">
        <v>73.558340000000001</v>
      </c>
      <c r="C46">
        <v>-11.978303689024397</v>
      </c>
      <c r="D46">
        <v>0.11280487804878049</v>
      </c>
      <c r="E46">
        <v>0.31341463414634146</v>
      </c>
      <c r="F46">
        <v>-123.87192</v>
      </c>
      <c r="G46">
        <v>89.706069999999997</v>
      </c>
      <c r="H46">
        <v>-7.5487550475687195</v>
      </c>
      <c r="I46">
        <v>0.17706131078224102</v>
      </c>
      <c r="J46">
        <v>0.26057082452431291</v>
      </c>
      <c r="K46">
        <v>-123.10065</v>
      </c>
      <c r="L46">
        <v>131.39185000000001</v>
      </c>
      <c r="M46">
        <v>-7.0431449735441687E-2</v>
      </c>
      <c r="N46">
        <v>0.12645502645502646</v>
      </c>
      <c r="O46">
        <v>0.1671957671957672</v>
      </c>
      <c r="P46">
        <v>-35.952849999999998</v>
      </c>
      <c r="Q46">
        <v>121.17792</v>
      </c>
      <c r="R46">
        <v>7.2672835396975444</v>
      </c>
      <c r="S46">
        <v>0.20793950850661624</v>
      </c>
      <c r="T46">
        <v>0.14744801512287334</v>
      </c>
      <c r="U46">
        <v>-83.654079999999993</v>
      </c>
      <c r="V46">
        <v>44.577390000000001</v>
      </c>
      <c r="W46">
        <v>-2.6252557951482465</v>
      </c>
      <c r="X46">
        <v>7.6241817481709662E-2</v>
      </c>
      <c r="Y46">
        <v>0.15286869464767039</v>
      </c>
      <c r="Z46">
        <v>-127.55849000000001</v>
      </c>
      <c r="AA46">
        <v>156.61131</v>
      </c>
      <c r="AB46">
        <v>8.8910444434137261</v>
      </c>
      <c r="AC46">
        <v>0.32838589981447125</v>
      </c>
      <c r="AD46">
        <v>0.27319109461966606</v>
      </c>
      <c r="AE46">
        <v>-139.89385999999999</v>
      </c>
      <c r="AF46">
        <v>207.42160000000001</v>
      </c>
      <c r="AG46">
        <v>2.6196490397727277</v>
      </c>
      <c r="AH46">
        <v>0.19431818181818181</v>
      </c>
      <c r="AI46">
        <v>0.29545454545454547</v>
      </c>
      <c r="AJ46">
        <v>-97.467500000000001</v>
      </c>
      <c r="AK46">
        <v>88.712819999999994</v>
      </c>
      <c r="AL46">
        <v>-2.0402809130434778</v>
      </c>
      <c r="AM46">
        <v>0.13236714975845409</v>
      </c>
      <c r="AN46">
        <v>0.18019323671497584</v>
      </c>
      <c r="AO46">
        <v>-130.97397000000001</v>
      </c>
      <c r="AP46">
        <v>150.44176999999999</v>
      </c>
      <c r="AQ46">
        <v>-0.36601633830455238</v>
      </c>
      <c r="AR46">
        <v>0.14952904238618525</v>
      </c>
      <c r="AS46">
        <v>0.15620094191522763</v>
      </c>
      <c r="AT46">
        <f t="shared" si="11"/>
        <v>44</v>
      </c>
      <c r="AU46" s="5">
        <f t="shared" si="0"/>
        <v>17.599999999999998</v>
      </c>
      <c r="AV46">
        <f t="shared" si="1"/>
        <v>-109.87563888888889</v>
      </c>
      <c r="AW46">
        <f t="shared" si="2"/>
        <v>115.61628666666667</v>
      </c>
      <c r="AX46">
        <f t="shared" si="3"/>
        <v>-0.77987242737886275</v>
      </c>
      <c r="AY46">
        <f t="shared" si="4"/>
        <v>0.16699480705290257</v>
      </c>
      <c r="AZ46">
        <f t="shared" si="5"/>
        <v>0.21827008707732354</v>
      </c>
      <c r="BA46" s="3">
        <f t="shared" si="6"/>
        <v>33.161684768242885</v>
      </c>
      <c r="BB46" s="3">
        <f t="shared" si="7"/>
        <v>46.928360087651996</v>
      </c>
      <c r="BC46" s="3">
        <f t="shared" si="8"/>
        <v>6.5548795911527193</v>
      </c>
      <c r="BD46" s="3">
        <f t="shared" si="9"/>
        <v>7.2250028470717029E-2</v>
      </c>
      <c r="BE46" s="3">
        <f t="shared" si="10"/>
        <v>6.4469466450308113E-2</v>
      </c>
    </row>
    <row r="47" spans="1:57">
      <c r="A47">
        <v>-120.239</v>
      </c>
      <c r="B47">
        <v>74.035390000000007</v>
      </c>
      <c r="C47">
        <v>-12.195940676829261</v>
      </c>
      <c r="D47">
        <v>0.10853658536585366</v>
      </c>
      <c r="E47">
        <v>0.31341463414634146</v>
      </c>
      <c r="F47">
        <v>-125.09499</v>
      </c>
      <c r="G47">
        <v>86.969359999999995</v>
      </c>
      <c r="H47">
        <v>-7.6802025211416343</v>
      </c>
      <c r="I47">
        <v>0.17389006342494714</v>
      </c>
      <c r="J47">
        <v>0.2584566596194503</v>
      </c>
      <c r="K47">
        <v>-125.35603</v>
      </c>
      <c r="L47">
        <v>125.84610000000001</v>
      </c>
      <c r="M47">
        <v>-0.37664498941799235</v>
      </c>
      <c r="N47">
        <v>0.12433862433862433</v>
      </c>
      <c r="O47">
        <v>0.1693121693121693</v>
      </c>
      <c r="P47">
        <v>-36.937690000000003</v>
      </c>
      <c r="Q47">
        <v>119.32728</v>
      </c>
      <c r="R47">
        <v>6.9667956758033789</v>
      </c>
      <c r="S47">
        <v>0.20652173913043478</v>
      </c>
      <c r="T47">
        <v>0.16398865784499056</v>
      </c>
      <c r="U47">
        <v>-83.500510000000006</v>
      </c>
      <c r="V47">
        <v>45.65842</v>
      </c>
      <c r="W47">
        <v>-2.6574130573738874</v>
      </c>
      <c r="X47">
        <v>7.7782056218713896E-2</v>
      </c>
      <c r="Y47">
        <v>0.15941470927993839</v>
      </c>
      <c r="Z47">
        <v>-134.30748</v>
      </c>
      <c r="AA47">
        <v>153.42436000000001</v>
      </c>
      <c r="AB47">
        <v>8.7450162476808941</v>
      </c>
      <c r="AC47">
        <v>0.32235621521335805</v>
      </c>
      <c r="AD47">
        <v>0.27458256029684602</v>
      </c>
      <c r="AE47">
        <v>-141.94069999999999</v>
      </c>
      <c r="AF47">
        <v>201.06435999999999</v>
      </c>
      <c r="AG47">
        <v>2.3257304204545441</v>
      </c>
      <c r="AH47">
        <v>0.20056818181818181</v>
      </c>
      <c r="AI47">
        <v>0.28977272727272729</v>
      </c>
      <c r="AJ47">
        <v>-93.771349999999998</v>
      </c>
      <c r="AK47">
        <v>91.413020000000003</v>
      </c>
      <c r="AL47">
        <v>-1.9538773961352587</v>
      </c>
      <c r="AM47">
        <v>0.12608695652173912</v>
      </c>
      <c r="AN47">
        <v>0.18164251207729468</v>
      </c>
      <c r="AO47">
        <v>-127.733</v>
      </c>
      <c r="AP47">
        <v>142.80829</v>
      </c>
      <c r="AQ47">
        <v>-0.1923155494505491</v>
      </c>
      <c r="AR47">
        <v>0.16287284144427003</v>
      </c>
      <c r="AS47">
        <v>0.15384615384615385</v>
      </c>
      <c r="AT47">
        <f t="shared" si="11"/>
        <v>45</v>
      </c>
      <c r="AU47" s="5">
        <f t="shared" si="0"/>
        <v>18</v>
      </c>
      <c r="AV47">
        <f t="shared" si="1"/>
        <v>-111.63012333333333</v>
      </c>
      <c r="AW47">
        <f t="shared" si="2"/>
        <v>113.75216555555556</v>
      </c>
      <c r="AX47">
        <f t="shared" si="3"/>
        <v>-0.91933262179180586</v>
      </c>
      <c r="AY47">
        <f t="shared" si="4"/>
        <v>0.1653127136972718</v>
      </c>
      <c r="AZ47">
        <f t="shared" si="5"/>
        <v>0.21881231904117918</v>
      </c>
      <c r="BA47" s="3">
        <f t="shared" si="6"/>
        <v>32.205013957166685</v>
      </c>
      <c r="BB47" s="3">
        <f t="shared" si="7"/>
        <v>44.553732280265237</v>
      </c>
      <c r="BC47" s="3">
        <f t="shared" si="8"/>
        <v>6.5130674238275406</v>
      </c>
      <c r="BD47" s="3">
        <f t="shared" si="9"/>
        <v>6.926582517233415E-2</v>
      </c>
      <c r="BE47" s="3">
        <f t="shared" si="10"/>
        <v>6.2568910513480513E-2</v>
      </c>
    </row>
    <row r="48" spans="1:57">
      <c r="A48">
        <v>-120.71092</v>
      </c>
      <c r="B48">
        <v>74.512439999999998</v>
      </c>
      <c r="C48">
        <v>-12.439553993902454</v>
      </c>
      <c r="D48">
        <v>0.1024390243902439</v>
      </c>
      <c r="E48">
        <v>0.31341463414634146</v>
      </c>
      <c r="F48">
        <v>-127.10654</v>
      </c>
      <c r="G48">
        <v>84.232640000000004</v>
      </c>
      <c r="H48">
        <v>-7.769621168076065</v>
      </c>
      <c r="I48">
        <v>0.17389006342494714</v>
      </c>
      <c r="J48">
        <v>0.26215644820295986</v>
      </c>
      <c r="K48">
        <v>-127.61139</v>
      </c>
      <c r="L48">
        <v>120.30033</v>
      </c>
      <c r="M48">
        <v>-0.66628510052909795</v>
      </c>
      <c r="N48">
        <v>0.12169312169312169</v>
      </c>
      <c r="O48">
        <v>0.16878306878306878</v>
      </c>
      <c r="P48">
        <v>-45.723289999999999</v>
      </c>
      <c r="Q48">
        <v>122.07489</v>
      </c>
      <c r="R48">
        <v>6.6595793336483977</v>
      </c>
      <c r="S48">
        <v>0.20368620037807184</v>
      </c>
      <c r="T48">
        <v>0.17911153119092627</v>
      </c>
      <c r="U48">
        <v>-83.346950000000007</v>
      </c>
      <c r="V48">
        <v>47.185679999999998</v>
      </c>
      <c r="W48">
        <v>-2.68225058914132</v>
      </c>
      <c r="X48">
        <v>8.0092414324220249E-2</v>
      </c>
      <c r="Y48">
        <v>0.15825953022718522</v>
      </c>
      <c r="Z48">
        <v>-141.61722</v>
      </c>
      <c r="AA48">
        <v>150.23740000000001</v>
      </c>
      <c r="AB48">
        <v>8.4930351437847929</v>
      </c>
      <c r="AC48">
        <v>0.3070500927643785</v>
      </c>
      <c r="AD48">
        <v>0.27365491651205937</v>
      </c>
      <c r="AE48">
        <v>-143.98755</v>
      </c>
      <c r="AF48">
        <v>195.90156999999999</v>
      </c>
      <c r="AG48">
        <v>2.0465979886363637</v>
      </c>
      <c r="AH48">
        <v>0.20511363636363636</v>
      </c>
      <c r="AI48">
        <v>0.28125</v>
      </c>
      <c r="AJ48">
        <v>-90.075190000000006</v>
      </c>
      <c r="AK48">
        <v>94.113240000000005</v>
      </c>
      <c r="AL48">
        <v>-1.8835560386473433</v>
      </c>
      <c r="AM48">
        <v>0.12077294685990338</v>
      </c>
      <c r="AN48">
        <v>0.17922705314009663</v>
      </c>
      <c r="AO48">
        <v>-124.49206</v>
      </c>
      <c r="AP48">
        <v>135.21129999999999</v>
      </c>
      <c r="AQ48">
        <v>-3.1939171899527982E-2</v>
      </c>
      <c r="AR48">
        <v>0.17307692307692307</v>
      </c>
      <c r="AS48">
        <v>0.15345368916797489</v>
      </c>
      <c r="AT48">
        <f t="shared" si="11"/>
        <v>46</v>
      </c>
      <c r="AU48" s="5">
        <f t="shared" si="0"/>
        <v>18.399999999999999</v>
      </c>
      <c r="AV48">
        <f t="shared" si="1"/>
        <v>-113.4622022222222</v>
      </c>
      <c r="AW48">
        <f t="shared" si="2"/>
        <v>113.03558333333335</v>
      </c>
      <c r="AX48">
        <f t="shared" si="3"/>
        <v>-1.0552472396634274</v>
      </c>
      <c r="AY48">
        <f t="shared" si="4"/>
        <v>0.16579771469867988</v>
      </c>
      <c r="AZ48">
        <f t="shared" si="5"/>
        <v>0.22061820468506776</v>
      </c>
      <c r="BA48" s="3">
        <f t="shared" si="6"/>
        <v>31.873687868867627</v>
      </c>
      <c r="BB48" s="3">
        <f t="shared" si="7"/>
        <v>43.320595439382508</v>
      </c>
      <c r="BC48" s="3">
        <f t="shared" si="8"/>
        <v>6.482618008209819</v>
      </c>
      <c r="BD48" s="3">
        <f t="shared" si="9"/>
        <v>6.8222826211491464E-2</v>
      </c>
      <c r="BE48" s="3">
        <f t="shared" si="10"/>
        <v>6.1202219711684144E-2</v>
      </c>
    </row>
    <row r="49" spans="1:57">
      <c r="A49">
        <v>-121.19949</v>
      </c>
      <c r="B49">
        <v>74.989490000000004</v>
      </c>
      <c r="C49">
        <v>-12.678856932926855</v>
      </c>
      <c r="D49">
        <v>9.8170731707317077E-2</v>
      </c>
      <c r="E49">
        <v>0.31524390243902439</v>
      </c>
      <c r="F49">
        <v>-129.11809</v>
      </c>
      <c r="G49">
        <v>81.495930000000001</v>
      </c>
      <c r="H49">
        <v>-7.880660153276958</v>
      </c>
      <c r="I49">
        <v>0.17494714587737845</v>
      </c>
      <c r="J49">
        <v>0.26057082452431291</v>
      </c>
      <c r="K49">
        <v>-129.86676</v>
      </c>
      <c r="L49">
        <v>114.75655999999999</v>
      </c>
      <c r="M49">
        <v>-0.94982558730159083</v>
      </c>
      <c r="N49">
        <v>0.12433862433862433</v>
      </c>
      <c r="O49">
        <v>0.17301587301587301</v>
      </c>
      <c r="P49">
        <v>-54.508890000000001</v>
      </c>
      <c r="Q49">
        <v>126.28653</v>
      </c>
      <c r="R49">
        <v>6.3672144990548212</v>
      </c>
      <c r="S49">
        <v>0.20179584120982988</v>
      </c>
      <c r="T49">
        <v>0.19612476370510398</v>
      </c>
      <c r="U49">
        <v>-83.193389999999994</v>
      </c>
      <c r="V49">
        <v>48.712940000000003</v>
      </c>
      <c r="W49">
        <v>-2.7115282672314165</v>
      </c>
      <c r="X49">
        <v>8.4328070850981901E-2</v>
      </c>
      <c r="Y49">
        <v>0.15594917212167886</v>
      </c>
      <c r="Z49">
        <v>-149.60866999999999</v>
      </c>
      <c r="AA49">
        <v>153.78693999999999</v>
      </c>
      <c r="AB49">
        <v>8.2530369758812618</v>
      </c>
      <c r="AC49">
        <v>0.30102040816326531</v>
      </c>
      <c r="AD49">
        <v>0.27736549165120594</v>
      </c>
      <c r="AE49">
        <v>-146.03439</v>
      </c>
      <c r="AF49">
        <v>190.96843999999999</v>
      </c>
      <c r="AG49">
        <v>1.7763270000000018</v>
      </c>
      <c r="AH49">
        <v>0.21022727272727273</v>
      </c>
      <c r="AI49">
        <v>0.27443181818181817</v>
      </c>
      <c r="AJ49">
        <v>-86.37903</v>
      </c>
      <c r="AK49">
        <v>97.022469999999998</v>
      </c>
      <c r="AL49">
        <v>-1.8098905797101388</v>
      </c>
      <c r="AM49">
        <v>0.11642512077294687</v>
      </c>
      <c r="AN49">
        <v>0.18019323671497584</v>
      </c>
      <c r="AO49">
        <v>-121.25111</v>
      </c>
      <c r="AP49">
        <v>129.30095</v>
      </c>
      <c r="AQ49">
        <v>0.13695788854003019</v>
      </c>
      <c r="AR49">
        <v>0.18092621664050235</v>
      </c>
      <c r="AS49">
        <v>0.15266875981161696</v>
      </c>
      <c r="AT49">
        <f t="shared" si="11"/>
        <v>47</v>
      </c>
      <c r="AU49" s="5">
        <f t="shared" si="0"/>
        <v>18.8</v>
      </c>
      <c r="AV49">
        <f t="shared" si="1"/>
        <v>-115.31030444444443</v>
      </c>
      <c r="AW49">
        <f t="shared" si="2"/>
        <v>112.83598777777779</v>
      </c>
      <c r="AX49">
        <f t="shared" si="3"/>
        <v>-1.1774198619166727</v>
      </c>
      <c r="AY49">
        <f t="shared" si="4"/>
        <v>0.1664436437520804</v>
      </c>
      <c r="AZ49">
        <f t="shared" si="5"/>
        <v>0.22220437293525752</v>
      </c>
      <c r="BA49" s="3">
        <f t="shared" si="6"/>
        <v>32.093266292127474</v>
      </c>
      <c r="BB49" s="3">
        <f t="shared" si="7"/>
        <v>42.554817867482043</v>
      </c>
      <c r="BC49" s="3">
        <f t="shared" si="8"/>
        <v>6.4593481721506727</v>
      </c>
      <c r="BD49" s="3">
        <f t="shared" si="9"/>
        <v>6.8433027999141166E-2</v>
      </c>
      <c r="BE49" s="3">
        <f t="shared" si="10"/>
        <v>5.894244544099167E-2</v>
      </c>
    </row>
    <row r="50" spans="1:57">
      <c r="A50">
        <v>-121.68804</v>
      </c>
      <c r="B50">
        <v>75.466539999999995</v>
      </c>
      <c r="C50">
        <v>-12.867252993902452</v>
      </c>
      <c r="D50">
        <v>9.3902439024390244E-2</v>
      </c>
      <c r="E50">
        <v>0.31890243902439025</v>
      </c>
      <c r="F50">
        <v>-131.12963999999999</v>
      </c>
      <c r="G50">
        <v>78.759219999999999</v>
      </c>
      <c r="H50">
        <v>-7.9822417177589848</v>
      </c>
      <c r="I50">
        <v>0.1744186046511628</v>
      </c>
      <c r="J50">
        <v>0.26109936575052856</v>
      </c>
      <c r="K50">
        <v>-132.12213</v>
      </c>
      <c r="L50">
        <v>110.72131</v>
      </c>
      <c r="M50">
        <v>-1.2630727513227518</v>
      </c>
      <c r="N50">
        <v>0.12433862433862433</v>
      </c>
      <c r="O50">
        <v>0.1761904761904762</v>
      </c>
      <c r="P50">
        <v>-63.438650000000003</v>
      </c>
      <c r="Q50">
        <v>132.39302000000001</v>
      </c>
      <c r="R50">
        <v>6.0948490170132228</v>
      </c>
      <c r="S50">
        <v>0.20085066162570889</v>
      </c>
      <c r="T50">
        <v>0.20935727788279773</v>
      </c>
      <c r="U50">
        <v>-83.039829999999995</v>
      </c>
      <c r="V50">
        <v>50.434840000000001</v>
      </c>
      <c r="W50">
        <v>-2.7279414593762059</v>
      </c>
      <c r="X50">
        <v>8.9718906430496723E-2</v>
      </c>
      <c r="Y50">
        <v>0.15979976896418946</v>
      </c>
      <c r="Z50">
        <v>-157.60015999999999</v>
      </c>
      <c r="AA50">
        <v>157.77635000000001</v>
      </c>
      <c r="AB50">
        <v>8.0859963172541782</v>
      </c>
      <c r="AC50">
        <v>0.30055658627087201</v>
      </c>
      <c r="AD50">
        <v>0.27365491651205937</v>
      </c>
      <c r="AE50">
        <v>-148.08125000000001</v>
      </c>
      <c r="AF50">
        <v>186.03528</v>
      </c>
      <c r="AG50">
        <v>1.5111434034090918</v>
      </c>
      <c r="AH50">
        <v>0.21477272727272728</v>
      </c>
      <c r="AI50">
        <v>0.26477272727272727</v>
      </c>
      <c r="AJ50">
        <v>-82.682869999999994</v>
      </c>
      <c r="AK50">
        <v>100.36114999999999</v>
      </c>
      <c r="AL50">
        <v>-1.7439544202898571</v>
      </c>
      <c r="AM50">
        <v>0.11497584541062802</v>
      </c>
      <c r="AN50">
        <v>0.18260869565217391</v>
      </c>
      <c r="AO50">
        <v>-118.01017</v>
      </c>
      <c r="AP50">
        <v>123.57617999999999</v>
      </c>
      <c r="AQ50">
        <v>0.29569584772370522</v>
      </c>
      <c r="AR50">
        <v>0.18445839874411302</v>
      </c>
      <c r="AS50">
        <v>0.15345368916797489</v>
      </c>
      <c r="AT50">
        <f t="shared" si="11"/>
        <v>48</v>
      </c>
      <c r="AU50" s="5">
        <f t="shared" si="0"/>
        <v>19.2</v>
      </c>
      <c r="AV50">
        <f t="shared" si="1"/>
        <v>-117.72293444444443</v>
      </c>
      <c r="AW50">
        <f t="shared" si="2"/>
        <v>113.13414888888889</v>
      </c>
      <c r="AX50">
        <f t="shared" si="3"/>
        <v>-1.3115679580468822</v>
      </c>
      <c r="AY50">
        <f t="shared" si="4"/>
        <v>0.1683520977817469</v>
      </c>
      <c r="AZ50">
        <f t="shared" si="5"/>
        <v>0.22379379175116179</v>
      </c>
      <c r="BA50" s="3">
        <f t="shared" si="6"/>
        <v>32.715520849513915</v>
      </c>
      <c r="BB50" s="3">
        <f t="shared" si="7"/>
        <v>42.574170985376604</v>
      </c>
      <c r="BC50" s="3">
        <f t="shared" si="8"/>
        <v>6.4279648725995528</v>
      </c>
      <c r="BD50" s="3">
        <f t="shared" si="9"/>
        <v>7.0640438017834595E-2</v>
      </c>
      <c r="BE50" s="3">
        <f t="shared" si="10"/>
        <v>5.7662065440391277E-2</v>
      </c>
    </row>
    <row r="51" spans="1:57">
      <c r="A51">
        <v>-125.39939</v>
      </c>
      <c r="B51">
        <v>75.94359</v>
      </c>
      <c r="C51">
        <v>-13.061707658536566</v>
      </c>
      <c r="D51">
        <v>9.2682926829268292E-2</v>
      </c>
      <c r="E51">
        <v>0.3201219512195122</v>
      </c>
      <c r="F51">
        <v>-133.31164999999999</v>
      </c>
      <c r="G51">
        <v>76.022509999999997</v>
      </c>
      <c r="H51">
        <v>-8.0997882558139747</v>
      </c>
      <c r="I51">
        <v>0.17177589852008457</v>
      </c>
      <c r="J51">
        <v>0.2584566596194503</v>
      </c>
      <c r="K51">
        <v>-134.37748999999999</v>
      </c>
      <c r="L51">
        <v>106.6861</v>
      </c>
      <c r="M51">
        <v>-1.5886253968253965</v>
      </c>
      <c r="N51">
        <v>0.12275132275132275</v>
      </c>
      <c r="O51">
        <v>0.18306878306878308</v>
      </c>
      <c r="P51">
        <v>-73.044939999999997</v>
      </c>
      <c r="Q51">
        <v>142.94390999999999</v>
      </c>
      <c r="R51">
        <v>5.7700975094517988</v>
      </c>
      <c r="S51">
        <v>0.1999054820415879</v>
      </c>
      <c r="T51">
        <v>0.21266540642722118</v>
      </c>
      <c r="U51">
        <v>-82.886279999999999</v>
      </c>
      <c r="V51">
        <v>52.192120000000003</v>
      </c>
      <c r="W51">
        <v>-2.736987705044279</v>
      </c>
      <c r="X51">
        <v>9.4724682325760493E-2</v>
      </c>
      <c r="Y51">
        <v>0.16249518675394686</v>
      </c>
      <c r="Z51">
        <v>-165.5916</v>
      </c>
      <c r="AA51">
        <v>161.76576</v>
      </c>
      <c r="AB51">
        <v>7.8847465398886643</v>
      </c>
      <c r="AC51">
        <v>0.3079777365491651</v>
      </c>
      <c r="AD51">
        <v>0.27643784786641928</v>
      </c>
      <c r="AE51">
        <v>-150.12808000000001</v>
      </c>
      <c r="AF51">
        <v>181.10212999999999</v>
      </c>
      <c r="AG51">
        <v>1.2068121818181732</v>
      </c>
      <c r="AH51">
        <v>0.22386363636363638</v>
      </c>
      <c r="AI51">
        <v>0.26136363636363635</v>
      </c>
      <c r="AJ51">
        <v>-79.997749999999996</v>
      </c>
      <c r="AK51">
        <v>103.69983000000001</v>
      </c>
      <c r="AL51">
        <v>-1.6352446811594168</v>
      </c>
      <c r="AM51">
        <v>0.11545893719806763</v>
      </c>
      <c r="AN51">
        <v>0.18647342995169083</v>
      </c>
      <c r="AO51">
        <v>-114.76922999999999</v>
      </c>
      <c r="AP51">
        <v>117.85138999999999</v>
      </c>
      <c r="AQ51">
        <v>0.4565858437990567</v>
      </c>
      <c r="AR51">
        <v>0.18602825745682888</v>
      </c>
      <c r="AS51">
        <v>0.15306122448979592</v>
      </c>
      <c r="AT51">
        <f t="shared" si="11"/>
        <v>49</v>
      </c>
      <c r="AU51" s="5">
        <f t="shared" si="0"/>
        <v>19.600000000000001</v>
      </c>
      <c r="AV51">
        <f t="shared" si="1"/>
        <v>-121.11739666666666</v>
      </c>
      <c r="AW51">
        <f t="shared" si="2"/>
        <v>113.69467888888887</v>
      </c>
      <c r="AX51">
        <f t="shared" si="3"/>
        <v>-1.4334476732238459</v>
      </c>
      <c r="AY51">
        <f t="shared" si="4"/>
        <v>0.17024394310237148</v>
      </c>
      <c r="AZ51">
        <f t="shared" si="5"/>
        <v>0.22602327448622303</v>
      </c>
      <c r="BA51" s="3">
        <f t="shared" si="6"/>
        <v>32.924227911984559</v>
      </c>
      <c r="BB51" s="3">
        <f t="shared" si="7"/>
        <v>43.202601297578582</v>
      </c>
      <c r="BC51" s="3">
        <f t="shared" si="8"/>
        <v>6.414119426695871</v>
      </c>
      <c r="BD51" s="3">
        <f t="shared" si="9"/>
        <v>7.2013990383077847E-2</v>
      </c>
      <c r="BE51" s="3">
        <f t="shared" si="10"/>
        <v>5.8806000392135932E-2</v>
      </c>
    </row>
    <row r="52" spans="1:57">
      <c r="A52">
        <v>-129.48845</v>
      </c>
      <c r="B52">
        <v>76.420649999999995</v>
      </c>
      <c r="C52">
        <v>-13.303835054878064</v>
      </c>
      <c r="D52">
        <v>9.2073170731707316E-2</v>
      </c>
      <c r="E52">
        <v>0.32804878048780489</v>
      </c>
      <c r="F52">
        <v>-136.25662</v>
      </c>
      <c r="G52">
        <v>73.285799999999995</v>
      </c>
      <c r="H52">
        <v>-8.1813354386892261</v>
      </c>
      <c r="I52">
        <v>0.17071881606765327</v>
      </c>
      <c r="J52">
        <v>0.2595137420718816</v>
      </c>
      <c r="K52">
        <v>-136.63283999999999</v>
      </c>
      <c r="L52">
        <v>103.78608</v>
      </c>
      <c r="M52">
        <v>-1.8907872539682489</v>
      </c>
      <c r="N52">
        <v>0.12116402116402117</v>
      </c>
      <c r="O52">
        <v>0.18624338624338624</v>
      </c>
      <c r="P52">
        <v>-82.651250000000005</v>
      </c>
      <c r="Q52">
        <v>153.4948</v>
      </c>
      <c r="R52">
        <v>5.4877785491493407</v>
      </c>
      <c r="S52">
        <v>0.19896030245746693</v>
      </c>
      <c r="T52">
        <v>0.22022684310018903</v>
      </c>
      <c r="U52">
        <v>-89.726070000000007</v>
      </c>
      <c r="V52">
        <v>53.949379999999998</v>
      </c>
      <c r="W52">
        <v>-2.744492622256447</v>
      </c>
      <c r="X52">
        <v>9.7805159799768962E-2</v>
      </c>
      <c r="Y52">
        <v>0.16249518675394686</v>
      </c>
      <c r="Z52">
        <v>-173.58304999999999</v>
      </c>
      <c r="AA52">
        <v>165.75519</v>
      </c>
      <c r="AB52">
        <v>7.6642214100185564</v>
      </c>
      <c r="AC52">
        <v>0.31168831168831168</v>
      </c>
      <c r="AD52">
        <v>0.28061224489795916</v>
      </c>
      <c r="AE52">
        <v>-152.17493999999999</v>
      </c>
      <c r="AF52">
        <v>176.16898</v>
      </c>
      <c r="AG52">
        <v>0.99459662499999923</v>
      </c>
      <c r="AH52">
        <v>0.23295454545454544</v>
      </c>
      <c r="AI52">
        <v>0.25454545454545452</v>
      </c>
      <c r="AJ52">
        <v>-78.015050000000002</v>
      </c>
      <c r="AK52">
        <v>107.03851</v>
      </c>
      <c r="AL52">
        <v>-1.5386989468599117</v>
      </c>
      <c r="AM52">
        <v>0.11884057971014493</v>
      </c>
      <c r="AN52">
        <v>0.18985507246376812</v>
      </c>
      <c r="AO52">
        <v>-111.5283</v>
      </c>
      <c r="AP52">
        <v>113.35272000000001</v>
      </c>
      <c r="AQ52">
        <v>0.61152367346938852</v>
      </c>
      <c r="AR52">
        <v>0.18799058084772372</v>
      </c>
      <c r="AS52">
        <v>0.15266875981161696</v>
      </c>
      <c r="AT52">
        <f t="shared" si="11"/>
        <v>50</v>
      </c>
      <c r="AU52" s="5">
        <f t="shared" si="0"/>
        <v>20</v>
      </c>
      <c r="AV52">
        <f t="shared" si="1"/>
        <v>-124.9466988888889</v>
      </c>
      <c r="AW52">
        <f t="shared" si="2"/>
        <v>114.73937000000001</v>
      </c>
      <c r="AX52">
        <f t="shared" si="3"/>
        <v>-1.5630998284874924</v>
      </c>
      <c r="AY52">
        <f t="shared" si="4"/>
        <v>0.1739000337770098</v>
      </c>
      <c r="AZ52">
        <f t="shared" si="5"/>
        <v>0.22656209874271444</v>
      </c>
      <c r="BA52" s="3">
        <f t="shared" si="6"/>
        <v>33.173978951801359</v>
      </c>
      <c r="BB52" s="3">
        <f t="shared" si="7"/>
        <v>44.253979996472651</v>
      </c>
      <c r="BC52" s="3">
        <f t="shared" si="8"/>
        <v>6.4115189037216274</v>
      </c>
      <c r="BD52" s="3">
        <f t="shared" si="9"/>
        <v>7.3963976983875815E-2</v>
      </c>
      <c r="BE52" s="3">
        <f t="shared" si="10"/>
        <v>5.9368199542376231E-2</v>
      </c>
    </row>
    <row r="53" spans="1:57">
      <c r="A53">
        <v>-133.57750999999999</v>
      </c>
      <c r="B53">
        <v>76.973529999999997</v>
      </c>
      <c r="C53">
        <v>-13.513188823170758</v>
      </c>
      <c r="D53">
        <v>9.2073170731707316E-2</v>
      </c>
      <c r="E53">
        <v>0.32926829268292684</v>
      </c>
      <c r="F53">
        <v>-139.20160000000001</v>
      </c>
      <c r="G53">
        <v>70.549090000000007</v>
      </c>
      <c r="H53">
        <v>-8.3199118604650835</v>
      </c>
      <c r="I53">
        <v>0.17283298097251584</v>
      </c>
      <c r="J53">
        <v>0.26057082452431291</v>
      </c>
      <c r="K53">
        <v>-138.88824</v>
      </c>
      <c r="L53">
        <v>104.14841</v>
      </c>
      <c r="M53">
        <v>-2.181894989417994</v>
      </c>
      <c r="N53">
        <v>0.11904761904761904</v>
      </c>
      <c r="O53">
        <v>0.19047619047619047</v>
      </c>
      <c r="P53">
        <v>-92.257559999999998</v>
      </c>
      <c r="Q53">
        <v>164.04568</v>
      </c>
      <c r="R53">
        <v>5.2430656096408343</v>
      </c>
      <c r="S53">
        <v>0.20037807183364839</v>
      </c>
      <c r="T53">
        <v>0.22069943289224953</v>
      </c>
      <c r="U53">
        <v>-98.973960000000005</v>
      </c>
      <c r="V53">
        <v>55.706650000000003</v>
      </c>
      <c r="W53">
        <v>-2.7661573546399634</v>
      </c>
      <c r="X53">
        <v>0.10011551790527531</v>
      </c>
      <c r="Y53">
        <v>0.16134000770119369</v>
      </c>
      <c r="Z53">
        <v>-181.57451</v>
      </c>
      <c r="AA53">
        <v>169.74459999999999</v>
      </c>
      <c r="AB53">
        <v>7.4698424025974015</v>
      </c>
      <c r="AC53">
        <v>0.31910946196660483</v>
      </c>
      <c r="AD53">
        <v>0.2852504638218924</v>
      </c>
      <c r="AE53">
        <v>-154.22179</v>
      </c>
      <c r="AF53">
        <v>171.23586</v>
      </c>
      <c r="AG53">
        <v>0.70757217613636536</v>
      </c>
      <c r="AH53">
        <v>0.24034090909090908</v>
      </c>
      <c r="AI53">
        <v>0.24829545454545454</v>
      </c>
      <c r="AJ53">
        <v>-77.537769999999995</v>
      </c>
      <c r="AK53">
        <v>110.3772</v>
      </c>
      <c r="AL53">
        <v>-1.4875449420289892</v>
      </c>
      <c r="AM53">
        <v>0.1285024154589372</v>
      </c>
      <c r="AN53">
        <v>0.19323671497584541</v>
      </c>
      <c r="AO53">
        <v>-108.28735</v>
      </c>
      <c r="AP53">
        <v>109.87331</v>
      </c>
      <c r="AQ53">
        <v>0.78031932496075351</v>
      </c>
      <c r="AR53">
        <v>0.19270015698587128</v>
      </c>
      <c r="AS53">
        <v>0.14992150706436422</v>
      </c>
      <c r="AT53">
        <f t="shared" si="11"/>
        <v>51</v>
      </c>
      <c r="AU53" s="5">
        <f t="shared" si="0"/>
        <v>20.399999999999999</v>
      </c>
      <c r="AV53">
        <f t="shared" si="1"/>
        <v>-121.06519111111112</v>
      </c>
      <c r="AW53">
        <f t="shared" si="2"/>
        <v>110.95571999999999</v>
      </c>
      <c r="AX53">
        <f t="shared" si="3"/>
        <v>-1.4385268650191547</v>
      </c>
      <c r="AY53">
        <f t="shared" si="4"/>
        <v>0.174049924898806</v>
      </c>
      <c r="AZ53">
        <f t="shared" si="5"/>
        <v>0.22402318847820782</v>
      </c>
      <c r="BA53" s="3">
        <f t="shared" si="6"/>
        <v>32.328302633280778</v>
      </c>
      <c r="BB53" s="3">
        <f t="shared" si="7"/>
        <v>41.962646872343527</v>
      </c>
      <c r="BC53" s="3">
        <f t="shared" si="8"/>
        <v>6.3761679656889294</v>
      </c>
      <c r="BD53" s="3">
        <f t="shared" si="9"/>
        <v>7.2696686356024068E-2</v>
      </c>
      <c r="BE53" s="3">
        <f t="shared" si="10"/>
        <v>6.1491423587734469E-2</v>
      </c>
    </row>
    <row r="54" spans="1:57">
      <c r="A54">
        <v>-135.75162</v>
      </c>
      <c r="B54">
        <v>75.820660000000004</v>
      </c>
      <c r="C54">
        <v>-13.610800128048753</v>
      </c>
      <c r="D54">
        <v>9.5731707317073172E-2</v>
      </c>
      <c r="E54">
        <v>0.32682926829268294</v>
      </c>
      <c r="F54">
        <v>-136.88632000000001</v>
      </c>
      <c r="G54">
        <v>71.702749999999995</v>
      </c>
      <c r="H54">
        <v>-8.0253750158562447</v>
      </c>
      <c r="I54">
        <v>0.16966173361522199</v>
      </c>
      <c r="J54">
        <v>0.25898520084566595</v>
      </c>
      <c r="K54">
        <v>-130.94524000000001</v>
      </c>
      <c r="L54">
        <v>101.40702</v>
      </c>
      <c r="M54">
        <v>-1.9748293333333318</v>
      </c>
      <c r="N54">
        <v>0.12328042328042328</v>
      </c>
      <c r="O54">
        <v>0.18994708994708995</v>
      </c>
      <c r="P54">
        <v>-94.931370000000001</v>
      </c>
      <c r="Q54">
        <v>157.29921999999999</v>
      </c>
      <c r="R54">
        <v>5.3781569470699413</v>
      </c>
      <c r="S54">
        <v>0.20085066162570889</v>
      </c>
      <c r="T54">
        <v>0.21691871455576558</v>
      </c>
      <c r="U54">
        <v>-94.814660000000003</v>
      </c>
      <c r="V54">
        <v>52.980739999999997</v>
      </c>
      <c r="W54">
        <v>-2.7378220908740869</v>
      </c>
      <c r="X54">
        <v>0.10088563727377743</v>
      </c>
      <c r="Y54">
        <v>0.15671929149018099</v>
      </c>
      <c r="Z54">
        <v>-177.03464</v>
      </c>
      <c r="AA54">
        <v>162.45830000000001</v>
      </c>
      <c r="AB54">
        <v>7.0998153849721559</v>
      </c>
      <c r="AC54">
        <v>0.31864564007421148</v>
      </c>
      <c r="AD54">
        <v>0.28803339517625232</v>
      </c>
      <c r="AE54">
        <v>-144.28371999999999</v>
      </c>
      <c r="AF54">
        <v>165.67137</v>
      </c>
      <c r="AG54">
        <v>1.0569962556818204</v>
      </c>
      <c r="AH54">
        <v>0.23863636363636365</v>
      </c>
      <c r="AI54">
        <v>0.25113636363636366</v>
      </c>
      <c r="AJ54">
        <v>-71.717410000000001</v>
      </c>
      <c r="AK54">
        <v>103.55511</v>
      </c>
      <c r="AL54">
        <v>-1.1513874154589299</v>
      </c>
      <c r="AM54">
        <v>0.1280193236714976</v>
      </c>
      <c r="AN54">
        <v>0.18164251207729468</v>
      </c>
      <c r="AO54">
        <v>-103.22174</v>
      </c>
      <c r="AP54">
        <v>107.70631</v>
      </c>
      <c r="AQ54">
        <v>1.0185036106750358</v>
      </c>
      <c r="AR54">
        <v>0.19073783359497645</v>
      </c>
      <c r="AS54">
        <v>0.14599686028257458</v>
      </c>
      <c r="AT54">
        <f t="shared" si="11"/>
        <v>52</v>
      </c>
      <c r="AU54" s="5">
        <f t="shared" si="0"/>
        <v>20.8</v>
      </c>
      <c r="AV54">
        <f t="shared" si="1"/>
        <v>-117.2843088888889</v>
      </c>
      <c r="AW54">
        <f t="shared" si="2"/>
        <v>107.4061188888889</v>
      </c>
      <c r="AX54">
        <f t="shared" si="3"/>
        <v>-1.2974287669306681</v>
      </c>
      <c r="AY54">
        <f t="shared" si="4"/>
        <v>0.17553095379941577</v>
      </c>
      <c r="AZ54">
        <f t="shared" si="5"/>
        <v>0.22347216495898101</v>
      </c>
      <c r="BA54" s="3">
        <f t="shared" si="6"/>
        <v>32.030868252573732</v>
      </c>
      <c r="BB54" s="3">
        <f t="shared" si="7"/>
        <v>39.795701186163136</v>
      </c>
      <c r="BC54" s="3">
        <f t="shared" si="8"/>
        <v>6.3557008074957118</v>
      </c>
      <c r="BD54" s="3">
        <f t="shared" si="9"/>
        <v>7.1765782856953925E-2</v>
      </c>
      <c r="BE54" s="3">
        <f t="shared" si="10"/>
        <v>6.2111730005874194E-2</v>
      </c>
    </row>
    <row r="55" spans="1:57">
      <c r="A55">
        <v>-137.92565999999999</v>
      </c>
      <c r="B55">
        <v>74.667760000000001</v>
      </c>
      <c r="C55">
        <v>-13.714960859756117</v>
      </c>
      <c r="D55">
        <v>9.9390243902439029E-2</v>
      </c>
      <c r="E55">
        <v>0.32317073170731708</v>
      </c>
      <c r="F55">
        <v>-134.57092</v>
      </c>
      <c r="G55">
        <v>72.85651</v>
      </c>
      <c r="H55">
        <v>-7.6236026321353059</v>
      </c>
      <c r="I55">
        <v>0.17336152219873149</v>
      </c>
      <c r="J55">
        <v>0.25528541226215645</v>
      </c>
      <c r="K55">
        <v>-123.00198</v>
      </c>
      <c r="L55">
        <v>99.393010000000004</v>
      </c>
      <c r="M55">
        <v>-1.837081804232807</v>
      </c>
      <c r="N55">
        <v>0.1312169312169312</v>
      </c>
      <c r="O55">
        <v>0.19947089947089947</v>
      </c>
      <c r="P55">
        <v>-97.605000000000004</v>
      </c>
      <c r="Q55">
        <v>150.81914</v>
      </c>
      <c r="R55">
        <v>5.6427825094517976</v>
      </c>
      <c r="S55">
        <v>0.20226843100189035</v>
      </c>
      <c r="T55">
        <v>0.21219281663516068</v>
      </c>
      <c r="U55">
        <v>-90.655029999999996</v>
      </c>
      <c r="V55">
        <v>50.254719999999999</v>
      </c>
      <c r="W55">
        <v>-2.7278190527531705</v>
      </c>
      <c r="X55">
        <v>0.1012706969580285</v>
      </c>
      <c r="Y55">
        <v>0.15710435117443203</v>
      </c>
      <c r="Z55">
        <v>-172.49445</v>
      </c>
      <c r="AA55">
        <v>155.17174</v>
      </c>
      <c r="AB55">
        <v>6.7263983163265486</v>
      </c>
      <c r="AC55">
        <v>0.31725417439703152</v>
      </c>
      <c r="AD55">
        <v>0.29684601113172543</v>
      </c>
      <c r="AE55">
        <v>-134.92992000000001</v>
      </c>
      <c r="AF55">
        <v>160.29848000000001</v>
      </c>
      <c r="AG55">
        <v>1.4271768977272645</v>
      </c>
      <c r="AH55">
        <v>0.24090909090909091</v>
      </c>
      <c r="AI55">
        <v>0.24829545454545454</v>
      </c>
      <c r="AJ55">
        <v>-65.896919999999994</v>
      </c>
      <c r="AK55">
        <v>96.999420000000001</v>
      </c>
      <c r="AL55">
        <v>-0.79956837198067499</v>
      </c>
      <c r="AM55">
        <v>0.12415458937198068</v>
      </c>
      <c r="AN55">
        <v>0.17681159420289855</v>
      </c>
      <c r="AO55">
        <v>-98.478899999999996</v>
      </c>
      <c r="AP55">
        <v>106.19429</v>
      </c>
      <c r="AQ55">
        <v>1.2298160949764521</v>
      </c>
      <c r="AR55">
        <v>0.18995290423861852</v>
      </c>
      <c r="AS55">
        <v>0.14207221350078492</v>
      </c>
      <c r="AT55">
        <f t="shared" si="11"/>
        <v>53</v>
      </c>
      <c r="AU55" s="5">
        <f t="shared" si="0"/>
        <v>21.2</v>
      </c>
      <c r="AV55">
        <f t="shared" si="1"/>
        <v>-113.72760666666666</v>
      </c>
      <c r="AW55">
        <f t="shared" si="2"/>
        <v>104.92560222222224</v>
      </c>
      <c r="AX55">
        <f t="shared" si="3"/>
        <v>-1.1680559614678565</v>
      </c>
      <c r="AY55">
        <f t="shared" si="4"/>
        <v>0.17605066699515015</v>
      </c>
      <c r="AZ55">
        <f t="shared" si="5"/>
        <v>0.22267805338648319</v>
      </c>
      <c r="BA55" s="3">
        <f t="shared" si="6"/>
        <v>31.997596277232308</v>
      </c>
      <c r="BB55" s="3">
        <f t="shared" si="7"/>
        <v>38.720238997467341</v>
      </c>
      <c r="BC55" s="3">
        <f t="shared" si="8"/>
        <v>6.3333826660559156</v>
      </c>
      <c r="BD55" s="3">
        <f t="shared" si="9"/>
        <v>6.9549020003526946E-2</v>
      </c>
      <c r="BE55" s="3">
        <f t="shared" si="10"/>
        <v>6.2599774749348538E-2</v>
      </c>
    </row>
    <row r="56" spans="1:57">
      <c r="A56">
        <v>-140.09971999999999</v>
      </c>
      <c r="B56">
        <v>73.514840000000007</v>
      </c>
      <c r="C56">
        <v>-13.792529890243902</v>
      </c>
      <c r="D56">
        <v>0.1024390243902439</v>
      </c>
      <c r="E56">
        <v>0.31890243902439025</v>
      </c>
      <c r="F56">
        <v>-132.25551999999999</v>
      </c>
      <c r="G56">
        <v>74.010270000000006</v>
      </c>
      <c r="H56">
        <v>-7.2330370348837132</v>
      </c>
      <c r="I56">
        <v>0.17970401691331925</v>
      </c>
      <c r="J56">
        <v>0.25</v>
      </c>
      <c r="K56">
        <v>-115.05875</v>
      </c>
      <c r="L56">
        <v>98.119669999999999</v>
      </c>
      <c r="M56">
        <v>-1.7503487513227514</v>
      </c>
      <c r="N56">
        <v>0.13492063492063491</v>
      </c>
      <c r="O56">
        <v>0.20370370370370369</v>
      </c>
      <c r="P56">
        <v>-100.27865</v>
      </c>
      <c r="Q56">
        <v>151.76324</v>
      </c>
      <c r="R56">
        <v>5.8348674905482083</v>
      </c>
      <c r="S56">
        <v>0.20368620037807184</v>
      </c>
      <c r="T56">
        <v>0.20841209829867674</v>
      </c>
      <c r="U56">
        <v>-86.49539</v>
      </c>
      <c r="V56">
        <v>47.950600000000001</v>
      </c>
      <c r="W56">
        <v>-2.711901940700804</v>
      </c>
      <c r="X56">
        <v>0.10050057758952638</v>
      </c>
      <c r="Y56">
        <v>0.1601848286484405</v>
      </c>
      <c r="Z56">
        <v>-167.95428000000001</v>
      </c>
      <c r="AA56">
        <v>147.88516000000001</v>
      </c>
      <c r="AB56">
        <v>6.3725781400742179</v>
      </c>
      <c r="AC56">
        <v>0.31215213358070498</v>
      </c>
      <c r="AD56">
        <v>0.30473098330241188</v>
      </c>
      <c r="AE56">
        <v>-126.20836</v>
      </c>
      <c r="AF56">
        <v>155.21718000000001</v>
      </c>
      <c r="AG56">
        <v>1.7939820852272717</v>
      </c>
      <c r="AH56">
        <v>0.23863636363636365</v>
      </c>
      <c r="AI56">
        <v>0.24659090909090908</v>
      </c>
      <c r="AJ56">
        <v>-61.460610000000003</v>
      </c>
      <c r="AK56">
        <v>91.118769999999998</v>
      </c>
      <c r="AL56">
        <v>-0.476439560386473</v>
      </c>
      <c r="AM56">
        <v>0.12560386473429952</v>
      </c>
      <c r="AN56">
        <v>0.17342995169082126</v>
      </c>
      <c r="AO56">
        <v>-93.737179999999995</v>
      </c>
      <c r="AP56">
        <v>104.75069000000001</v>
      </c>
      <c r="AQ56">
        <v>1.450325808477235</v>
      </c>
      <c r="AR56">
        <v>0.18681318681318682</v>
      </c>
      <c r="AS56">
        <v>0.13814756671899528</v>
      </c>
      <c r="AT56">
        <f t="shared" si="11"/>
        <v>54</v>
      </c>
      <c r="AU56" s="5">
        <f t="shared" si="0"/>
        <v>21.6</v>
      </c>
      <c r="AV56">
        <f t="shared" si="1"/>
        <v>-110.5356477777778</v>
      </c>
      <c r="AW56">
        <f t="shared" si="2"/>
        <v>103.06724000000001</v>
      </c>
      <c r="AX56">
        <f t="shared" si="3"/>
        <v>-1.0321972515314968</v>
      </c>
      <c r="AY56">
        <f t="shared" si="4"/>
        <v>0.17795336918997787</v>
      </c>
      <c r="AZ56">
        <f t="shared" si="5"/>
        <v>0.21833800369503334</v>
      </c>
      <c r="BA56" s="3">
        <f t="shared" si="6"/>
        <v>32.160971109892522</v>
      </c>
      <c r="BB56" s="3">
        <f t="shared" si="7"/>
        <v>38.284418060321855</v>
      </c>
      <c r="BC56" s="3">
        <f t="shared" si="8"/>
        <v>6.3156808989696644</v>
      </c>
      <c r="BD56" s="3">
        <f t="shared" si="9"/>
        <v>6.7166144258757374E-2</v>
      </c>
      <c r="BE56" s="3">
        <f t="shared" si="10"/>
        <v>6.1998264778072097E-2</v>
      </c>
    </row>
    <row r="57" spans="1:57">
      <c r="A57">
        <v>-142.27376000000001</v>
      </c>
      <c r="B57">
        <v>72.361919999999998</v>
      </c>
      <c r="C57">
        <v>-13.847632701219521</v>
      </c>
      <c r="D57">
        <v>0.10731707317073171</v>
      </c>
      <c r="E57">
        <v>0.3073170731707317</v>
      </c>
      <c r="F57">
        <v>-129.94014000000001</v>
      </c>
      <c r="G57">
        <v>75.164019999999994</v>
      </c>
      <c r="H57">
        <v>-6.8816077008456809</v>
      </c>
      <c r="I57">
        <v>0.1839323467230444</v>
      </c>
      <c r="J57">
        <v>0.24735729386892177</v>
      </c>
      <c r="K57">
        <v>-108.64008</v>
      </c>
      <c r="L57">
        <v>97.954390000000004</v>
      </c>
      <c r="M57">
        <v>-1.6000963280423284</v>
      </c>
      <c r="N57">
        <v>0.14338624338624339</v>
      </c>
      <c r="O57">
        <v>0.20370370370370369</v>
      </c>
      <c r="P57">
        <v>-102.95229</v>
      </c>
      <c r="Q57">
        <v>156.16498000000001</v>
      </c>
      <c r="R57">
        <v>6.020395817580348</v>
      </c>
      <c r="S57">
        <v>0.20699432892249528</v>
      </c>
      <c r="T57">
        <v>0.20179584120982988</v>
      </c>
      <c r="U57">
        <v>-82.335750000000004</v>
      </c>
      <c r="V57">
        <v>46.204140000000002</v>
      </c>
      <c r="W57">
        <v>-2.6880580130920269</v>
      </c>
      <c r="X57">
        <v>0.10242587601078167</v>
      </c>
      <c r="Y57">
        <v>0.15787447054293416</v>
      </c>
      <c r="Z57">
        <v>-163.64116999999999</v>
      </c>
      <c r="AA57">
        <v>140.5986</v>
      </c>
      <c r="AB57">
        <v>6.0025484230055586</v>
      </c>
      <c r="AC57">
        <v>0.30890538033395176</v>
      </c>
      <c r="AD57">
        <v>0.30380333951762523</v>
      </c>
      <c r="AE57">
        <v>-117.48683</v>
      </c>
      <c r="AF57">
        <v>150.13585</v>
      </c>
      <c r="AG57">
        <v>2.173376954545454</v>
      </c>
      <c r="AH57">
        <v>0.23749999999999999</v>
      </c>
      <c r="AI57">
        <v>0.24374999999999999</v>
      </c>
      <c r="AJ57">
        <v>-58.555329999999998</v>
      </c>
      <c r="AK57">
        <v>85.714169999999996</v>
      </c>
      <c r="AL57">
        <v>-0.13443533816425213</v>
      </c>
      <c r="AM57">
        <v>0.12705314009661836</v>
      </c>
      <c r="AN57">
        <v>0.16521739130434782</v>
      </c>
      <c r="AO57">
        <v>-88.995480000000001</v>
      </c>
      <c r="AP57">
        <v>103.30709</v>
      </c>
      <c r="AQ57">
        <v>1.6657336224489778</v>
      </c>
      <c r="AR57">
        <v>0.18406593406593408</v>
      </c>
      <c r="AS57">
        <v>0.13422291993720564</v>
      </c>
      <c r="AT57">
        <f t="shared" si="11"/>
        <v>55</v>
      </c>
      <c r="AU57" s="5">
        <f t="shared" si="0"/>
        <v>22</v>
      </c>
      <c r="AV57">
        <f t="shared" si="1"/>
        <v>-107.75946000000002</v>
      </c>
      <c r="AW57">
        <f t="shared" si="2"/>
        <v>101.67726555555556</v>
      </c>
      <c r="AX57">
        <f t="shared" si="3"/>
        <v>-0.90136296870620292</v>
      </c>
      <c r="AY57">
        <f t="shared" si="4"/>
        <v>0.17817157526238153</v>
      </c>
      <c r="AZ57">
        <f t="shared" si="5"/>
        <v>0.21617923406857936</v>
      </c>
      <c r="BA57" s="3">
        <f t="shared" si="6"/>
        <v>32.788195660325613</v>
      </c>
      <c r="BB57" s="3">
        <f t="shared" si="7"/>
        <v>38.048542256310249</v>
      </c>
      <c r="BC57" s="3">
        <f t="shared" si="8"/>
        <v>6.3098906347441561</v>
      </c>
      <c r="BD57" s="3">
        <f t="shared" si="9"/>
        <v>6.5170003020208603E-2</v>
      </c>
      <c r="BE57" s="3">
        <f t="shared" si="10"/>
        <v>6.3808189754961137E-2</v>
      </c>
    </row>
    <row r="58" spans="1:57">
      <c r="A58">
        <v>-144.4478</v>
      </c>
      <c r="B58">
        <v>71.209019999999995</v>
      </c>
      <c r="C58">
        <v>-13.94203142073164</v>
      </c>
      <c r="D58">
        <v>0.10853658536585366</v>
      </c>
      <c r="E58">
        <v>0.3073170731707317</v>
      </c>
      <c r="F58">
        <v>-128.04123000000001</v>
      </c>
      <c r="G58">
        <v>76.317769999999996</v>
      </c>
      <c r="H58">
        <v>-6.4883838742071793</v>
      </c>
      <c r="I58">
        <v>0.1849894291754757</v>
      </c>
      <c r="J58">
        <v>0.24101479915433405</v>
      </c>
      <c r="K58">
        <v>-104.25436000000001</v>
      </c>
      <c r="L58">
        <v>97.789100000000005</v>
      </c>
      <c r="M58">
        <v>-1.4618237671957615</v>
      </c>
      <c r="N58">
        <v>0.14285714285714285</v>
      </c>
      <c r="O58">
        <v>0.2052910052910053</v>
      </c>
      <c r="P58">
        <v>-106.66462</v>
      </c>
      <c r="Q58">
        <v>161.68689000000001</v>
      </c>
      <c r="R58">
        <v>6.236042391304343</v>
      </c>
      <c r="S58">
        <v>0.20888468809073724</v>
      </c>
      <c r="T58">
        <v>0.19706994328922495</v>
      </c>
      <c r="U58">
        <v>-78.176140000000004</v>
      </c>
      <c r="V58">
        <v>45.956760000000003</v>
      </c>
      <c r="W58">
        <v>-2.6855451636503607</v>
      </c>
      <c r="X58">
        <v>0.10473623411628802</v>
      </c>
      <c r="Y58">
        <v>0.15748941085868309</v>
      </c>
      <c r="Z58">
        <v>-159.58188999999999</v>
      </c>
      <c r="AA58">
        <v>133.31204</v>
      </c>
      <c r="AB58">
        <v>5.5455458673469353</v>
      </c>
      <c r="AC58">
        <v>0.30565862708719854</v>
      </c>
      <c r="AD58">
        <v>0.30844155844155846</v>
      </c>
      <c r="AE58">
        <v>-108.76528999999999</v>
      </c>
      <c r="AF58">
        <v>145.05453</v>
      </c>
      <c r="AG58">
        <v>2.5806955170454562</v>
      </c>
      <c r="AH58">
        <v>0.23579545454545456</v>
      </c>
      <c r="AI58">
        <v>0.23863636363636365</v>
      </c>
      <c r="AJ58">
        <v>-55.65005</v>
      </c>
      <c r="AK58">
        <v>81.518109999999993</v>
      </c>
      <c r="AL58">
        <v>0.18896997584541336</v>
      </c>
      <c r="AM58">
        <v>0.13429951690821257</v>
      </c>
      <c r="AN58">
        <v>0.16280193236714977</v>
      </c>
      <c r="AO58">
        <v>-84.25376</v>
      </c>
      <c r="AP58">
        <v>102.25117</v>
      </c>
      <c r="AQ58">
        <v>1.9142637558869675</v>
      </c>
      <c r="AR58">
        <v>0.17778649921507064</v>
      </c>
      <c r="AS58">
        <v>0.12755102040816327</v>
      </c>
      <c r="AT58">
        <f t="shared" si="11"/>
        <v>56</v>
      </c>
      <c r="AU58" s="5">
        <f t="shared" si="0"/>
        <v>22.400000000000002</v>
      </c>
      <c r="AV58">
        <f t="shared" si="1"/>
        <v>-106.03867222222223</v>
      </c>
      <c r="AW58">
        <f t="shared" si="2"/>
        <v>100.63085666666666</v>
      </c>
      <c r="AX58">
        <f t="shared" si="3"/>
        <v>-0.76606984194131122</v>
      </c>
      <c r="AY58">
        <f t="shared" si="4"/>
        <v>0.18052159041262969</v>
      </c>
      <c r="AZ58">
        <f t="shared" si="5"/>
        <v>0.21328965733865313</v>
      </c>
      <c r="BA58" s="3">
        <f t="shared" si="6"/>
        <v>33.616710538489883</v>
      </c>
      <c r="BB58" s="3">
        <f t="shared" si="7"/>
        <v>37.866026052412394</v>
      </c>
      <c r="BC58" s="3">
        <f t="shared" si="8"/>
        <v>6.3211063114700377</v>
      </c>
      <c r="BD58" s="3">
        <f t="shared" si="9"/>
        <v>6.2915315915320236E-2</v>
      </c>
      <c r="BE58" s="3">
        <f t="shared" si="10"/>
        <v>6.6173592214589252E-2</v>
      </c>
    </row>
    <row r="59" spans="1:57">
      <c r="A59">
        <v>-146.62182999999999</v>
      </c>
      <c r="B59">
        <v>70.056110000000004</v>
      </c>
      <c r="C59">
        <v>-14.03549928048783</v>
      </c>
      <c r="D59">
        <v>0.11280487804878049</v>
      </c>
      <c r="E59">
        <v>0.31341463414634146</v>
      </c>
      <c r="F59">
        <v>-126.22712</v>
      </c>
      <c r="G59">
        <v>77.471540000000005</v>
      </c>
      <c r="H59">
        <v>-6.1274262315010599</v>
      </c>
      <c r="I59">
        <v>0.1876321353065539</v>
      </c>
      <c r="J59">
        <v>0.23784355179704017</v>
      </c>
      <c r="K59">
        <v>-107.98502999999999</v>
      </c>
      <c r="L59">
        <v>98.02167</v>
      </c>
      <c r="M59">
        <v>-1.2766199365079385</v>
      </c>
      <c r="N59">
        <v>0.15291005291005291</v>
      </c>
      <c r="O59">
        <v>0.19365079365079366</v>
      </c>
      <c r="P59">
        <v>-110.50699</v>
      </c>
      <c r="Q59">
        <v>167.2088</v>
      </c>
      <c r="R59">
        <v>6.4424155576559414</v>
      </c>
      <c r="S59">
        <v>0.21313799621928167</v>
      </c>
      <c r="T59">
        <v>0.19517958412098299</v>
      </c>
      <c r="U59">
        <v>-74.574910000000003</v>
      </c>
      <c r="V59">
        <v>46.997439999999997</v>
      </c>
      <c r="W59">
        <v>-2.6632588525221403</v>
      </c>
      <c r="X59">
        <v>0.10358105506353485</v>
      </c>
      <c r="Y59">
        <v>0.15671929149018099</v>
      </c>
      <c r="Z59">
        <v>-155.52264</v>
      </c>
      <c r="AA59">
        <v>126.02547</v>
      </c>
      <c r="AB59">
        <v>5.1575755705009323</v>
      </c>
      <c r="AC59">
        <v>0.30287569573283857</v>
      </c>
      <c r="AD59">
        <v>0.3070500927643785</v>
      </c>
      <c r="AE59">
        <v>-100.04375</v>
      </c>
      <c r="AF59">
        <v>139.97324</v>
      </c>
      <c r="AG59">
        <v>2.9564371590909135</v>
      </c>
      <c r="AH59">
        <v>0.23522727272727273</v>
      </c>
      <c r="AI59">
        <v>0.2340909090909091</v>
      </c>
      <c r="AJ59">
        <v>-53.193950000000001</v>
      </c>
      <c r="AK59">
        <v>78.490579999999994</v>
      </c>
      <c r="AL59">
        <v>0.51721999516908246</v>
      </c>
      <c r="AM59">
        <v>0.14541062801932367</v>
      </c>
      <c r="AN59">
        <v>0.16038647342995169</v>
      </c>
      <c r="AO59">
        <v>-79.67183</v>
      </c>
      <c r="AP59">
        <v>101.43286000000001</v>
      </c>
      <c r="AQ59">
        <v>2.1345274411302988</v>
      </c>
      <c r="AR59">
        <v>0.17111459968602827</v>
      </c>
      <c r="AS59">
        <v>0.12127158555729985</v>
      </c>
      <c r="AT59">
        <f t="shared" si="11"/>
        <v>57</v>
      </c>
      <c r="AU59" s="5">
        <f t="shared" si="0"/>
        <v>22.8</v>
      </c>
      <c r="AV59">
        <f t="shared" si="1"/>
        <v>-105.89924000000002</v>
      </c>
      <c r="AW59">
        <f t="shared" si="2"/>
        <v>100.06738111111109</v>
      </c>
      <c r="AX59">
        <f t="shared" si="3"/>
        <v>-0.63346470860150517</v>
      </c>
      <c r="AY59">
        <f t="shared" si="4"/>
        <v>0.18393378311737968</v>
      </c>
      <c r="AZ59">
        <f t="shared" si="5"/>
        <v>0.21190004697722753</v>
      </c>
      <c r="BA59" s="3">
        <f t="shared" si="6"/>
        <v>34.576547096185287</v>
      </c>
      <c r="BB59" s="3">
        <f t="shared" si="7"/>
        <v>37.914807137679297</v>
      </c>
      <c r="BC59" s="3">
        <f t="shared" si="8"/>
        <v>6.3477283549357635</v>
      </c>
      <c r="BD59" s="3">
        <f t="shared" si="9"/>
        <v>6.2471669252601045E-2</v>
      </c>
      <c r="BE59" s="3">
        <f t="shared" si="10"/>
        <v>7.0159078335762223E-2</v>
      </c>
    </row>
    <row r="60" spans="1:57">
      <c r="A60">
        <v>-148.79588000000001</v>
      </c>
      <c r="B60">
        <v>68.903199999999998</v>
      </c>
      <c r="C60">
        <v>-14.149900237804845</v>
      </c>
      <c r="D60">
        <v>0.11646341463414635</v>
      </c>
      <c r="E60">
        <v>0.31829268292682927</v>
      </c>
      <c r="F60">
        <v>-124.41298999999999</v>
      </c>
      <c r="G60">
        <v>78.625290000000007</v>
      </c>
      <c r="H60">
        <v>-5.743110369978865</v>
      </c>
      <c r="I60">
        <v>0.19133192389006343</v>
      </c>
      <c r="J60">
        <v>0.23414376321353064</v>
      </c>
      <c r="K60">
        <v>-120.01421000000001</v>
      </c>
      <c r="L60">
        <v>98.256140000000002</v>
      </c>
      <c r="M60">
        <v>-1.1506075238095259</v>
      </c>
      <c r="N60">
        <v>0.16190476190476191</v>
      </c>
      <c r="O60">
        <v>0.18888888888888888</v>
      </c>
      <c r="P60">
        <v>-114.34934</v>
      </c>
      <c r="Q60">
        <v>172.73070999999999</v>
      </c>
      <c r="R60">
        <v>6.6551176465028128</v>
      </c>
      <c r="S60">
        <v>0.21691871455576558</v>
      </c>
      <c r="T60">
        <v>0.19281663516068054</v>
      </c>
      <c r="U60">
        <v>-76.252449999999996</v>
      </c>
      <c r="V60">
        <v>48.98563</v>
      </c>
      <c r="W60">
        <v>-2.6239429534077821</v>
      </c>
      <c r="X60">
        <v>0.10627647285329227</v>
      </c>
      <c r="Y60">
        <v>0.15671929149018099</v>
      </c>
      <c r="Z60">
        <v>-151.46335999999999</v>
      </c>
      <c r="AA60">
        <v>120.46595000000001</v>
      </c>
      <c r="AB60">
        <v>4.7844418413729075</v>
      </c>
      <c r="AC60">
        <v>0.30612244897959184</v>
      </c>
      <c r="AD60">
        <v>0.31307977736549164</v>
      </c>
      <c r="AE60">
        <v>-91.457549999999998</v>
      </c>
      <c r="AF60">
        <v>134.89195000000001</v>
      </c>
      <c r="AG60">
        <v>3.3379446420454513</v>
      </c>
      <c r="AH60">
        <v>0.23693181818181819</v>
      </c>
      <c r="AI60">
        <v>0.2340909090909091</v>
      </c>
      <c r="AJ60">
        <v>-51.002929999999999</v>
      </c>
      <c r="AK60">
        <v>76.682379999999995</v>
      </c>
      <c r="AL60">
        <v>0.83913515458937338</v>
      </c>
      <c r="AM60">
        <v>0.15265700483091788</v>
      </c>
      <c r="AN60">
        <v>0.15603864734299516</v>
      </c>
      <c r="AO60">
        <v>-75.344449999999995</v>
      </c>
      <c r="AP60">
        <v>101.06518</v>
      </c>
      <c r="AQ60">
        <v>2.3497394230769268</v>
      </c>
      <c r="AR60">
        <v>0.16679748822605966</v>
      </c>
      <c r="AS60">
        <v>0.11302982731554161</v>
      </c>
      <c r="AT60">
        <f t="shared" si="11"/>
        <v>58</v>
      </c>
      <c r="AU60" s="5">
        <f t="shared" si="0"/>
        <v>23.200000000000003</v>
      </c>
      <c r="AV60">
        <f t="shared" si="1"/>
        <v>-106.36958666666666</v>
      </c>
      <c r="AW60">
        <f t="shared" si="2"/>
        <v>99.780312222222221</v>
      </c>
      <c r="AX60">
        <f t="shared" si="3"/>
        <v>-0.4942328416473788</v>
      </c>
      <c r="AY60">
        <f t="shared" si="4"/>
        <v>0.18839615143310878</v>
      </c>
      <c r="AZ60">
        <f t="shared" si="5"/>
        <v>0.20776931864990636</v>
      </c>
      <c r="BA60" s="3">
        <f t="shared" si="6"/>
        <v>36.428527155815999</v>
      </c>
      <c r="BB60" s="3">
        <f t="shared" si="7"/>
        <v>38.211032338139212</v>
      </c>
      <c r="BC60" s="3">
        <f t="shared" si="8"/>
        <v>6.3752625950817494</v>
      </c>
      <c r="BD60" s="3">
        <f t="shared" si="9"/>
        <v>6.3551179231082361E-2</v>
      </c>
      <c r="BE60" s="3">
        <f t="shared" si="10"/>
        <v>7.2347381457453619E-2</v>
      </c>
    </row>
    <row r="61" spans="1:57">
      <c r="A61">
        <v>-150.96994000000001</v>
      </c>
      <c r="B61">
        <v>67.750280000000004</v>
      </c>
      <c r="C61">
        <v>-14.24656248170734</v>
      </c>
      <c r="D61">
        <v>0.11890243902439024</v>
      </c>
      <c r="E61">
        <v>0.3201219512195122</v>
      </c>
      <c r="F61">
        <v>-122.59889</v>
      </c>
      <c r="G61">
        <v>79.779049999999998</v>
      </c>
      <c r="H61">
        <v>-5.3254509619450321</v>
      </c>
      <c r="I61">
        <v>0.19714587737843553</v>
      </c>
      <c r="J61">
        <v>0.22991543340380549</v>
      </c>
      <c r="K61">
        <v>-134.18397999999999</v>
      </c>
      <c r="L61">
        <v>98.490629999999996</v>
      </c>
      <c r="M61">
        <v>-1.0107408306878305</v>
      </c>
      <c r="N61">
        <v>0.17037037037037037</v>
      </c>
      <c r="O61">
        <v>0.18465608465608466</v>
      </c>
      <c r="P61">
        <v>-118.19172</v>
      </c>
      <c r="Q61">
        <v>178.25262000000001</v>
      </c>
      <c r="R61">
        <v>6.8062841446124587</v>
      </c>
      <c r="S61">
        <v>0.22211720226843101</v>
      </c>
      <c r="T61">
        <v>0.18998109640831759</v>
      </c>
      <c r="U61">
        <v>-80.067400000000006</v>
      </c>
      <c r="V61">
        <v>51.740470000000002</v>
      </c>
      <c r="W61">
        <v>-2.608604755487105</v>
      </c>
      <c r="X61">
        <v>0.10743165190604544</v>
      </c>
      <c r="Y61">
        <v>0.15556411243742779</v>
      </c>
      <c r="Z61">
        <v>-147.52408</v>
      </c>
      <c r="AA61">
        <v>116.19298000000001</v>
      </c>
      <c r="AB61">
        <v>4.4587675092764441</v>
      </c>
      <c r="AC61">
        <v>0.31261595547309834</v>
      </c>
      <c r="AD61">
        <v>0.30890538033395176</v>
      </c>
      <c r="AE61">
        <v>-83.961269999999999</v>
      </c>
      <c r="AF61">
        <v>129.81064000000001</v>
      </c>
      <c r="AG61">
        <v>3.7602018806818269</v>
      </c>
      <c r="AH61">
        <v>0.24034090909090908</v>
      </c>
      <c r="AI61">
        <v>0.22556818181818181</v>
      </c>
      <c r="AJ61">
        <v>-48.811900000000001</v>
      </c>
      <c r="AK61">
        <v>74.989720000000005</v>
      </c>
      <c r="AL61">
        <v>1.1727960821256138</v>
      </c>
      <c r="AM61">
        <v>0.16376811594202897</v>
      </c>
      <c r="AN61">
        <v>0.157487922705314</v>
      </c>
      <c r="AO61">
        <v>-71.017099999999999</v>
      </c>
      <c r="AP61">
        <v>101.01642</v>
      </c>
      <c r="AQ61">
        <v>2.5452138383045551</v>
      </c>
      <c r="AR61">
        <v>0.16287284144427003</v>
      </c>
      <c r="AS61">
        <v>9.7723704866562011E-2</v>
      </c>
      <c r="AT61">
        <f t="shared" si="11"/>
        <v>59</v>
      </c>
      <c r="AU61" s="5">
        <f t="shared" si="0"/>
        <v>23.599999999999998</v>
      </c>
      <c r="AV61">
        <f t="shared" si="1"/>
        <v>-107.26781666666666</v>
      </c>
      <c r="AW61">
        <f t="shared" si="2"/>
        <v>99.629556666666673</v>
      </c>
      <c r="AX61">
        <f t="shared" si="3"/>
        <v>-0.35492613128114353</v>
      </c>
      <c r="AY61">
        <f t="shared" si="4"/>
        <v>0.19251158383373129</v>
      </c>
      <c r="AZ61">
        <f t="shared" si="5"/>
        <v>0.20618791817584903</v>
      </c>
      <c r="BA61" s="3">
        <f t="shared" si="6"/>
        <v>39.383548605022895</v>
      </c>
      <c r="BB61" s="3">
        <f t="shared" si="7"/>
        <v>38.796993682538428</v>
      </c>
      <c r="BC61" s="3">
        <f t="shared" si="8"/>
        <v>6.4192383457506592</v>
      </c>
      <c r="BD61" s="3">
        <f t="shared" si="9"/>
        <v>6.5040804716642142E-2</v>
      </c>
      <c r="BE61" s="3">
        <f t="shared" si="10"/>
        <v>7.4180485148943931E-2</v>
      </c>
    </row>
    <row r="62" spans="1:57">
      <c r="A62">
        <v>-153.14394999999999</v>
      </c>
      <c r="B62">
        <v>66.597369999999998</v>
      </c>
      <c r="C62">
        <v>-14.33556026829266</v>
      </c>
      <c r="D62">
        <v>0.12195121951219512</v>
      </c>
      <c r="E62">
        <v>0.32621951219512196</v>
      </c>
      <c r="F62">
        <v>-120.78478</v>
      </c>
      <c r="G62">
        <v>80.9328</v>
      </c>
      <c r="H62">
        <v>-4.9613749154333791</v>
      </c>
      <c r="I62">
        <v>0.19661733615221988</v>
      </c>
      <c r="J62">
        <v>0.22515856236786469</v>
      </c>
      <c r="K62">
        <v>-150.10323</v>
      </c>
      <c r="L62">
        <v>99.049170000000004</v>
      </c>
      <c r="M62">
        <v>-0.84891823809524847</v>
      </c>
      <c r="N62">
        <v>0.18095238095238095</v>
      </c>
      <c r="O62">
        <v>0.17936507936507937</v>
      </c>
      <c r="P62">
        <v>-122.03407</v>
      </c>
      <c r="Q62">
        <v>184.04921999999999</v>
      </c>
      <c r="R62">
        <v>7.0212742485822321</v>
      </c>
      <c r="S62">
        <v>0.22542533081285443</v>
      </c>
      <c r="T62">
        <v>0.19045368620037806</v>
      </c>
      <c r="U62">
        <v>-85.683139999999995</v>
      </c>
      <c r="V62">
        <v>54.669750000000001</v>
      </c>
      <c r="W62">
        <v>-2.5911298844820934</v>
      </c>
      <c r="X62">
        <v>0.10820177127454755</v>
      </c>
      <c r="Y62">
        <v>0.15594917212167886</v>
      </c>
      <c r="Z62">
        <v>-143.79694000000001</v>
      </c>
      <c r="AA62">
        <v>111.92001</v>
      </c>
      <c r="AB62">
        <v>4.1236784044527015</v>
      </c>
      <c r="AC62">
        <v>0.31771799628942488</v>
      </c>
      <c r="AD62">
        <v>0.30426716141001853</v>
      </c>
      <c r="AE62">
        <v>-76.553629999999998</v>
      </c>
      <c r="AF62">
        <v>124.72933</v>
      </c>
      <c r="AG62">
        <v>4.1152793977272761</v>
      </c>
      <c r="AH62">
        <v>0.2505681818181818</v>
      </c>
      <c r="AI62">
        <v>0.22670454545454546</v>
      </c>
      <c r="AJ62">
        <v>-46.62088</v>
      </c>
      <c r="AK62">
        <v>73.750709999999998</v>
      </c>
      <c r="AL62">
        <v>1.5007038840579685</v>
      </c>
      <c r="AM62">
        <v>0.16908212560386474</v>
      </c>
      <c r="AN62">
        <v>0.15652173913043479</v>
      </c>
      <c r="AO62">
        <v>-66.689729999999997</v>
      </c>
      <c r="AP62">
        <v>100.96765000000001</v>
      </c>
      <c r="AQ62">
        <v>2.7817121899529074</v>
      </c>
      <c r="AR62">
        <v>0.16208791208791209</v>
      </c>
      <c r="AS62">
        <v>9.1051805337519623E-2</v>
      </c>
      <c r="AT62">
        <f t="shared" si="11"/>
        <v>60</v>
      </c>
      <c r="AU62" s="5">
        <f t="shared" si="0"/>
        <v>24</v>
      </c>
      <c r="AV62">
        <f t="shared" si="1"/>
        <v>-108.97792777777778</v>
      </c>
      <c r="AW62">
        <f t="shared" si="2"/>
        <v>100.66015444444446</v>
      </c>
      <c r="AX62">
        <f t="shared" si="3"/>
        <v>-0.21916513177911215</v>
      </c>
      <c r="AY62">
        <f t="shared" si="4"/>
        <v>0.19530355039942426</v>
      </c>
      <c r="AZ62">
        <f t="shared" si="5"/>
        <v>0.20551745793973755</v>
      </c>
      <c r="BA62" s="3">
        <f t="shared" si="6"/>
        <v>42.634167010459706</v>
      </c>
      <c r="BB62" s="3">
        <f t="shared" si="7"/>
        <v>40.843762852599021</v>
      </c>
      <c r="BC62" s="3">
        <f t="shared" si="8"/>
        <v>6.4669718408092818</v>
      </c>
      <c r="BD62" s="3">
        <f t="shared" si="9"/>
        <v>6.4802579627776746E-2</v>
      </c>
      <c r="BE62" s="3">
        <f t="shared" si="10"/>
        <v>7.4301837600679502E-2</v>
      </c>
    </row>
    <row r="63" spans="1:57">
      <c r="A63">
        <v>-155.31801999999999</v>
      </c>
      <c r="B63">
        <v>65.444460000000007</v>
      </c>
      <c r="C63">
        <v>-14.423521347560998</v>
      </c>
      <c r="D63">
        <v>0.12560975609756098</v>
      </c>
      <c r="E63">
        <v>0.32865853658536587</v>
      </c>
      <c r="F63">
        <v>-118.97066</v>
      </c>
      <c r="G63">
        <v>82.086560000000006</v>
      </c>
      <c r="H63">
        <v>-4.5841447727272833</v>
      </c>
      <c r="I63">
        <v>0.1982029598308668</v>
      </c>
      <c r="J63">
        <v>0.22251585623678646</v>
      </c>
      <c r="K63">
        <v>-166.02246</v>
      </c>
      <c r="L63">
        <v>99.768940000000001</v>
      </c>
      <c r="M63">
        <v>-0.6998001058201101</v>
      </c>
      <c r="N63">
        <v>0.18888888888888888</v>
      </c>
      <c r="O63">
        <v>0.17142857142857143</v>
      </c>
      <c r="P63">
        <v>-126.46682</v>
      </c>
      <c r="Q63">
        <v>193.35565</v>
      </c>
      <c r="R63">
        <v>7.2313956616257054</v>
      </c>
      <c r="S63">
        <v>0.22778827977315691</v>
      </c>
      <c r="T63">
        <v>0.18998109640831759</v>
      </c>
      <c r="U63">
        <v>-91.886690000000002</v>
      </c>
      <c r="V63">
        <v>57.88008</v>
      </c>
      <c r="W63">
        <v>-2.5686643511744283</v>
      </c>
      <c r="X63">
        <v>0.10935695032730074</v>
      </c>
      <c r="Y63">
        <v>0.16056988833269156</v>
      </c>
      <c r="Z63">
        <v>-140.06972999999999</v>
      </c>
      <c r="AA63">
        <v>107.64703</v>
      </c>
      <c r="AB63">
        <v>3.7260800974026038</v>
      </c>
      <c r="AC63">
        <v>0.31910946196660483</v>
      </c>
      <c r="AD63">
        <v>0.30241187384044527</v>
      </c>
      <c r="AE63">
        <v>-75.274739999999994</v>
      </c>
      <c r="AF63">
        <v>124.76981000000001</v>
      </c>
      <c r="AG63">
        <v>4.5096576818181813</v>
      </c>
      <c r="AH63">
        <v>0.25340909090909092</v>
      </c>
      <c r="AI63">
        <v>0.22727272727272727</v>
      </c>
      <c r="AJ63">
        <v>-44.429859999999998</v>
      </c>
      <c r="AK63">
        <v>74.069980000000001</v>
      </c>
      <c r="AL63">
        <v>1.8454104637681159</v>
      </c>
      <c r="AM63">
        <v>0.17053140096618358</v>
      </c>
      <c r="AN63">
        <v>0.15458937198067632</v>
      </c>
      <c r="AO63">
        <v>-62.362369999999999</v>
      </c>
      <c r="AP63">
        <v>100.91888</v>
      </c>
      <c r="AQ63">
        <v>2.9911004866562023</v>
      </c>
      <c r="AR63">
        <v>0.16483516483516483</v>
      </c>
      <c r="AS63">
        <v>9.2229199372056508E-2</v>
      </c>
      <c r="AT63">
        <f t="shared" si="11"/>
        <v>61</v>
      </c>
      <c r="AU63" s="5">
        <f t="shared" si="0"/>
        <v>24.4</v>
      </c>
      <c r="AV63">
        <f t="shared" si="1"/>
        <v>-105.37632777777777</v>
      </c>
      <c r="AW63">
        <f t="shared" si="2"/>
        <v>97.170738888888906</v>
      </c>
      <c r="AX63">
        <f t="shared" si="3"/>
        <v>-0.20951979513873276</v>
      </c>
      <c r="AY63">
        <f t="shared" si="4"/>
        <v>0.19271908820839942</v>
      </c>
      <c r="AZ63">
        <f t="shared" si="5"/>
        <v>0.20019764363327686</v>
      </c>
      <c r="BA63" s="3">
        <f t="shared" si="6"/>
        <v>43.814162580755436</v>
      </c>
      <c r="BB63" s="3">
        <f t="shared" si="7"/>
        <v>38.556482675844656</v>
      </c>
      <c r="BC63" s="3">
        <f t="shared" si="8"/>
        <v>6.4181390584351998</v>
      </c>
      <c r="BD63" s="3">
        <f t="shared" si="9"/>
        <v>6.6110383593085548E-2</v>
      </c>
      <c r="BE63" s="3">
        <f t="shared" si="10"/>
        <v>7.6888260111827811E-2</v>
      </c>
    </row>
    <row r="64" spans="1:57">
      <c r="A64">
        <v>-153.81827999999999</v>
      </c>
      <c r="B64">
        <v>61.431870000000004</v>
      </c>
      <c r="C64">
        <v>-14.091949945121939</v>
      </c>
      <c r="D64">
        <v>0.125</v>
      </c>
      <c r="E64">
        <v>0.32865853658536587</v>
      </c>
      <c r="F64">
        <v>-115.12839</v>
      </c>
      <c r="G64">
        <v>81.178020000000004</v>
      </c>
      <c r="H64">
        <v>-4.7639764006342498</v>
      </c>
      <c r="I64">
        <v>0.19080338266384778</v>
      </c>
      <c r="J64">
        <v>0.22093023255813954</v>
      </c>
      <c r="K64">
        <v>-165.61949000000001</v>
      </c>
      <c r="L64">
        <v>97.186940000000007</v>
      </c>
      <c r="M64">
        <v>-0.81018851322750141</v>
      </c>
      <c r="N64">
        <v>0.18888888888888888</v>
      </c>
      <c r="O64">
        <v>0.17089947089947091</v>
      </c>
      <c r="P64">
        <v>-123.42028000000001</v>
      </c>
      <c r="Q64">
        <v>183.72348</v>
      </c>
      <c r="R64">
        <v>7.2339727551984803</v>
      </c>
      <c r="S64">
        <v>0.23676748582230625</v>
      </c>
      <c r="T64">
        <v>0.18761814744801511</v>
      </c>
      <c r="U64">
        <v>-86.90352</v>
      </c>
      <c r="V64">
        <v>57.595619999999997</v>
      </c>
      <c r="W64">
        <v>-2.7612660723912237</v>
      </c>
      <c r="X64">
        <v>0.10011551790527531</v>
      </c>
      <c r="Y64">
        <v>0.16056988833269156</v>
      </c>
      <c r="Z64">
        <v>-135.19149999999999</v>
      </c>
      <c r="AA64">
        <v>104.75293000000001</v>
      </c>
      <c r="AB64">
        <v>3.4994516233766264</v>
      </c>
      <c r="AC64">
        <v>0.31539888682745826</v>
      </c>
      <c r="AD64">
        <v>0.30287569573283857</v>
      </c>
      <c r="AE64">
        <v>-69.3596</v>
      </c>
      <c r="AF64">
        <v>120.65143</v>
      </c>
      <c r="AG64">
        <v>4.7605227670454475</v>
      </c>
      <c r="AH64">
        <v>0.24886363636363637</v>
      </c>
      <c r="AI64">
        <v>0.20795454545454545</v>
      </c>
      <c r="AJ64">
        <v>-39.904029999999999</v>
      </c>
      <c r="AK64">
        <v>70.838530000000006</v>
      </c>
      <c r="AL64">
        <v>2.0785579371980689</v>
      </c>
      <c r="AM64">
        <v>0.1681159420289855</v>
      </c>
      <c r="AN64">
        <v>0.13671497584541062</v>
      </c>
      <c r="AO64">
        <v>-59.04186</v>
      </c>
      <c r="AP64">
        <v>97.17783</v>
      </c>
      <c r="AQ64">
        <v>2.969197692307695</v>
      </c>
      <c r="AR64">
        <v>0.16051805337519623</v>
      </c>
      <c r="AS64">
        <v>8.5557299843014134E-2</v>
      </c>
      <c r="AT64">
        <f t="shared" si="11"/>
        <v>62</v>
      </c>
      <c r="AU64" s="5">
        <f t="shared" si="0"/>
        <v>24.8</v>
      </c>
      <c r="AV64">
        <f t="shared" si="1"/>
        <v>-101.96025222222222</v>
      </c>
      <c r="AW64">
        <f t="shared" si="2"/>
        <v>93.875890000000012</v>
      </c>
      <c r="AX64">
        <f t="shared" si="3"/>
        <v>-0.20633500857502224</v>
      </c>
      <c r="AY64">
        <f t="shared" si="4"/>
        <v>0.19045390149035357</v>
      </c>
      <c r="AZ64">
        <f t="shared" si="5"/>
        <v>0.19537270478642638</v>
      </c>
      <c r="BA64" s="3">
        <f t="shared" si="6"/>
        <v>44.93464690670686</v>
      </c>
      <c r="BB64" s="3">
        <f t="shared" si="7"/>
        <v>36.31679608597512</v>
      </c>
      <c r="BC64" s="3">
        <f t="shared" si="8"/>
        <v>6.3674879253066274</v>
      </c>
      <c r="BD64" s="3">
        <f t="shared" si="9"/>
        <v>6.8456305844380227E-2</v>
      </c>
      <c r="BE64" s="3">
        <f t="shared" si="10"/>
        <v>7.7505256142265694E-2</v>
      </c>
    </row>
    <row r="65" spans="1:57">
      <c r="A65">
        <v>-152.31842</v>
      </c>
      <c r="B65">
        <v>57.419179999999997</v>
      </c>
      <c r="C65">
        <v>-13.739980670731702</v>
      </c>
      <c r="D65">
        <v>0.12560975609756098</v>
      </c>
      <c r="E65">
        <v>0.32439024390243903</v>
      </c>
      <c r="F65">
        <v>-111.45209</v>
      </c>
      <c r="G65">
        <v>80.269419999999997</v>
      </c>
      <c r="H65">
        <v>-4.9525129704016981</v>
      </c>
      <c r="I65">
        <v>0.18128964059196617</v>
      </c>
      <c r="J65">
        <v>0.21881606765327696</v>
      </c>
      <c r="K65">
        <v>-165.21601999999999</v>
      </c>
      <c r="L65">
        <v>95.986969999999999</v>
      </c>
      <c r="M65">
        <v>-0.92871711640212018</v>
      </c>
      <c r="N65">
        <v>0.19470899470899472</v>
      </c>
      <c r="O65">
        <v>0.17407407407407408</v>
      </c>
      <c r="P65">
        <v>-120.37350000000001</v>
      </c>
      <c r="Q65">
        <v>174.18011000000001</v>
      </c>
      <c r="R65">
        <v>7.2225047920605077</v>
      </c>
      <c r="S65">
        <v>0.2443289224952741</v>
      </c>
      <c r="T65">
        <v>0.19139886578449905</v>
      </c>
      <c r="U65">
        <v>-81.919979999999995</v>
      </c>
      <c r="V65">
        <v>57.592100000000002</v>
      </c>
      <c r="W65">
        <v>-2.9768230612244864</v>
      </c>
      <c r="X65">
        <v>9.0874085483249906E-2</v>
      </c>
      <c r="Y65">
        <v>0.1601848286484405</v>
      </c>
      <c r="Z65">
        <v>-130.61847</v>
      </c>
      <c r="AA65">
        <v>101.85887</v>
      </c>
      <c r="AB65">
        <v>3.2812256354359968</v>
      </c>
      <c r="AC65">
        <v>0.3144712430426716</v>
      </c>
      <c r="AD65">
        <v>0.29870129870129869</v>
      </c>
      <c r="AE65">
        <v>-64.644279999999995</v>
      </c>
      <c r="AF65">
        <v>116.53276</v>
      </c>
      <c r="AG65">
        <v>4.9781026534090946</v>
      </c>
      <c r="AH65">
        <v>0.24488636363636362</v>
      </c>
      <c r="AI65">
        <v>0.18977272727272726</v>
      </c>
      <c r="AJ65">
        <v>-35.378129999999999</v>
      </c>
      <c r="AK65">
        <v>67.606949999999998</v>
      </c>
      <c r="AL65">
        <v>2.3450735845410642</v>
      </c>
      <c r="AM65">
        <v>0.16328502415458937</v>
      </c>
      <c r="AN65">
        <v>0.11545893719806763</v>
      </c>
      <c r="AO65">
        <v>-55.721380000000003</v>
      </c>
      <c r="AP65">
        <v>93.43665</v>
      </c>
      <c r="AQ65">
        <v>2.9141120761381449</v>
      </c>
      <c r="AR65">
        <v>0.15463108320251179</v>
      </c>
      <c r="AS65">
        <v>8.5557299843014134E-2</v>
      </c>
      <c r="AT65">
        <f t="shared" si="11"/>
        <v>63</v>
      </c>
      <c r="AU65" s="5">
        <f t="shared" si="0"/>
        <v>25.2</v>
      </c>
      <c r="AV65">
        <f t="shared" si="1"/>
        <v>-99.047445555555541</v>
      </c>
      <c r="AW65">
        <f t="shared" si="2"/>
        <v>91.014495555555555</v>
      </c>
      <c r="AX65">
        <f t="shared" si="3"/>
        <v>-0.19741868865106582</v>
      </c>
      <c r="AY65">
        <f t="shared" si="4"/>
        <v>0.18951996584287079</v>
      </c>
      <c r="AZ65">
        <f t="shared" si="5"/>
        <v>0.19167503069851588</v>
      </c>
      <c r="BA65" s="3">
        <f t="shared" si="6"/>
        <v>45.803244445852357</v>
      </c>
      <c r="BB65" s="3">
        <f t="shared" si="7"/>
        <v>34.728966393566964</v>
      </c>
      <c r="BC65" s="3">
        <f t="shared" si="8"/>
        <v>6.3499008153596685</v>
      </c>
      <c r="BD65" s="3">
        <f t="shared" si="9"/>
        <v>7.0998485380401238E-2</v>
      </c>
      <c r="BE65" s="3">
        <f t="shared" si="10"/>
        <v>8.0255118249776394E-2</v>
      </c>
    </row>
    <row r="66" spans="1:57">
      <c r="A66">
        <v>-150.81855999999999</v>
      </c>
      <c r="B66">
        <v>53.406489999999998</v>
      </c>
      <c r="C66">
        <v>-13.434601396341415</v>
      </c>
      <c r="D66">
        <v>0.13048780487804879</v>
      </c>
      <c r="E66">
        <v>0.32378048780487806</v>
      </c>
      <c r="F66">
        <v>-109.03316</v>
      </c>
      <c r="G66">
        <v>79.360820000000004</v>
      </c>
      <c r="H66">
        <v>-5.1798057241014899</v>
      </c>
      <c r="I66">
        <v>0.16754756871035942</v>
      </c>
      <c r="J66">
        <v>0.22145877378435519</v>
      </c>
      <c r="K66">
        <v>-164.81253000000001</v>
      </c>
      <c r="L66">
        <v>96.703109999999995</v>
      </c>
      <c r="M66">
        <v>-1.0664488148148099</v>
      </c>
      <c r="N66">
        <v>0.20582010582010582</v>
      </c>
      <c r="O66">
        <v>0.17724867724867724</v>
      </c>
      <c r="P66">
        <v>-117.32668</v>
      </c>
      <c r="Q66">
        <v>166.62173000000001</v>
      </c>
      <c r="R66">
        <v>7.2254784688090785</v>
      </c>
      <c r="S66">
        <v>0.25094517958412099</v>
      </c>
      <c r="T66">
        <v>0.19328922495274103</v>
      </c>
      <c r="U66">
        <v>-76.936430000000001</v>
      </c>
      <c r="V66">
        <v>57.58858</v>
      </c>
      <c r="W66">
        <v>-3.1580005390835475</v>
      </c>
      <c r="X66">
        <v>7.9322294955718131E-2</v>
      </c>
      <c r="Y66">
        <v>0.16634578359645746</v>
      </c>
      <c r="Z66">
        <v>-126.28492</v>
      </c>
      <c r="AA66">
        <v>98.96481</v>
      </c>
      <c r="AB66">
        <v>3.0850773562152245</v>
      </c>
      <c r="AC66">
        <v>0.31168831168831168</v>
      </c>
      <c r="AD66">
        <v>0.29267161410018555</v>
      </c>
      <c r="AE66">
        <v>-62.482170000000004</v>
      </c>
      <c r="AF66">
        <v>112.41408</v>
      </c>
      <c r="AG66">
        <v>5.2550329204545498</v>
      </c>
      <c r="AH66">
        <v>0.24545454545454545</v>
      </c>
      <c r="AI66">
        <v>0.17613636363636365</v>
      </c>
      <c r="AJ66">
        <v>-30.976140000000001</v>
      </c>
      <c r="AK66">
        <v>64.375370000000004</v>
      </c>
      <c r="AL66">
        <v>2.5980137342995144</v>
      </c>
      <c r="AM66">
        <v>0.16135265700483092</v>
      </c>
      <c r="AN66">
        <v>8.9371980676328497E-2</v>
      </c>
      <c r="AO66">
        <v>-52.756419999999999</v>
      </c>
      <c r="AP66">
        <v>89.69547</v>
      </c>
      <c r="AQ66">
        <v>2.8984857967033024</v>
      </c>
      <c r="AR66">
        <v>0.15306122448979592</v>
      </c>
      <c r="AS66">
        <v>8.4772370486656201E-2</v>
      </c>
      <c r="AT66">
        <f t="shared" si="11"/>
        <v>64</v>
      </c>
      <c r="AU66" s="5">
        <f t="shared" ref="AU66:AU129" si="12">AT66/250*100</f>
        <v>25.6</v>
      </c>
      <c r="AV66">
        <f t="shared" ref="AV66:AV129" si="13">AVERAGE(AO67,AJ67,AE67,Z67,U67,P67,K67,F67,A67)</f>
        <v>-96.492660000000001</v>
      </c>
      <c r="AW66">
        <f t="shared" ref="AW66:AW129" si="14">AVERAGE(AP67,AK67,AF67,AA67,V67,Q67,L67,G67,B67)</f>
        <v>88.3917988888889</v>
      </c>
      <c r="AX66">
        <f t="shared" ref="AX66:AX129" si="15">AVERAGE(AQ67,AL67,AG67,AB67,W67,R67,M67,H67,C67)</f>
        <v>-0.18735282873742676</v>
      </c>
      <c r="AY66">
        <f t="shared" ref="AY66:AY129" si="16">AVERAGE(AR67,AM67,AH67,AC67,X67,S67,N67,I67,D67)</f>
        <v>0.18746348951966155</v>
      </c>
      <c r="AZ66">
        <f t="shared" ref="AZ66:AZ129" si="17">AVERAGE(AS67,AN67,AI67,AD67,Y67,T67,O67,J67,E67)</f>
        <v>0.18783565334900057</v>
      </c>
      <c r="BA66" s="3">
        <f t="shared" ref="BA66:BA129" si="18">_xlfn.STDEV.S(AO67,AJ67,AE67,Z67,U67,P67,K67,F67,A67)</f>
        <v>46.298142686351078</v>
      </c>
      <c r="BB66" s="3">
        <f t="shared" ref="BB66:BB129" si="19">_xlfn.STDEV.S(AP67,AK67,AF67,AA67,V67,Q67,L67,G67,B67)</f>
        <v>33.19237175602715</v>
      </c>
      <c r="BC66" s="3">
        <f t="shared" ref="BC66:BC129" si="20">_xlfn.STDEV.S(AQ67,AL67,AG67,AB67,W67,R67,M67,H67,C67)</f>
        <v>6.310536634333201</v>
      </c>
      <c r="BD66" s="3">
        <f t="shared" ref="BD66:BD129" si="21">_xlfn.STDEV.S(AR67,AM67,AH67,AC67,X67,S67,N67,I67,D67)</f>
        <v>7.3818130704374985E-2</v>
      </c>
      <c r="BE66" s="3">
        <f t="shared" ref="BE66:BE129" si="22">_xlfn.STDEV.S(AS67,AN67,AI67,AD67,Y67,T67,O67,J67,E67)</f>
        <v>8.4399634227501449E-2</v>
      </c>
    </row>
    <row r="67" spans="1:57">
      <c r="A67">
        <v>-149.31871000000001</v>
      </c>
      <c r="B67">
        <v>50.112459999999999</v>
      </c>
      <c r="C67">
        <v>-13.079160640243904</v>
      </c>
      <c r="D67">
        <v>0.13292682926829269</v>
      </c>
      <c r="E67">
        <v>0.32378048780487806</v>
      </c>
      <c r="F67">
        <v>-106.61423000000001</v>
      </c>
      <c r="G67">
        <v>78.452209999999994</v>
      </c>
      <c r="H67">
        <v>-5.3625871353065664</v>
      </c>
      <c r="I67">
        <v>0.15380549682875264</v>
      </c>
      <c r="J67">
        <v>0.22357293868921777</v>
      </c>
      <c r="K67">
        <v>-164.40900999999999</v>
      </c>
      <c r="L67">
        <v>98.586749999999995</v>
      </c>
      <c r="M67">
        <v>-1.1659135925926012</v>
      </c>
      <c r="N67">
        <v>0.21005291005291005</v>
      </c>
      <c r="O67">
        <v>0.18359788359788359</v>
      </c>
      <c r="P67">
        <v>-114.27988000000001</v>
      </c>
      <c r="Q67">
        <v>159.06335000000001</v>
      </c>
      <c r="R67">
        <v>7.2166734215500892</v>
      </c>
      <c r="S67">
        <v>0.25756143667296788</v>
      </c>
      <c r="T67">
        <v>0.19234404536862004</v>
      </c>
      <c r="U67">
        <v>-71.9529</v>
      </c>
      <c r="V67">
        <v>57.585079999999998</v>
      </c>
      <c r="W67">
        <v>-3.3415634462841775</v>
      </c>
      <c r="X67">
        <v>6.7385444743935305E-2</v>
      </c>
      <c r="Y67">
        <v>0.17173661917597227</v>
      </c>
      <c r="Z67">
        <v>-121.95137</v>
      </c>
      <c r="AA67">
        <v>96.070750000000004</v>
      </c>
      <c r="AB67">
        <v>2.8585665816326511</v>
      </c>
      <c r="AC67">
        <v>0.3070500927643785</v>
      </c>
      <c r="AD67">
        <v>0.28942486085343228</v>
      </c>
      <c r="AE67">
        <v>-60.320059999999998</v>
      </c>
      <c r="AF67">
        <v>108.29539</v>
      </c>
      <c r="AG67">
        <v>5.4761820284090952</v>
      </c>
      <c r="AH67">
        <v>0.24545454545454545</v>
      </c>
      <c r="AI67">
        <v>0.15568181818181817</v>
      </c>
      <c r="AJ67">
        <v>-26.797989999999999</v>
      </c>
      <c r="AK67">
        <v>61.14378</v>
      </c>
      <c r="AL67">
        <v>2.8585441884058005</v>
      </c>
      <c r="AM67">
        <v>0.16183574879227053</v>
      </c>
      <c r="AN67">
        <v>6.5217391304347824E-2</v>
      </c>
      <c r="AO67">
        <v>-52.789790000000004</v>
      </c>
      <c r="AP67">
        <v>86.216419999999999</v>
      </c>
      <c r="AQ67">
        <v>2.853083135792772</v>
      </c>
      <c r="AR67">
        <v>0.15109890109890109</v>
      </c>
      <c r="AS67">
        <v>8.5164835164835168E-2</v>
      </c>
      <c r="AT67">
        <f t="shared" ref="AT67:AT130" si="23">AT66+1</f>
        <v>65</v>
      </c>
      <c r="AU67" s="5">
        <f t="shared" si="12"/>
        <v>26</v>
      </c>
      <c r="AV67">
        <f t="shared" si="13"/>
        <v>-94.473432222222229</v>
      </c>
      <c r="AW67">
        <f t="shared" si="14"/>
        <v>86.359081111111109</v>
      </c>
      <c r="AX67">
        <f t="shared" si="15"/>
        <v>-0.18386600866355055</v>
      </c>
      <c r="AY67">
        <f t="shared" si="16"/>
        <v>0.18777565123821713</v>
      </c>
      <c r="AZ67">
        <f t="shared" si="17"/>
        <v>0.18623065150249823</v>
      </c>
      <c r="BA67" s="3">
        <f t="shared" si="18"/>
        <v>46.40088866755994</v>
      </c>
      <c r="BB67" s="3">
        <f t="shared" si="19"/>
        <v>31.100026291251151</v>
      </c>
      <c r="BC67" s="3">
        <f t="shared" si="20"/>
        <v>6.297877677406631</v>
      </c>
      <c r="BD67" s="3">
        <f t="shared" si="21"/>
        <v>7.6755987138908938E-2</v>
      </c>
      <c r="BE67" s="3">
        <f t="shared" si="22"/>
        <v>8.6375304014909338E-2</v>
      </c>
    </row>
    <row r="68" spans="1:57">
      <c r="A68">
        <v>-148.11757</v>
      </c>
      <c r="B68">
        <v>51.634999999999998</v>
      </c>
      <c r="C68">
        <v>-12.73313648780486</v>
      </c>
      <c r="D68">
        <v>0.13231707317073171</v>
      </c>
      <c r="E68">
        <v>0.32378048780487806</v>
      </c>
      <c r="F68">
        <v>-104.37737</v>
      </c>
      <c r="G68">
        <v>77.543610000000001</v>
      </c>
      <c r="H68">
        <v>-5.5561574365750577</v>
      </c>
      <c r="I68">
        <v>0.14534883720930233</v>
      </c>
      <c r="J68">
        <v>0.22251585623678646</v>
      </c>
      <c r="K68">
        <v>-164.00550999999999</v>
      </c>
      <c r="L68">
        <v>100.47038000000001</v>
      </c>
      <c r="M68">
        <v>-1.3765474497354435</v>
      </c>
      <c r="N68">
        <v>0.21322751322751324</v>
      </c>
      <c r="O68">
        <v>0.19047619047619047</v>
      </c>
      <c r="P68">
        <v>-111.23309</v>
      </c>
      <c r="Q68">
        <v>151.50494</v>
      </c>
      <c r="R68">
        <v>7.2156657986767145</v>
      </c>
      <c r="S68">
        <v>0.26417769376181477</v>
      </c>
      <c r="T68">
        <v>0.19234404536862004</v>
      </c>
      <c r="U68">
        <v>-66.969350000000006</v>
      </c>
      <c r="V68">
        <v>57.581560000000003</v>
      </c>
      <c r="W68">
        <v>-3.559027805159793</v>
      </c>
      <c r="X68">
        <v>6.006931074316519E-2</v>
      </c>
      <c r="Y68">
        <v>0.17789757412398921</v>
      </c>
      <c r="Z68">
        <v>-117.6178</v>
      </c>
      <c r="AA68">
        <v>93.176699999999997</v>
      </c>
      <c r="AB68">
        <v>2.6362909276437922</v>
      </c>
      <c r="AC68">
        <v>0.30333951762523192</v>
      </c>
      <c r="AD68">
        <v>0.28803339517625232</v>
      </c>
      <c r="AE68">
        <v>-58.381160000000001</v>
      </c>
      <c r="AF68">
        <v>104.17674</v>
      </c>
      <c r="AG68">
        <v>5.7705782954545564</v>
      </c>
      <c r="AH68">
        <v>0.25397727272727272</v>
      </c>
      <c r="AI68">
        <v>0.13750000000000001</v>
      </c>
      <c r="AJ68">
        <v>-23.116299999999999</v>
      </c>
      <c r="AK68">
        <v>57.912199999999999</v>
      </c>
      <c r="AL68">
        <v>3.1205710724637665</v>
      </c>
      <c r="AM68">
        <v>0.16328502415458937</v>
      </c>
      <c r="AN68">
        <v>5.7971014492753624E-2</v>
      </c>
      <c r="AO68">
        <v>-56.442740000000001</v>
      </c>
      <c r="AP68">
        <v>83.230599999999995</v>
      </c>
      <c r="AQ68">
        <v>2.8269690070643705</v>
      </c>
      <c r="AR68">
        <v>0.15423861852433282</v>
      </c>
      <c r="AS68">
        <v>8.5557299843014134E-2</v>
      </c>
      <c r="AT68">
        <f t="shared" si="23"/>
        <v>66</v>
      </c>
      <c r="AU68" s="5">
        <f t="shared" si="12"/>
        <v>26.400000000000002</v>
      </c>
      <c r="AV68">
        <f t="shared" si="13"/>
        <v>-92.863323333333327</v>
      </c>
      <c r="AW68">
        <f t="shared" si="14"/>
        <v>84.359856666666658</v>
      </c>
      <c r="AX68">
        <f t="shared" si="15"/>
        <v>-0.17743193450555378</v>
      </c>
      <c r="AY68">
        <f t="shared" si="16"/>
        <v>0.19056911149116904</v>
      </c>
      <c r="AZ68">
        <f t="shared" si="17"/>
        <v>0.18640661948535625</v>
      </c>
      <c r="BA68" s="3">
        <f t="shared" si="18"/>
        <v>46.127392231766152</v>
      </c>
      <c r="BB68" s="3">
        <f t="shared" si="19"/>
        <v>29.129312175330821</v>
      </c>
      <c r="BC68" s="3">
        <f t="shared" si="20"/>
        <v>6.2766816518166193</v>
      </c>
      <c r="BD68" s="3">
        <f t="shared" si="21"/>
        <v>7.7739053073660969E-2</v>
      </c>
      <c r="BE68" s="3">
        <f t="shared" si="22"/>
        <v>8.5862633220634366E-2</v>
      </c>
    </row>
    <row r="69" spans="1:57">
      <c r="A69">
        <v>-147.06133</v>
      </c>
      <c r="B69">
        <v>53.157530000000001</v>
      </c>
      <c r="C69">
        <v>-12.366069536585377</v>
      </c>
      <c r="D69">
        <v>0.13658536585365855</v>
      </c>
      <c r="E69">
        <v>0.3176829268292683</v>
      </c>
      <c r="F69">
        <v>-102.43192000000001</v>
      </c>
      <c r="G69">
        <v>76.635000000000005</v>
      </c>
      <c r="H69">
        <v>-5.7784274735729406</v>
      </c>
      <c r="I69">
        <v>0.14006342494714588</v>
      </c>
      <c r="J69">
        <v>0.22674418604651161</v>
      </c>
      <c r="K69">
        <v>-163.60202000000001</v>
      </c>
      <c r="L69">
        <v>102.354</v>
      </c>
      <c r="M69">
        <v>-1.4576469259259313</v>
      </c>
      <c r="N69">
        <v>0.21534391534391534</v>
      </c>
      <c r="O69">
        <v>0.19153439153439153</v>
      </c>
      <c r="P69">
        <v>-108.18629</v>
      </c>
      <c r="Q69">
        <v>143.94656000000001</v>
      </c>
      <c r="R69">
        <v>7.1948424810964156</v>
      </c>
      <c r="S69">
        <v>0.27032136105860116</v>
      </c>
      <c r="T69">
        <v>0.19045368620037806</v>
      </c>
      <c r="U69">
        <v>-61.985810000000001</v>
      </c>
      <c r="V69">
        <v>57.879519999999999</v>
      </c>
      <c r="W69">
        <v>-3.7704139892183117</v>
      </c>
      <c r="X69">
        <v>5.8144012321909896E-2</v>
      </c>
      <c r="Y69">
        <v>0.19021948402002312</v>
      </c>
      <c r="Z69">
        <v>-113.28425</v>
      </c>
      <c r="AA69">
        <v>90.282640000000001</v>
      </c>
      <c r="AB69">
        <v>2.398307360853428</v>
      </c>
      <c r="AC69">
        <v>0.29962894248608535</v>
      </c>
      <c r="AD69">
        <v>0.28617810760667906</v>
      </c>
      <c r="AE69">
        <v>-57.27834</v>
      </c>
      <c r="AF69">
        <v>100.05806</v>
      </c>
      <c r="AG69">
        <v>6.0003895170454458</v>
      </c>
      <c r="AH69">
        <v>0.26193181818181815</v>
      </c>
      <c r="AI69">
        <v>0.13352272727272727</v>
      </c>
      <c r="AJ69">
        <v>-21.844249999999999</v>
      </c>
      <c r="AK69">
        <v>54.680630000000001</v>
      </c>
      <c r="AL69">
        <v>3.3867508260869585</v>
      </c>
      <c r="AM69">
        <v>0.17729468599033815</v>
      </c>
      <c r="AN69">
        <v>5.4589371980676329E-2</v>
      </c>
      <c r="AO69">
        <v>-60.095700000000001</v>
      </c>
      <c r="AP69">
        <v>80.244770000000003</v>
      </c>
      <c r="AQ69">
        <v>2.7953803296703317</v>
      </c>
      <c r="AR69">
        <v>0.15580847723704866</v>
      </c>
      <c r="AS69">
        <v>8.673469387755102E-2</v>
      </c>
      <c r="AT69">
        <f t="shared" si="23"/>
        <v>67</v>
      </c>
      <c r="AU69" s="5">
        <f t="shared" si="12"/>
        <v>26.8</v>
      </c>
      <c r="AV69">
        <f t="shared" si="13"/>
        <v>-91.466180000000008</v>
      </c>
      <c r="AW69">
        <f t="shared" si="14"/>
        <v>82.534043333333344</v>
      </c>
      <c r="AX69">
        <f t="shared" si="15"/>
        <v>-0.17032281056935578</v>
      </c>
      <c r="AY69">
        <f t="shared" si="16"/>
        <v>0.19304020145876352</v>
      </c>
      <c r="AZ69">
        <f t="shared" si="17"/>
        <v>0.18851014820841208</v>
      </c>
      <c r="BA69" s="3">
        <f t="shared" si="18"/>
        <v>45.739220339501571</v>
      </c>
      <c r="BB69" s="3">
        <f t="shared" si="19"/>
        <v>27.406646381121668</v>
      </c>
      <c r="BC69" s="3">
        <f t="shared" si="20"/>
        <v>6.2730998735436367</v>
      </c>
      <c r="BD69" s="3">
        <f t="shared" si="21"/>
        <v>7.8492912765003309E-2</v>
      </c>
      <c r="BE69" s="3">
        <f t="shared" si="22"/>
        <v>8.8370495276461208E-2</v>
      </c>
    </row>
    <row r="70" spans="1:57">
      <c r="A70">
        <v>-146.34112999999999</v>
      </c>
      <c r="B70">
        <v>54.680050000000001</v>
      </c>
      <c r="C70">
        <v>-12.021138140243878</v>
      </c>
      <c r="D70">
        <v>0.13719512195121952</v>
      </c>
      <c r="E70">
        <v>0.31829268292682927</v>
      </c>
      <c r="F70">
        <v>-100.48649</v>
      </c>
      <c r="G70">
        <v>75.726399999999998</v>
      </c>
      <c r="H70">
        <v>-5.9909858245243095</v>
      </c>
      <c r="I70">
        <v>0.14112050739957716</v>
      </c>
      <c r="J70">
        <v>0.23890063424947147</v>
      </c>
      <c r="K70">
        <v>-163.19852</v>
      </c>
      <c r="L70">
        <v>104.72785</v>
      </c>
      <c r="M70">
        <v>-1.6198921534391406</v>
      </c>
      <c r="N70">
        <v>0.21269841269841269</v>
      </c>
      <c r="O70">
        <v>0.1962962962962963</v>
      </c>
      <c r="P70">
        <v>-105.13949</v>
      </c>
      <c r="Q70">
        <v>136.38817</v>
      </c>
      <c r="R70">
        <v>7.1992389508506527</v>
      </c>
      <c r="S70">
        <v>0.27693761814744799</v>
      </c>
      <c r="T70">
        <v>0.19045368620037806</v>
      </c>
      <c r="U70">
        <v>-57.002270000000003</v>
      </c>
      <c r="V70">
        <v>58.193300000000001</v>
      </c>
      <c r="W70">
        <v>-3.9388185560261877</v>
      </c>
      <c r="X70">
        <v>5.7373892953407779E-2</v>
      </c>
      <c r="Y70">
        <v>0.21101270696958027</v>
      </c>
      <c r="Z70">
        <v>-108.95068000000001</v>
      </c>
      <c r="AA70">
        <v>88.110370000000003</v>
      </c>
      <c r="AB70">
        <v>2.208845788497225</v>
      </c>
      <c r="AC70">
        <v>0.29406307977736551</v>
      </c>
      <c r="AD70">
        <v>0.28246753246753248</v>
      </c>
      <c r="AE70">
        <v>-56.175510000000003</v>
      </c>
      <c r="AF70">
        <v>95.93938</v>
      </c>
      <c r="AG70">
        <v>6.2499274943181904</v>
      </c>
      <c r="AH70">
        <v>0.27215909090909091</v>
      </c>
      <c r="AI70">
        <v>0.11874999999999999</v>
      </c>
      <c r="AJ70">
        <v>-22.15287</v>
      </c>
      <c r="AK70">
        <v>51.449039999999997</v>
      </c>
      <c r="AL70">
        <v>3.6460414154589418</v>
      </c>
      <c r="AM70">
        <v>0.18647342995169083</v>
      </c>
      <c r="AN70">
        <v>4.9758454106280194E-2</v>
      </c>
      <c r="AO70">
        <v>-63.748660000000001</v>
      </c>
      <c r="AP70">
        <v>77.591830000000002</v>
      </c>
      <c r="AQ70">
        <v>2.7338757299843013</v>
      </c>
      <c r="AR70">
        <v>0.15934065934065933</v>
      </c>
      <c r="AS70">
        <v>9.0659340659340656E-2</v>
      </c>
      <c r="AT70">
        <f t="shared" si="23"/>
        <v>68</v>
      </c>
      <c r="AU70" s="5">
        <f t="shared" si="12"/>
        <v>27.200000000000003</v>
      </c>
      <c r="AV70">
        <f t="shared" si="13"/>
        <v>-90.58854888888888</v>
      </c>
      <c r="AW70">
        <f t="shared" si="14"/>
        <v>81.090403333333327</v>
      </c>
      <c r="AX70">
        <f t="shared" si="15"/>
        <v>-0.1616891942429205</v>
      </c>
      <c r="AY70">
        <f t="shared" si="16"/>
        <v>0.19460046726028232</v>
      </c>
      <c r="AZ70">
        <f t="shared" si="17"/>
        <v>0.18943931382915247</v>
      </c>
      <c r="BA70" s="3">
        <f t="shared" si="18"/>
        <v>45.032961519122715</v>
      </c>
      <c r="BB70" s="3">
        <f t="shared" si="19"/>
        <v>26.276832225244561</v>
      </c>
      <c r="BC70" s="3">
        <f t="shared" si="20"/>
        <v>6.2851239424515635</v>
      </c>
      <c r="BD70" s="3">
        <f t="shared" si="21"/>
        <v>7.9837834739753935E-2</v>
      </c>
      <c r="BE70" s="3">
        <f t="shared" si="22"/>
        <v>9.0008662727552577E-2</v>
      </c>
    </row>
    <row r="71" spans="1:57">
      <c r="A71">
        <v>-145.81088</v>
      </c>
      <c r="B71">
        <v>56.202579999999998</v>
      </c>
      <c r="C71">
        <v>-11.69024074999998</v>
      </c>
      <c r="D71">
        <v>0.13353658536585367</v>
      </c>
      <c r="E71">
        <v>0.31280487804878049</v>
      </c>
      <c r="F71">
        <v>-98.989090000000004</v>
      </c>
      <c r="G71">
        <v>74.817790000000002</v>
      </c>
      <c r="H71">
        <v>-6.2068818710359297</v>
      </c>
      <c r="I71">
        <v>0.13794926004228331</v>
      </c>
      <c r="J71">
        <v>0.25</v>
      </c>
      <c r="K71">
        <v>-162.79500999999999</v>
      </c>
      <c r="L71">
        <v>108.76000999999999</v>
      </c>
      <c r="M71">
        <v>-1.7573098677248646</v>
      </c>
      <c r="N71">
        <v>0.20899470899470898</v>
      </c>
      <c r="O71">
        <v>0.20370370370370369</v>
      </c>
      <c r="P71">
        <v>-102.09268</v>
      </c>
      <c r="Q71">
        <v>129.38779</v>
      </c>
      <c r="R71">
        <v>7.1971648771266468</v>
      </c>
      <c r="S71">
        <v>0.27882797731568998</v>
      </c>
      <c r="T71">
        <v>0.18714555765595464</v>
      </c>
      <c r="U71">
        <v>-54.947710000000001</v>
      </c>
      <c r="V71">
        <v>58.507080000000002</v>
      </c>
      <c r="W71">
        <v>-4.1400616095494858</v>
      </c>
      <c r="X71">
        <v>5.8529072006160955E-2</v>
      </c>
      <c r="Y71">
        <v>0.21640354254909511</v>
      </c>
      <c r="Z71">
        <v>-104.61713</v>
      </c>
      <c r="AA71">
        <v>86.027360000000002</v>
      </c>
      <c r="AB71">
        <v>1.9973833998144701</v>
      </c>
      <c r="AC71">
        <v>0.29359925788497215</v>
      </c>
      <c r="AD71">
        <v>0.28432282003710574</v>
      </c>
      <c r="AE71">
        <v>-55.072690000000001</v>
      </c>
      <c r="AF71">
        <v>92.176389999999998</v>
      </c>
      <c r="AG71">
        <v>6.5044109090909128</v>
      </c>
      <c r="AH71">
        <v>0.28011363636363634</v>
      </c>
      <c r="AI71">
        <v>0.11136363636363636</v>
      </c>
      <c r="AJ71">
        <v>-23.570139999999999</v>
      </c>
      <c r="AK71">
        <v>48.217460000000003</v>
      </c>
      <c r="AL71">
        <v>3.9113958454106275</v>
      </c>
      <c r="AM71">
        <v>0.19855072463768117</v>
      </c>
      <c r="AN71">
        <v>4.5410628019323669E-2</v>
      </c>
      <c r="AO71">
        <v>-67.401610000000005</v>
      </c>
      <c r="AP71">
        <v>75.717169999999996</v>
      </c>
      <c r="AQ71">
        <v>2.7289363186813165</v>
      </c>
      <c r="AR71">
        <v>0.16130298273155416</v>
      </c>
      <c r="AS71">
        <v>9.3799058084772374E-2</v>
      </c>
      <c r="AT71">
        <f t="shared" si="23"/>
        <v>69</v>
      </c>
      <c r="AU71" s="5">
        <f t="shared" si="12"/>
        <v>27.6</v>
      </c>
      <c r="AV71">
        <f t="shared" si="13"/>
        <v>-89.884420000000006</v>
      </c>
      <c r="AW71">
        <f t="shared" si="14"/>
        <v>79.879034444444443</v>
      </c>
      <c r="AX71">
        <f t="shared" si="15"/>
        <v>-0.15603009493423847</v>
      </c>
      <c r="AY71">
        <f t="shared" si="16"/>
        <v>0.19544318274081821</v>
      </c>
      <c r="AZ71">
        <f t="shared" si="17"/>
        <v>0.18964835896203769</v>
      </c>
      <c r="BA71" s="3">
        <f t="shared" si="18"/>
        <v>44.300986103398145</v>
      </c>
      <c r="BB71" s="3">
        <f t="shared" si="19"/>
        <v>25.559244892640681</v>
      </c>
      <c r="BC71" s="3">
        <f t="shared" si="20"/>
        <v>6.2793832005472492</v>
      </c>
      <c r="BD71" s="3">
        <f t="shared" si="21"/>
        <v>8.0463424662710989E-2</v>
      </c>
      <c r="BE71" s="3">
        <f t="shared" si="22"/>
        <v>9.1086920417055309E-2</v>
      </c>
    </row>
    <row r="72" spans="1:57">
      <c r="A72">
        <v>-145.28066999999999</v>
      </c>
      <c r="B72">
        <v>57.725110000000001</v>
      </c>
      <c r="C72">
        <v>-11.295749256097572</v>
      </c>
      <c r="D72">
        <v>0.13536585365853659</v>
      </c>
      <c r="E72">
        <v>0.30975609756097561</v>
      </c>
      <c r="F72">
        <v>-97.874139999999997</v>
      </c>
      <c r="G72">
        <v>74.072770000000006</v>
      </c>
      <c r="H72">
        <v>-6.3763114852008442</v>
      </c>
      <c r="I72">
        <v>0.136892177589852</v>
      </c>
      <c r="J72">
        <v>0.2584566596194503</v>
      </c>
      <c r="K72">
        <v>-162.39151000000001</v>
      </c>
      <c r="L72">
        <v>112.79218</v>
      </c>
      <c r="M72">
        <v>-1.9073799523809551</v>
      </c>
      <c r="N72">
        <v>0.20370370370370369</v>
      </c>
      <c r="O72">
        <v>0.20582010582010582</v>
      </c>
      <c r="P72">
        <v>-99.045900000000003</v>
      </c>
      <c r="Q72">
        <v>122.99767</v>
      </c>
      <c r="R72">
        <v>7.1752330576559693</v>
      </c>
      <c r="S72">
        <v>0.28308128544423439</v>
      </c>
      <c r="T72">
        <v>0.18714555765595464</v>
      </c>
      <c r="U72">
        <v>-53.726349999999996</v>
      </c>
      <c r="V72">
        <v>58.820860000000003</v>
      </c>
      <c r="W72">
        <v>-4.3615307508663967</v>
      </c>
      <c r="X72">
        <v>5.8144012321909896E-2</v>
      </c>
      <c r="Y72">
        <v>0.22063919907585675</v>
      </c>
      <c r="Z72">
        <v>-100.28358</v>
      </c>
      <c r="AA72">
        <v>84.451509999999999</v>
      </c>
      <c r="AB72">
        <v>1.7255448886827403</v>
      </c>
      <c r="AC72">
        <v>0.28756957328385901</v>
      </c>
      <c r="AD72">
        <v>0.28153988868274582</v>
      </c>
      <c r="AE72">
        <v>-53.96987</v>
      </c>
      <c r="AF72">
        <v>88.539550000000006</v>
      </c>
      <c r="AG72">
        <v>6.7376350909090803</v>
      </c>
      <c r="AH72">
        <v>0.28806818181818183</v>
      </c>
      <c r="AI72">
        <v>0.10511363636363637</v>
      </c>
      <c r="AJ72">
        <v>-25.333189999999998</v>
      </c>
      <c r="AK72">
        <v>45.43882</v>
      </c>
      <c r="AL72">
        <v>4.1913029806763316</v>
      </c>
      <c r="AM72">
        <v>0.20289855072463769</v>
      </c>
      <c r="AN72">
        <v>4.2995169082125605E-2</v>
      </c>
      <c r="AO72">
        <v>-71.054569999999998</v>
      </c>
      <c r="AP72">
        <v>74.072839999999999</v>
      </c>
      <c r="AQ72">
        <v>2.7069845722135022</v>
      </c>
      <c r="AR72">
        <v>0.16326530612244897</v>
      </c>
      <c r="AS72">
        <v>9.5368916797488226E-2</v>
      </c>
      <c r="AT72">
        <f t="shared" si="23"/>
        <v>70</v>
      </c>
      <c r="AU72" s="5">
        <f t="shared" si="12"/>
        <v>28.000000000000004</v>
      </c>
      <c r="AV72">
        <f t="shared" si="13"/>
        <v>-89.47654</v>
      </c>
      <c r="AW72">
        <f t="shared" si="14"/>
        <v>79.000706666666673</v>
      </c>
      <c r="AX72">
        <f t="shared" si="15"/>
        <v>-0.14882917614557575</v>
      </c>
      <c r="AY72">
        <f t="shared" si="16"/>
        <v>0.19576505402136746</v>
      </c>
      <c r="AZ72">
        <f t="shared" si="17"/>
        <v>0.19173656627037619</v>
      </c>
      <c r="BA72" s="3">
        <f t="shared" si="18"/>
        <v>43.386611733162844</v>
      </c>
      <c r="BB72" s="3">
        <f t="shared" si="19"/>
        <v>25.310707556990508</v>
      </c>
      <c r="BC72" s="3">
        <f t="shared" si="20"/>
        <v>6.3054587486106577</v>
      </c>
      <c r="BD72" s="3">
        <f t="shared" si="21"/>
        <v>7.972306851277515E-2</v>
      </c>
      <c r="BE72" s="3">
        <f t="shared" si="22"/>
        <v>9.0829655416735502E-2</v>
      </c>
    </row>
    <row r="73" spans="1:57">
      <c r="A73">
        <v>-144.75044</v>
      </c>
      <c r="B73">
        <v>59.247639999999997</v>
      </c>
      <c r="C73">
        <v>-10.951435530487803</v>
      </c>
      <c r="D73">
        <v>0.13719512195121952</v>
      </c>
      <c r="E73">
        <v>0.3048780487804878</v>
      </c>
      <c r="F73">
        <v>-96.759200000000007</v>
      </c>
      <c r="G73">
        <v>73.380099999999999</v>
      </c>
      <c r="H73">
        <v>-6.5921687315010491</v>
      </c>
      <c r="I73">
        <v>0.13424947145877378</v>
      </c>
      <c r="J73">
        <v>0.27167019027484146</v>
      </c>
      <c r="K73">
        <v>-161.98801</v>
      </c>
      <c r="L73">
        <v>116.82435</v>
      </c>
      <c r="M73">
        <v>-2.0499635079364995</v>
      </c>
      <c r="N73">
        <v>0.19947089947089947</v>
      </c>
      <c r="O73">
        <v>0.21322751322751324</v>
      </c>
      <c r="P73">
        <v>-95.999089999999995</v>
      </c>
      <c r="Q73">
        <v>117.68626</v>
      </c>
      <c r="R73">
        <v>7.1879702882797805</v>
      </c>
      <c r="S73">
        <v>0.28638941398865786</v>
      </c>
      <c r="T73">
        <v>0.18478260869565216</v>
      </c>
      <c r="U73">
        <v>-54.782209999999999</v>
      </c>
      <c r="V73">
        <v>59.554349999999999</v>
      </c>
      <c r="W73">
        <v>-4.5596583095879888</v>
      </c>
      <c r="X73">
        <v>6.006931074316519E-2</v>
      </c>
      <c r="Y73">
        <v>0.22641509433962265</v>
      </c>
      <c r="Z73">
        <v>-95.976249999999993</v>
      </c>
      <c r="AA73">
        <v>83.291730000000001</v>
      </c>
      <c r="AB73">
        <v>1.510197184601114</v>
      </c>
      <c r="AC73">
        <v>0.28107606679035252</v>
      </c>
      <c r="AD73">
        <v>0.27551020408163263</v>
      </c>
      <c r="AE73">
        <v>-52.867049999999999</v>
      </c>
      <c r="AF73">
        <v>84.902709999999999</v>
      </c>
      <c r="AG73">
        <v>7.0163748295454456</v>
      </c>
      <c r="AH73">
        <v>0.28863636363636364</v>
      </c>
      <c r="AI73">
        <v>0.10909090909090909</v>
      </c>
      <c r="AJ73">
        <v>-27.45908</v>
      </c>
      <c r="AK73">
        <v>42.768859999999997</v>
      </c>
      <c r="AL73">
        <v>4.4184516038647272</v>
      </c>
      <c r="AM73">
        <v>0.20917874396135266</v>
      </c>
      <c r="AN73">
        <v>4.1545893719806763E-2</v>
      </c>
      <c r="AO73">
        <v>-74.707530000000006</v>
      </c>
      <c r="AP73">
        <v>73.350359999999995</v>
      </c>
      <c r="AQ73">
        <v>2.6807695879120885</v>
      </c>
      <c r="AR73">
        <v>0.16562009419152277</v>
      </c>
      <c r="AS73">
        <v>9.8508634222919944E-2</v>
      </c>
      <c r="AT73">
        <f t="shared" si="23"/>
        <v>71</v>
      </c>
      <c r="AU73" s="5">
        <f t="shared" si="12"/>
        <v>28.4</v>
      </c>
      <c r="AV73">
        <f t="shared" si="13"/>
        <v>-85.17599222222222</v>
      </c>
      <c r="AW73">
        <f t="shared" si="14"/>
        <v>75.773750000000007</v>
      </c>
      <c r="AX73">
        <f t="shared" si="15"/>
        <v>-0.13283419527495907</v>
      </c>
      <c r="AY73">
        <f t="shared" si="16"/>
        <v>0.19279839575915383</v>
      </c>
      <c r="AZ73">
        <f t="shared" si="17"/>
        <v>0.19007000622308182</v>
      </c>
      <c r="BA73" s="3">
        <f t="shared" si="18"/>
        <v>42.581479020146112</v>
      </c>
      <c r="BB73" s="3">
        <f t="shared" si="19"/>
        <v>23.894340389197286</v>
      </c>
      <c r="BC73" s="3">
        <f t="shared" si="20"/>
        <v>6.3113631362234583</v>
      </c>
      <c r="BD73" s="3">
        <f t="shared" si="21"/>
        <v>8.1748862873505829E-2</v>
      </c>
      <c r="BE73" s="3">
        <f t="shared" si="22"/>
        <v>9.4043789771493719E-2</v>
      </c>
    </row>
    <row r="74" spans="1:57">
      <c r="A74">
        <v>-139.12308999999999</v>
      </c>
      <c r="B74">
        <v>56.195709999999998</v>
      </c>
      <c r="C74">
        <v>-11.184255707317076</v>
      </c>
      <c r="D74">
        <v>0.12317073170731707</v>
      </c>
      <c r="E74">
        <v>0.31524390243902439</v>
      </c>
      <c r="F74">
        <v>-90.626490000000004</v>
      </c>
      <c r="G74">
        <v>76.521929999999998</v>
      </c>
      <c r="H74">
        <v>-6.6675885306553937</v>
      </c>
      <c r="I74">
        <v>0.12684989429175475</v>
      </c>
      <c r="J74">
        <v>0.28646934460887952</v>
      </c>
      <c r="K74">
        <v>-157.45093</v>
      </c>
      <c r="L74">
        <v>109.02043</v>
      </c>
      <c r="M74">
        <v>-1.6846720687830701</v>
      </c>
      <c r="N74">
        <v>0.19947089947089947</v>
      </c>
      <c r="O74">
        <v>0.21058201058201059</v>
      </c>
      <c r="P74">
        <v>-93.178380000000004</v>
      </c>
      <c r="Q74">
        <v>112.48354</v>
      </c>
      <c r="R74">
        <v>7.0042276606805371</v>
      </c>
      <c r="S74">
        <v>0.28544423440453687</v>
      </c>
      <c r="T74">
        <v>0.1833648393194707</v>
      </c>
      <c r="U74">
        <v>-52.214100000000002</v>
      </c>
      <c r="V74">
        <v>60.846829999999997</v>
      </c>
      <c r="W74">
        <v>-4.4247443896804048</v>
      </c>
      <c r="X74">
        <v>6.1224489795918366E-2</v>
      </c>
      <c r="Y74">
        <v>0.22217943781286098</v>
      </c>
      <c r="Z74">
        <v>-92.076139999999995</v>
      </c>
      <c r="AA74">
        <v>77.778369999999995</v>
      </c>
      <c r="AB74">
        <v>1.822765199443416</v>
      </c>
      <c r="AC74">
        <v>0.27690166975881264</v>
      </c>
      <c r="AD74">
        <v>0.25742115027829315</v>
      </c>
      <c r="AE74">
        <v>-48.648690000000002</v>
      </c>
      <c r="AF74">
        <v>82.276790000000005</v>
      </c>
      <c r="AG74">
        <v>7.0461079261363553</v>
      </c>
      <c r="AH74">
        <v>0.29318181818181815</v>
      </c>
      <c r="AI74">
        <v>0.10056818181818182</v>
      </c>
      <c r="AJ74">
        <v>-26.15992</v>
      </c>
      <c r="AK74">
        <v>38.217910000000003</v>
      </c>
      <c r="AL74">
        <v>4.1814465169082204</v>
      </c>
      <c r="AM74">
        <v>0.20724637681159419</v>
      </c>
      <c r="AN74">
        <v>3.864734299516908E-2</v>
      </c>
      <c r="AO74">
        <v>-67.106189999999998</v>
      </c>
      <c r="AP74">
        <v>68.622240000000005</v>
      </c>
      <c r="AQ74">
        <v>2.7112056357927816</v>
      </c>
      <c r="AR74">
        <v>0.16169544740973313</v>
      </c>
      <c r="AS74">
        <v>9.6153846153846159E-2</v>
      </c>
      <c r="AT74">
        <f t="shared" si="23"/>
        <v>72</v>
      </c>
      <c r="AU74" s="5">
        <f t="shared" si="12"/>
        <v>28.799999999999997</v>
      </c>
      <c r="AV74">
        <f t="shared" si="13"/>
        <v>-81.532340000000005</v>
      </c>
      <c r="AW74">
        <f t="shared" si="14"/>
        <v>73.590902222222212</v>
      </c>
      <c r="AX74">
        <f t="shared" si="15"/>
        <v>-0.12915709750909185</v>
      </c>
      <c r="AY74">
        <f t="shared" si="16"/>
        <v>0.19112829594444225</v>
      </c>
      <c r="AZ74">
        <f t="shared" si="17"/>
        <v>0.18901878030853714</v>
      </c>
      <c r="BA74" s="3">
        <f t="shared" si="18"/>
        <v>41.312354552950332</v>
      </c>
      <c r="BB74" s="3">
        <f t="shared" si="19"/>
        <v>23.89372329300722</v>
      </c>
      <c r="BC74" s="3">
        <f t="shared" si="20"/>
        <v>6.3023818143719277</v>
      </c>
      <c r="BD74" s="3">
        <f t="shared" si="21"/>
        <v>8.1665386716879951E-2</v>
      </c>
      <c r="BE74" s="3">
        <f t="shared" si="22"/>
        <v>9.6531501907707068E-2</v>
      </c>
    </row>
    <row r="75" spans="1:57">
      <c r="A75">
        <v>-133.49556000000001</v>
      </c>
      <c r="B75">
        <v>53.496859999999998</v>
      </c>
      <c r="C75">
        <v>-11.376575920731685</v>
      </c>
      <c r="D75">
        <v>0.12134146341463414</v>
      </c>
      <c r="E75">
        <v>0.32500000000000001</v>
      </c>
      <c r="F75">
        <v>-85.04289</v>
      </c>
      <c r="G75">
        <v>79.70102</v>
      </c>
      <c r="H75">
        <v>-6.7733980126849955</v>
      </c>
      <c r="I75">
        <v>0.12473572938689217</v>
      </c>
      <c r="J75">
        <v>0.30126849894291757</v>
      </c>
      <c r="K75">
        <v>-152.91370000000001</v>
      </c>
      <c r="L75">
        <v>108.09617</v>
      </c>
      <c r="M75">
        <v>-1.3035182486772452</v>
      </c>
      <c r="N75">
        <v>0.19947089947089947</v>
      </c>
      <c r="O75">
        <v>0.20793650793650795</v>
      </c>
      <c r="P75">
        <v>-90.357680000000002</v>
      </c>
      <c r="Q75">
        <v>107.28067</v>
      </c>
      <c r="R75">
        <v>6.7836027457466956</v>
      </c>
      <c r="S75">
        <v>0.28638941398865786</v>
      </c>
      <c r="T75">
        <v>0.1781663516068053</v>
      </c>
      <c r="U75">
        <v>-51.514760000000003</v>
      </c>
      <c r="V75">
        <v>62.559100000000001</v>
      </c>
      <c r="W75">
        <v>-4.3094863727377746</v>
      </c>
      <c r="X75">
        <v>6.1224489795918366E-2</v>
      </c>
      <c r="Y75">
        <v>0.21794378128609934</v>
      </c>
      <c r="Z75">
        <v>-88.176010000000005</v>
      </c>
      <c r="AA75">
        <v>72.515659999999997</v>
      </c>
      <c r="AB75">
        <v>2.1776781771799558</v>
      </c>
      <c r="AC75">
        <v>0.27319109461966606</v>
      </c>
      <c r="AD75">
        <v>0.23840445269016697</v>
      </c>
      <c r="AE75">
        <v>-47.84872</v>
      </c>
      <c r="AF75">
        <v>80.247230000000002</v>
      </c>
      <c r="AG75">
        <v>6.9787789659090835</v>
      </c>
      <c r="AH75">
        <v>0.29204545454545455</v>
      </c>
      <c r="AI75">
        <v>0.10284090909090909</v>
      </c>
      <c r="AJ75">
        <v>-24.9374</v>
      </c>
      <c r="AK75">
        <v>34.300800000000002</v>
      </c>
      <c r="AL75">
        <v>3.9176053574879215</v>
      </c>
      <c r="AM75">
        <v>0.20241545893719806</v>
      </c>
      <c r="AN75">
        <v>3.8164251207729469E-2</v>
      </c>
      <c r="AO75">
        <v>-59.504339999999999</v>
      </c>
      <c r="AP75">
        <v>64.120609999999999</v>
      </c>
      <c r="AQ75">
        <v>2.7428994309262178</v>
      </c>
      <c r="AR75">
        <v>0.15934065934065933</v>
      </c>
      <c r="AS75">
        <v>9.1444270015698589E-2</v>
      </c>
      <c r="AT75">
        <f t="shared" si="23"/>
        <v>73</v>
      </c>
      <c r="AU75" s="5">
        <f t="shared" si="12"/>
        <v>29.2</v>
      </c>
      <c r="AV75">
        <f t="shared" si="13"/>
        <v>-78.145811111111115</v>
      </c>
      <c r="AW75">
        <f t="shared" si="14"/>
        <v>72.137356666666676</v>
      </c>
      <c r="AX75">
        <f t="shared" si="15"/>
        <v>-0.11367789519560351</v>
      </c>
      <c r="AY75">
        <f t="shared" si="16"/>
        <v>0.18942341362222331</v>
      </c>
      <c r="AZ75">
        <f t="shared" si="17"/>
        <v>0.18625352788734162</v>
      </c>
      <c r="BA75" s="3">
        <f t="shared" si="18"/>
        <v>39.977545167578576</v>
      </c>
      <c r="BB75" s="3">
        <f t="shared" si="19"/>
        <v>24.605018302778166</v>
      </c>
      <c r="BC75" s="3">
        <f t="shared" si="20"/>
        <v>6.2971938539456289</v>
      </c>
      <c r="BD75" s="3">
        <f t="shared" si="21"/>
        <v>8.2682452397430634E-2</v>
      </c>
      <c r="BE75" s="3">
        <f t="shared" si="22"/>
        <v>9.8878423523023604E-2</v>
      </c>
    </row>
    <row r="76" spans="1:57">
      <c r="A76">
        <v>-127.86799999999999</v>
      </c>
      <c r="B76">
        <v>50.798009999999998</v>
      </c>
      <c r="C76">
        <v>-11.512124585365832</v>
      </c>
      <c r="D76">
        <v>0.11463414634146342</v>
      </c>
      <c r="E76">
        <v>0.32987804878048782</v>
      </c>
      <c r="F76">
        <v>-79.787530000000004</v>
      </c>
      <c r="G76">
        <v>83.051329999999993</v>
      </c>
      <c r="H76">
        <v>-6.8909026057082565</v>
      </c>
      <c r="I76">
        <v>0.11892177589852009</v>
      </c>
      <c r="J76">
        <v>0.30866807610993657</v>
      </c>
      <c r="K76">
        <v>-148.37645000000001</v>
      </c>
      <c r="L76">
        <v>109.32487</v>
      </c>
      <c r="M76">
        <v>-0.91987290476189487</v>
      </c>
      <c r="N76">
        <v>0.2</v>
      </c>
      <c r="O76">
        <v>0.20370370370370369</v>
      </c>
      <c r="P76">
        <v>-87.536990000000003</v>
      </c>
      <c r="Q76">
        <v>103.38903999999999</v>
      </c>
      <c r="R76">
        <v>6.5405594848771376</v>
      </c>
      <c r="S76">
        <v>0.28686200378071836</v>
      </c>
      <c r="T76">
        <v>0.17485822306238186</v>
      </c>
      <c r="U76">
        <v>-52.658270000000002</v>
      </c>
      <c r="V76">
        <v>64.945670000000007</v>
      </c>
      <c r="W76">
        <v>-4.1804973238351959</v>
      </c>
      <c r="X76">
        <v>6.4690026954177901E-2</v>
      </c>
      <c r="Y76">
        <v>0.215633423180593</v>
      </c>
      <c r="Z76">
        <v>-84.275859999999994</v>
      </c>
      <c r="AA76">
        <v>67.439719999999994</v>
      </c>
      <c r="AB76">
        <v>2.5219014842300553</v>
      </c>
      <c r="AC76">
        <v>0.27226345083487941</v>
      </c>
      <c r="AD76">
        <v>0.22031539888682747</v>
      </c>
      <c r="AE76">
        <v>-47.048769999999998</v>
      </c>
      <c r="AF76">
        <v>78.5792</v>
      </c>
      <c r="AG76">
        <v>6.9863498011363836</v>
      </c>
      <c r="AH76">
        <v>0.29431818181818181</v>
      </c>
      <c r="AI76">
        <v>0.10454545454545454</v>
      </c>
      <c r="AJ76">
        <v>-23.85791</v>
      </c>
      <c r="AK76">
        <v>31.496289999999998</v>
      </c>
      <c r="AL76">
        <v>3.655765376811599</v>
      </c>
      <c r="AM76">
        <v>0.19613526570048309</v>
      </c>
      <c r="AN76">
        <v>3.4299516908212563E-2</v>
      </c>
      <c r="AO76">
        <v>-51.902520000000003</v>
      </c>
      <c r="AP76">
        <v>60.21208</v>
      </c>
      <c r="AQ76">
        <v>2.7757202158555749</v>
      </c>
      <c r="AR76">
        <v>0.15698587127158556</v>
      </c>
      <c r="AS76">
        <v>8.4379905808477235E-2</v>
      </c>
      <c r="AT76">
        <f t="shared" si="23"/>
        <v>74</v>
      </c>
      <c r="AU76" s="5">
        <f t="shared" si="12"/>
        <v>29.599999999999998</v>
      </c>
      <c r="AV76">
        <f t="shared" si="13"/>
        <v>-75.473529999999997</v>
      </c>
      <c r="AW76">
        <f t="shared" si="14"/>
        <v>71.128889999999998</v>
      </c>
      <c r="AX76">
        <f t="shared" si="15"/>
        <v>-9.8944254447013658E-2</v>
      </c>
      <c r="AY76">
        <f t="shared" si="16"/>
        <v>0.18770916641690291</v>
      </c>
      <c r="AZ76">
        <f t="shared" si="17"/>
        <v>0.18470870125896377</v>
      </c>
      <c r="BA76" s="3">
        <f t="shared" si="18"/>
        <v>39.424006942216074</v>
      </c>
      <c r="BB76" s="3">
        <f t="shared" si="19"/>
        <v>25.69935012191117</v>
      </c>
      <c r="BC76" s="3">
        <f t="shared" si="20"/>
        <v>6.3296217314512813</v>
      </c>
      <c r="BD76" s="3">
        <f t="shared" si="21"/>
        <v>8.3800603974194504E-2</v>
      </c>
      <c r="BE76" s="3">
        <f t="shared" si="22"/>
        <v>0.10157376591980193</v>
      </c>
    </row>
    <row r="77" spans="1:57">
      <c r="A77">
        <v>-122.24045</v>
      </c>
      <c r="B77">
        <v>48.099159999999998</v>
      </c>
      <c r="C77">
        <v>-11.726703786585373</v>
      </c>
      <c r="D77">
        <v>0.10914634146341463</v>
      </c>
      <c r="E77">
        <v>0.33536585365853661</v>
      </c>
      <c r="F77">
        <v>-74.532169999999994</v>
      </c>
      <c r="G77">
        <v>86.401629999999997</v>
      </c>
      <c r="H77">
        <v>-7.0183991596194284</v>
      </c>
      <c r="I77">
        <v>0.11522198731501057</v>
      </c>
      <c r="J77">
        <v>0.31553911205073998</v>
      </c>
      <c r="K77">
        <v>-147.69226</v>
      </c>
      <c r="L77">
        <v>111.86717</v>
      </c>
      <c r="M77">
        <v>-0.52108934920634353</v>
      </c>
      <c r="N77">
        <v>0.20052910052910053</v>
      </c>
      <c r="O77">
        <v>0.20370370370370369</v>
      </c>
      <c r="P77">
        <v>-84.716279999999998</v>
      </c>
      <c r="Q77">
        <v>100.11673</v>
      </c>
      <c r="R77">
        <v>6.3339460018903617</v>
      </c>
      <c r="S77">
        <v>0.28733459357277885</v>
      </c>
      <c r="T77">
        <v>0.17202268431001891</v>
      </c>
      <c r="U77">
        <v>-53.986939999999997</v>
      </c>
      <c r="V77">
        <v>67.406279999999995</v>
      </c>
      <c r="W77">
        <v>-4.050815987678086</v>
      </c>
      <c r="X77">
        <v>6.7770504428186371E-2</v>
      </c>
      <c r="Y77">
        <v>0.21332306507508664</v>
      </c>
      <c r="Z77">
        <v>-80.375730000000004</v>
      </c>
      <c r="AA77">
        <v>62.39669</v>
      </c>
      <c r="AB77">
        <v>2.8389049582560255</v>
      </c>
      <c r="AC77">
        <v>0.26855287569573283</v>
      </c>
      <c r="AD77">
        <v>0.20779220779220781</v>
      </c>
      <c r="AE77">
        <v>-46.248820000000002</v>
      </c>
      <c r="AF77">
        <v>76.915509999999998</v>
      </c>
      <c r="AG77">
        <v>7.0313206931818213</v>
      </c>
      <c r="AH77">
        <v>0.30056818181818185</v>
      </c>
      <c r="AI77">
        <v>0.10340909090909091</v>
      </c>
      <c r="AJ77">
        <v>-22.77843</v>
      </c>
      <c r="AK77">
        <v>29.924189999999999</v>
      </c>
      <c r="AL77">
        <v>3.4030388695652163</v>
      </c>
      <c r="AM77">
        <v>0.18405797101449275</v>
      </c>
      <c r="AN77">
        <v>3.4299516908212563E-2</v>
      </c>
      <c r="AO77">
        <v>-46.690689999999996</v>
      </c>
      <c r="AP77">
        <v>57.032649999999997</v>
      </c>
      <c r="AQ77">
        <v>2.8192994701726795</v>
      </c>
      <c r="AR77">
        <v>0.15620094191522763</v>
      </c>
      <c r="AS77">
        <v>7.6923076923076927E-2</v>
      </c>
      <c r="AT77">
        <f t="shared" si="23"/>
        <v>75</v>
      </c>
      <c r="AU77" s="5">
        <f t="shared" si="12"/>
        <v>30</v>
      </c>
      <c r="AV77">
        <f t="shared" si="13"/>
        <v>-74.194621111111118</v>
      </c>
      <c r="AW77">
        <f t="shared" si="14"/>
        <v>70.594932222222226</v>
      </c>
      <c r="AX77">
        <f t="shared" si="15"/>
        <v>-8.5207148463567056E-2</v>
      </c>
      <c r="AY77">
        <f t="shared" si="16"/>
        <v>0.18689772143183009</v>
      </c>
      <c r="AZ77">
        <f t="shared" si="17"/>
        <v>0.18218585455336275</v>
      </c>
      <c r="BA77" s="3">
        <f t="shared" si="18"/>
        <v>39.854740985607791</v>
      </c>
      <c r="BB77" s="3">
        <f t="shared" si="19"/>
        <v>26.641611519302707</v>
      </c>
      <c r="BC77" s="3">
        <f t="shared" si="20"/>
        <v>6.3692361070982129</v>
      </c>
      <c r="BD77" s="3">
        <f t="shared" si="21"/>
        <v>8.5244289188712324E-2</v>
      </c>
      <c r="BE77" s="3">
        <f t="shared" si="22"/>
        <v>0.10306124075406016</v>
      </c>
    </row>
    <row r="78" spans="1:57">
      <c r="A78">
        <v>-117.07406</v>
      </c>
      <c r="B78">
        <v>46.20064</v>
      </c>
      <c r="C78">
        <v>-11.948450914634122</v>
      </c>
      <c r="D78">
        <v>0.10426829268292682</v>
      </c>
      <c r="E78">
        <v>0.33902439024390246</v>
      </c>
      <c r="F78">
        <v>-70.151200000000003</v>
      </c>
      <c r="G78">
        <v>89.751940000000005</v>
      </c>
      <c r="H78">
        <v>-7.1226501902748272</v>
      </c>
      <c r="I78">
        <v>0.11257928118393234</v>
      </c>
      <c r="J78">
        <v>0.31659619450317122</v>
      </c>
      <c r="K78">
        <v>-152.39525</v>
      </c>
      <c r="L78">
        <v>114.40949999999999</v>
      </c>
      <c r="M78">
        <v>-9.1954206349200623E-2</v>
      </c>
      <c r="N78">
        <v>0.19894179894179895</v>
      </c>
      <c r="O78">
        <v>0.2052910052910053</v>
      </c>
      <c r="P78">
        <v>-81.895579999999995</v>
      </c>
      <c r="Q78">
        <v>96.84442</v>
      </c>
      <c r="R78">
        <v>6.1466560538752422</v>
      </c>
      <c r="S78">
        <v>0.28402646502835538</v>
      </c>
      <c r="T78">
        <v>0.17060491493383742</v>
      </c>
      <c r="U78">
        <v>-55.914380000000001</v>
      </c>
      <c r="V78">
        <v>70.11797</v>
      </c>
      <c r="W78">
        <v>-3.9558352791682783</v>
      </c>
      <c r="X78">
        <v>7.3161340007701192E-2</v>
      </c>
      <c r="Y78">
        <v>0.2079322294955718</v>
      </c>
      <c r="Z78">
        <v>-76.475589999999997</v>
      </c>
      <c r="AA78">
        <v>57.538229999999999</v>
      </c>
      <c r="AB78">
        <v>3.1656924257884986</v>
      </c>
      <c r="AC78">
        <v>0.27365491651205937</v>
      </c>
      <c r="AD78">
        <v>0.19294990723562153</v>
      </c>
      <c r="AE78">
        <v>-45.448860000000003</v>
      </c>
      <c r="AF78">
        <v>76.335430000000002</v>
      </c>
      <c r="AG78">
        <v>7.0445748068181917</v>
      </c>
      <c r="AH78">
        <v>0.30738636363636362</v>
      </c>
      <c r="AI78">
        <v>0.10568181818181818</v>
      </c>
      <c r="AJ78">
        <v>-21.69894</v>
      </c>
      <c r="AK78">
        <v>30.303049999999999</v>
      </c>
      <c r="AL78">
        <v>3.1529936231884066</v>
      </c>
      <c r="AM78">
        <v>0.17342995169082126</v>
      </c>
      <c r="AN78">
        <v>3.5265700483091786E-2</v>
      </c>
      <c r="AO78">
        <v>-46.69773</v>
      </c>
      <c r="AP78">
        <v>53.853209999999997</v>
      </c>
      <c r="AQ78">
        <v>2.842109344583986</v>
      </c>
      <c r="AR78">
        <v>0.15463108320251179</v>
      </c>
      <c r="AS78">
        <v>6.6326530612244902E-2</v>
      </c>
      <c r="AT78">
        <f t="shared" si="23"/>
        <v>76</v>
      </c>
      <c r="AU78" s="5">
        <f t="shared" si="12"/>
        <v>30.4</v>
      </c>
      <c r="AV78">
        <f t="shared" si="13"/>
        <v>-73.724805555555548</v>
      </c>
      <c r="AW78">
        <f t="shared" si="14"/>
        <v>70.787819999999996</v>
      </c>
      <c r="AX78">
        <f t="shared" si="15"/>
        <v>-8.1349747168024678E-2</v>
      </c>
      <c r="AY78">
        <f t="shared" si="16"/>
        <v>0.18628157317961228</v>
      </c>
      <c r="AZ78">
        <f t="shared" si="17"/>
        <v>0.17954411676378706</v>
      </c>
      <c r="BA78" s="3">
        <f t="shared" si="18"/>
        <v>40.457082732487066</v>
      </c>
      <c r="BB78" s="3">
        <f t="shared" si="19"/>
        <v>27.920623031340995</v>
      </c>
      <c r="BC78" s="3">
        <f t="shared" si="20"/>
        <v>6.4013945884427423</v>
      </c>
      <c r="BD78" s="3">
        <f t="shared" si="21"/>
        <v>8.7610017118461989E-2</v>
      </c>
      <c r="BE78" s="3">
        <f t="shared" si="22"/>
        <v>0.10440922706572489</v>
      </c>
    </row>
    <row r="79" spans="1:57">
      <c r="A79">
        <v>-112.01649</v>
      </c>
      <c r="B79">
        <v>44.693750000000001</v>
      </c>
      <c r="C79">
        <v>-12.133839445121955</v>
      </c>
      <c r="D79">
        <v>9.8780487804878053E-2</v>
      </c>
      <c r="E79">
        <v>0.3432926829268293</v>
      </c>
      <c r="F79">
        <v>-72.887460000000004</v>
      </c>
      <c r="G79">
        <v>93.102239999999995</v>
      </c>
      <c r="H79">
        <v>-7.2589318340380542</v>
      </c>
      <c r="I79">
        <v>0.11363636363636363</v>
      </c>
      <c r="J79">
        <v>0.31448202959830868</v>
      </c>
      <c r="K79">
        <v>-157.09827999999999</v>
      </c>
      <c r="L79">
        <v>119.06776000000001</v>
      </c>
      <c r="M79">
        <v>0.28618760317459369</v>
      </c>
      <c r="N79">
        <v>0.2</v>
      </c>
      <c r="O79">
        <v>0.20634920634920634</v>
      </c>
      <c r="P79">
        <v>-79.074879999999993</v>
      </c>
      <c r="Q79">
        <v>93.985230000000001</v>
      </c>
      <c r="R79">
        <v>5.9058293052930066</v>
      </c>
      <c r="S79">
        <v>0.28355387523629488</v>
      </c>
      <c r="T79">
        <v>0.16729678638941398</v>
      </c>
      <c r="U79">
        <v>-57.897539999999999</v>
      </c>
      <c r="V79">
        <v>73.207269999999994</v>
      </c>
      <c r="W79">
        <v>-3.8265102849441588</v>
      </c>
      <c r="X79">
        <v>7.7011936850211779E-2</v>
      </c>
      <c r="Y79">
        <v>0.20254139391605699</v>
      </c>
      <c r="Z79">
        <v>-72.575450000000004</v>
      </c>
      <c r="AA79">
        <v>53.670960000000001</v>
      </c>
      <c r="AB79">
        <v>3.482634707792204</v>
      </c>
      <c r="AC79">
        <v>0.28107606679035252</v>
      </c>
      <c r="AD79">
        <v>0.18274582560296845</v>
      </c>
      <c r="AE79">
        <v>-44.648910000000001</v>
      </c>
      <c r="AF79">
        <v>76.004750000000001</v>
      </c>
      <c r="AG79">
        <v>7.0406557386363655</v>
      </c>
      <c r="AH79">
        <v>0.3125</v>
      </c>
      <c r="AI79">
        <v>0.10511363636363637</v>
      </c>
      <c r="AJ79">
        <v>-20.61946</v>
      </c>
      <c r="AK79">
        <v>32.516680000000001</v>
      </c>
      <c r="AL79">
        <v>2.9053822657004886</v>
      </c>
      <c r="AM79">
        <v>0.15652173913043479</v>
      </c>
      <c r="AN79">
        <v>3.9130434782608699E-2</v>
      </c>
      <c r="AO79">
        <v>-46.70478</v>
      </c>
      <c r="AP79">
        <v>50.841740000000001</v>
      </c>
      <c r="AQ79">
        <v>2.8664442189952908</v>
      </c>
      <c r="AR79">
        <v>0.15345368916797489</v>
      </c>
      <c r="AS79">
        <v>5.4945054945054944E-2</v>
      </c>
      <c r="AT79">
        <f t="shared" si="23"/>
        <v>77</v>
      </c>
      <c r="AU79" s="5">
        <f t="shared" si="12"/>
        <v>30.8</v>
      </c>
      <c r="AV79">
        <f t="shared" si="13"/>
        <v>-74.184576666666672</v>
      </c>
      <c r="AW79">
        <f t="shared" si="14"/>
        <v>71.688805555555561</v>
      </c>
      <c r="AX79">
        <f t="shared" si="15"/>
        <v>-6.749961955686995E-2</v>
      </c>
      <c r="AY79">
        <f t="shared" si="16"/>
        <v>0.18503481144757017</v>
      </c>
      <c r="AZ79">
        <f t="shared" si="17"/>
        <v>0.17551526620795432</v>
      </c>
      <c r="BA79" s="3">
        <f t="shared" si="18"/>
        <v>41.417890570240594</v>
      </c>
      <c r="BB79" s="3">
        <f t="shared" si="19"/>
        <v>29.18188626867963</v>
      </c>
      <c r="BC79" s="3">
        <f t="shared" si="20"/>
        <v>6.4431350255597213</v>
      </c>
      <c r="BD79" s="3">
        <f t="shared" si="21"/>
        <v>8.8070040900838878E-2</v>
      </c>
      <c r="BE79" s="3">
        <f t="shared" si="22"/>
        <v>0.10707962016062035</v>
      </c>
    </row>
    <row r="80" spans="1:57">
      <c r="A80">
        <v>-106.95892000000001</v>
      </c>
      <c r="B80">
        <v>43.306080000000001</v>
      </c>
      <c r="C80">
        <v>-12.325101884146379</v>
      </c>
      <c r="D80">
        <v>9.3902439024390244E-2</v>
      </c>
      <c r="E80">
        <v>0.349390243902439</v>
      </c>
      <c r="F80">
        <v>-83.424469999999999</v>
      </c>
      <c r="G80">
        <v>96.452560000000005</v>
      </c>
      <c r="H80">
        <v>-7.3626762367864753</v>
      </c>
      <c r="I80">
        <v>0.11152219873150106</v>
      </c>
      <c r="J80">
        <v>0.31183932346723042</v>
      </c>
      <c r="K80">
        <v>-161.80133000000001</v>
      </c>
      <c r="L80">
        <v>124.13451000000001</v>
      </c>
      <c r="M80">
        <v>0.66616561904761773</v>
      </c>
      <c r="N80">
        <v>0.20317460317460317</v>
      </c>
      <c r="O80">
        <v>0.20317460317460317</v>
      </c>
      <c r="P80">
        <v>-76.254180000000005</v>
      </c>
      <c r="Q80">
        <v>91.27731</v>
      </c>
      <c r="R80">
        <v>5.6856702646502946</v>
      </c>
      <c r="S80">
        <v>0.28308128544423439</v>
      </c>
      <c r="T80">
        <v>0.16446124763705103</v>
      </c>
      <c r="U80">
        <v>-59.930210000000002</v>
      </c>
      <c r="V80">
        <v>76.296570000000003</v>
      </c>
      <c r="W80">
        <v>-3.6842430034655362</v>
      </c>
      <c r="X80">
        <v>8.0092414324220249E-2</v>
      </c>
      <c r="Y80">
        <v>0.19522525991528686</v>
      </c>
      <c r="Z80">
        <v>-69.129490000000004</v>
      </c>
      <c r="AA80">
        <v>53.951929999999997</v>
      </c>
      <c r="AB80">
        <v>3.8188798330241212</v>
      </c>
      <c r="AC80">
        <v>0.2857142857142857</v>
      </c>
      <c r="AD80">
        <v>0.17068645640074212</v>
      </c>
      <c r="AE80">
        <v>-43.848950000000002</v>
      </c>
      <c r="AF80">
        <v>76.565809999999999</v>
      </c>
      <c r="AG80">
        <v>7.0512032272727136</v>
      </c>
      <c r="AH80">
        <v>0.30681818181818182</v>
      </c>
      <c r="AI80">
        <v>0.10397727272727272</v>
      </c>
      <c r="AJ80">
        <v>-19.60181</v>
      </c>
      <c r="AK80">
        <v>34.893030000000003</v>
      </c>
      <c r="AL80">
        <v>2.6530624685990345</v>
      </c>
      <c r="AM80">
        <v>0.1463768115942029</v>
      </c>
      <c r="AN80">
        <v>4.2028985507246375E-2</v>
      </c>
      <c r="AO80">
        <v>-46.711829999999999</v>
      </c>
      <c r="AP80">
        <v>48.321449999999999</v>
      </c>
      <c r="AQ80">
        <v>2.8895431357927781</v>
      </c>
      <c r="AR80">
        <v>0.15463108320251179</v>
      </c>
      <c r="AS80">
        <v>3.8854003139717423E-2</v>
      </c>
      <c r="AT80">
        <f t="shared" si="23"/>
        <v>78</v>
      </c>
      <c r="AU80" s="5">
        <f t="shared" si="12"/>
        <v>31.2</v>
      </c>
      <c r="AV80">
        <f t="shared" si="13"/>
        <v>-75.668549999999996</v>
      </c>
      <c r="AW80">
        <f t="shared" si="14"/>
        <v>72.931045555555556</v>
      </c>
      <c r="AX80">
        <f t="shared" si="15"/>
        <v>-5.983223979143501E-2</v>
      </c>
      <c r="AY80">
        <f t="shared" si="16"/>
        <v>0.18419961491393061</v>
      </c>
      <c r="AZ80">
        <f t="shared" si="17"/>
        <v>0.17112418353115366</v>
      </c>
      <c r="BA80" s="3">
        <f t="shared" si="18"/>
        <v>42.782396836205898</v>
      </c>
      <c r="BB80" s="3">
        <f t="shared" si="19"/>
        <v>30.353153794866657</v>
      </c>
      <c r="BC80" s="3">
        <f t="shared" si="20"/>
        <v>6.4857021012845166</v>
      </c>
      <c r="BD80" s="3">
        <f t="shared" si="21"/>
        <v>8.7084190528488911E-2</v>
      </c>
      <c r="BE80" s="3">
        <f t="shared" si="22"/>
        <v>0.10815021971645282</v>
      </c>
    </row>
    <row r="81" spans="1:57">
      <c r="A81">
        <v>-107.10147000000001</v>
      </c>
      <c r="B81">
        <v>41.96734</v>
      </c>
      <c r="C81">
        <v>-12.522058365853674</v>
      </c>
      <c r="D81">
        <v>9.3902439024390244E-2</v>
      </c>
      <c r="E81">
        <v>0.35182926829268291</v>
      </c>
      <c r="F81">
        <v>-93.961479999999995</v>
      </c>
      <c r="G81">
        <v>99.802859999999995</v>
      </c>
      <c r="H81">
        <v>-7.4519871881606923</v>
      </c>
      <c r="I81">
        <v>0.113107822410148</v>
      </c>
      <c r="J81">
        <v>0.30602536997885837</v>
      </c>
      <c r="K81">
        <v>-166.50434999999999</v>
      </c>
      <c r="L81">
        <v>129.20128</v>
      </c>
      <c r="M81">
        <v>1.0590794444444447</v>
      </c>
      <c r="N81">
        <v>0.20423280423280424</v>
      </c>
      <c r="O81">
        <v>0.20317460317460317</v>
      </c>
      <c r="P81">
        <v>-73.43347</v>
      </c>
      <c r="Q81">
        <v>88.569400000000002</v>
      </c>
      <c r="R81">
        <v>5.4779362854442342</v>
      </c>
      <c r="S81">
        <v>0.27930056710775047</v>
      </c>
      <c r="T81">
        <v>0.15926275992438563</v>
      </c>
      <c r="U81">
        <v>-62.524479999999997</v>
      </c>
      <c r="V81">
        <v>79.385869999999997</v>
      </c>
      <c r="W81">
        <v>-3.5444153061224464</v>
      </c>
      <c r="X81">
        <v>8.5098190219484018E-2</v>
      </c>
      <c r="Y81">
        <v>0.19060454370427415</v>
      </c>
      <c r="Z81">
        <v>-65.835300000000004</v>
      </c>
      <c r="AA81">
        <v>55.501869999999997</v>
      </c>
      <c r="AB81">
        <v>4.104156089981438</v>
      </c>
      <c r="AC81">
        <v>0.28617810760667906</v>
      </c>
      <c r="AD81">
        <v>0.15538033395176251</v>
      </c>
      <c r="AE81">
        <v>-43.048999999999999</v>
      </c>
      <c r="AF81">
        <v>77.126890000000003</v>
      </c>
      <c r="AG81">
        <v>7.0321685170454513</v>
      </c>
      <c r="AH81">
        <v>0.30511363636363636</v>
      </c>
      <c r="AI81">
        <v>9.7727272727272732E-2</v>
      </c>
      <c r="AJ81">
        <v>-21.88851</v>
      </c>
      <c r="AK81">
        <v>37.269370000000002</v>
      </c>
      <c r="AL81">
        <v>2.3842008792270559</v>
      </c>
      <c r="AM81">
        <v>0.13623188405797101</v>
      </c>
      <c r="AN81">
        <v>4.5893719806763288E-2</v>
      </c>
      <c r="AO81">
        <v>-46.718890000000002</v>
      </c>
      <c r="AP81">
        <v>47.55453</v>
      </c>
      <c r="AQ81">
        <v>2.9224294858712727</v>
      </c>
      <c r="AR81">
        <v>0.15463108320251179</v>
      </c>
      <c r="AS81">
        <v>3.021978021978022E-2</v>
      </c>
      <c r="AT81">
        <f t="shared" si="23"/>
        <v>79</v>
      </c>
      <c r="AU81" s="5">
        <f t="shared" si="12"/>
        <v>31.6</v>
      </c>
      <c r="AV81">
        <f t="shared" si="13"/>
        <v>-77.911858888888887</v>
      </c>
      <c r="AW81">
        <f t="shared" si="14"/>
        <v>74.689527777777784</v>
      </c>
      <c r="AX81">
        <f t="shared" si="15"/>
        <v>-5.0354840118391309E-2</v>
      </c>
      <c r="AY81">
        <f t="shared" si="16"/>
        <v>0.1818292452348208</v>
      </c>
      <c r="AZ81">
        <f t="shared" si="17"/>
        <v>0.16862736050642102</v>
      </c>
      <c r="BA81" s="3">
        <f t="shared" si="18"/>
        <v>44.765165590716414</v>
      </c>
      <c r="BB81" s="3">
        <f t="shared" si="19"/>
        <v>31.263234703052465</v>
      </c>
      <c r="BC81" s="3">
        <f t="shared" si="20"/>
        <v>6.5477514005729862</v>
      </c>
      <c r="BD81" s="3">
        <f t="shared" si="21"/>
        <v>8.4536466192935492E-2</v>
      </c>
      <c r="BE81" s="3">
        <f t="shared" si="22"/>
        <v>0.10803566441121763</v>
      </c>
    </row>
    <row r="82" spans="1:57">
      <c r="A82">
        <v>-111.95304</v>
      </c>
      <c r="B82">
        <v>41.643300000000004</v>
      </c>
      <c r="C82">
        <v>-12.712860085365818</v>
      </c>
      <c r="D82">
        <v>9.0243902439024387E-2</v>
      </c>
      <c r="E82">
        <v>0.35365853658536583</v>
      </c>
      <c r="F82">
        <v>-104.49847</v>
      </c>
      <c r="G82">
        <v>103.15317</v>
      </c>
      <c r="H82">
        <v>-7.5564248572938721</v>
      </c>
      <c r="I82">
        <v>0.11363636363636363</v>
      </c>
      <c r="J82">
        <v>0.30126849894291757</v>
      </c>
      <c r="K82">
        <v>-171.20740000000001</v>
      </c>
      <c r="L82">
        <v>134.26804000000001</v>
      </c>
      <c r="M82">
        <v>1.4342396666666584</v>
      </c>
      <c r="N82">
        <v>0.20264550264550266</v>
      </c>
      <c r="O82">
        <v>0.20476190476190476</v>
      </c>
      <c r="P82">
        <v>-70.639200000000002</v>
      </c>
      <c r="Q82">
        <v>85.86148</v>
      </c>
      <c r="R82">
        <v>5.2503147542533073</v>
      </c>
      <c r="S82">
        <v>0.27457466918714557</v>
      </c>
      <c r="T82">
        <v>0.15500945179584122</v>
      </c>
      <c r="U82">
        <v>-65.582549999999998</v>
      </c>
      <c r="V82">
        <v>82.475170000000006</v>
      </c>
      <c r="W82">
        <v>-3.4403022680015467</v>
      </c>
      <c r="X82">
        <v>9.048902579899884E-2</v>
      </c>
      <c r="Y82">
        <v>0.18559876780901038</v>
      </c>
      <c r="Z82">
        <v>-63.359830000000002</v>
      </c>
      <c r="AA82">
        <v>58.207169999999998</v>
      </c>
      <c r="AB82">
        <v>4.4432891697588168</v>
      </c>
      <c r="AC82">
        <v>0.28246753246753248</v>
      </c>
      <c r="AD82">
        <v>0.14146567717996289</v>
      </c>
      <c r="AE82">
        <v>-42.249040000000001</v>
      </c>
      <c r="AF82">
        <v>78.149450000000002</v>
      </c>
      <c r="AG82">
        <v>7.0670013636363684</v>
      </c>
      <c r="AH82">
        <v>0.29715909090909093</v>
      </c>
      <c r="AI82">
        <v>9.8863636363636362E-2</v>
      </c>
      <c r="AJ82">
        <v>-24.99127</v>
      </c>
      <c r="AK82">
        <v>39.645719999999997</v>
      </c>
      <c r="AL82">
        <v>2.1200756183574878</v>
      </c>
      <c r="AM82">
        <v>0.13140096618357489</v>
      </c>
      <c r="AN82">
        <v>5.0724637681159424E-2</v>
      </c>
      <c r="AO82">
        <v>-46.725929999999998</v>
      </c>
      <c r="AP82">
        <v>48.802250000000001</v>
      </c>
      <c r="AQ82">
        <v>2.9414730769230748</v>
      </c>
      <c r="AR82">
        <v>0.15384615384615385</v>
      </c>
      <c r="AS82">
        <v>2.629513343799058E-2</v>
      </c>
      <c r="AT82">
        <f t="shared" si="23"/>
        <v>80</v>
      </c>
      <c r="AU82" s="5">
        <f t="shared" si="12"/>
        <v>32</v>
      </c>
      <c r="AV82">
        <f t="shared" si="13"/>
        <v>-80.543036666666666</v>
      </c>
      <c r="AW82">
        <f t="shared" si="14"/>
        <v>76.519224444444447</v>
      </c>
      <c r="AX82">
        <f t="shared" si="15"/>
        <v>-3.0025022061122106E-2</v>
      </c>
      <c r="AY82">
        <f t="shared" si="16"/>
        <v>0.1812573319057563</v>
      </c>
      <c r="AZ82">
        <f t="shared" si="17"/>
        <v>0.17054227965951391</v>
      </c>
      <c r="BA82" s="3">
        <f t="shared" si="18"/>
        <v>47.061111482084378</v>
      </c>
      <c r="BB82" s="3">
        <f t="shared" si="19"/>
        <v>32.292384195551072</v>
      </c>
      <c r="BC82" s="3">
        <f t="shared" si="20"/>
        <v>6.6185427466870861</v>
      </c>
      <c r="BD82" s="3">
        <f t="shared" si="21"/>
        <v>8.3170383725356831E-2</v>
      </c>
      <c r="BE82" s="3">
        <f t="shared" si="22"/>
        <v>0.10615096542693742</v>
      </c>
    </row>
    <row r="83" spans="1:57">
      <c r="A83">
        <v>-117.82827</v>
      </c>
      <c r="B83">
        <v>41.31926</v>
      </c>
      <c r="C83">
        <v>-12.891130128048784</v>
      </c>
      <c r="D83">
        <v>8.8414634146341459E-2</v>
      </c>
      <c r="E83">
        <v>0.35853658536585364</v>
      </c>
      <c r="F83">
        <v>-115.03549</v>
      </c>
      <c r="G83">
        <v>106.50346999999999</v>
      </c>
      <c r="H83">
        <v>-7.6913364429175424</v>
      </c>
      <c r="I83">
        <v>0.11152219873150106</v>
      </c>
      <c r="J83">
        <v>0.29809725158562367</v>
      </c>
      <c r="K83">
        <v>-175.91041999999999</v>
      </c>
      <c r="L83">
        <v>139.33481</v>
      </c>
      <c r="M83">
        <v>1.88010572486773</v>
      </c>
      <c r="N83">
        <v>0.20370370370370369</v>
      </c>
      <c r="O83">
        <v>0.20370370370370369</v>
      </c>
      <c r="P83">
        <v>-69.593410000000006</v>
      </c>
      <c r="Q83">
        <v>83.153559999999999</v>
      </c>
      <c r="R83">
        <v>5.0309389555765485</v>
      </c>
      <c r="S83">
        <v>0.2707939508506616</v>
      </c>
      <c r="T83">
        <v>0.15831758034026466</v>
      </c>
      <c r="U83">
        <v>-68.675190000000001</v>
      </c>
      <c r="V83">
        <v>85.564480000000003</v>
      </c>
      <c r="W83">
        <v>-3.3058504004620759</v>
      </c>
      <c r="X83">
        <v>9.3954562957258375E-2</v>
      </c>
      <c r="Y83">
        <v>0.18328840970350405</v>
      </c>
      <c r="Z83">
        <v>-61.568449999999999</v>
      </c>
      <c r="AA83">
        <v>60.912469999999999</v>
      </c>
      <c r="AB83">
        <v>4.7506824025974108</v>
      </c>
      <c r="AC83">
        <v>0.2852504638218924</v>
      </c>
      <c r="AD83">
        <v>0.13868274582560297</v>
      </c>
      <c r="AE83">
        <v>-41.449089999999998</v>
      </c>
      <c r="AF83">
        <v>79.647739999999999</v>
      </c>
      <c r="AG83">
        <v>7.0954361761363733</v>
      </c>
      <c r="AH83">
        <v>0.28977272727272729</v>
      </c>
      <c r="AI83">
        <v>0.10056818181818182</v>
      </c>
      <c r="AJ83">
        <v>-28.09403</v>
      </c>
      <c r="AK83">
        <v>42.187280000000001</v>
      </c>
      <c r="AL83">
        <v>1.87874695169082</v>
      </c>
      <c r="AM83">
        <v>0.13091787439613525</v>
      </c>
      <c r="AN83">
        <v>6.4251207729468601E-2</v>
      </c>
      <c r="AO83">
        <v>-46.732979999999998</v>
      </c>
      <c r="AP83">
        <v>50.049950000000003</v>
      </c>
      <c r="AQ83">
        <v>2.9821815620094232</v>
      </c>
      <c r="AR83">
        <v>0.15698587127158556</v>
      </c>
      <c r="AS83">
        <v>2.9434850863422291E-2</v>
      </c>
      <c r="AT83">
        <f t="shared" si="23"/>
        <v>81</v>
      </c>
      <c r="AU83" s="5">
        <f t="shared" si="12"/>
        <v>32.4</v>
      </c>
      <c r="AV83">
        <f t="shared" si="13"/>
        <v>-77.116721111111104</v>
      </c>
      <c r="AW83">
        <f t="shared" si="14"/>
        <v>72.736550000000008</v>
      </c>
      <c r="AX83">
        <f t="shared" si="15"/>
        <v>-5.4480109629210266E-2</v>
      </c>
      <c r="AY83">
        <f t="shared" si="16"/>
        <v>0.17893106126997593</v>
      </c>
      <c r="AZ83">
        <f t="shared" si="17"/>
        <v>0.16480649370805386</v>
      </c>
      <c r="BA83" s="3">
        <f t="shared" si="18"/>
        <v>44.74032619179129</v>
      </c>
      <c r="BB83" s="3">
        <f t="shared" si="19"/>
        <v>29.960313335858984</v>
      </c>
      <c r="BC83" s="3">
        <f t="shared" si="20"/>
        <v>6.5932717550628714</v>
      </c>
      <c r="BD83" s="3">
        <f t="shared" si="21"/>
        <v>8.4482860461238596E-2</v>
      </c>
      <c r="BE83" s="3">
        <f t="shared" si="22"/>
        <v>0.10719270521212565</v>
      </c>
    </row>
    <row r="84" spans="1:57">
      <c r="A84">
        <v>-120.75315999999999</v>
      </c>
      <c r="B84">
        <v>37.766930000000002</v>
      </c>
      <c r="C84">
        <v>-12.924593115853645</v>
      </c>
      <c r="D84">
        <v>8.658536585365853E-2</v>
      </c>
      <c r="E84">
        <v>0.35304878048780486</v>
      </c>
      <c r="F84">
        <v>-113.60680000000001</v>
      </c>
      <c r="G84">
        <v>103.1103</v>
      </c>
      <c r="H84">
        <v>-7.7250548044397362</v>
      </c>
      <c r="I84">
        <v>0.1062367864693446</v>
      </c>
      <c r="J84">
        <v>0.29598308668076112</v>
      </c>
      <c r="K84">
        <v>-161.28683000000001</v>
      </c>
      <c r="L84">
        <v>127.63733999999999</v>
      </c>
      <c r="M84">
        <v>1.7171036878306876</v>
      </c>
      <c r="N84">
        <v>0.20317460317460317</v>
      </c>
      <c r="O84">
        <v>0.19947089947089947</v>
      </c>
      <c r="P84">
        <v>-64.827479999999994</v>
      </c>
      <c r="Q84">
        <v>80.678960000000004</v>
      </c>
      <c r="R84">
        <v>5.0708357183364727</v>
      </c>
      <c r="S84">
        <v>0.27032136105860116</v>
      </c>
      <c r="T84">
        <v>0.15122873345935728</v>
      </c>
      <c r="U84">
        <v>-64.790719999999993</v>
      </c>
      <c r="V84">
        <v>81.925690000000003</v>
      </c>
      <c r="W84">
        <v>-3.1393954832499036</v>
      </c>
      <c r="X84">
        <v>9.241432422025414E-2</v>
      </c>
      <c r="Y84">
        <v>0.18020793222949558</v>
      </c>
      <c r="Z84">
        <v>-58.50065</v>
      </c>
      <c r="AA84">
        <v>59.818489999999997</v>
      </c>
      <c r="AB84">
        <v>4.6879689053803357</v>
      </c>
      <c r="AC84">
        <v>0.27782931354359924</v>
      </c>
      <c r="AD84">
        <v>0.12708719851576994</v>
      </c>
      <c r="AE84">
        <v>-39.630499999999998</v>
      </c>
      <c r="AF84">
        <v>76.23715</v>
      </c>
      <c r="AG84">
        <v>6.9501275454545439</v>
      </c>
      <c r="AH84">
        <v>0.29545454545454547</v>
      </c>
      <c r="AI84">
        <v>9.7159090909090903E-2</v>
      </c>
      <c r="AJ84">
        <v>-26.787870000000002</v>
      </c>
      <c r="AK84">
        <v>41.311279999999996</v>
      </c>
      <c r="AL84">
        <v>1.986617352657003</v>
      </c>
      <c r="AM84">
        <v>0.12608695652173912</v>
      </c>
      <c r="AN84">
        <v>5.1207729468599035E-2</v>
      </c>
      <c r="AO84">
        <v>-43.866480000000003</v>
      </c>
      <c r="AP84">
        <v>46.142809999999997</v>
      </c>
      <c r="AQ84">
        <v>2.886069207221353</v>
      </c>
      <c r="AR84">
        <v>0.15227629513343799</v>
      </c>
      <c r="AS84">
        <v>2.7864992150706435E-2</v>
      </c>
      <c r="AT84">
        <f t="shared" si="23"/>
        <v>82</v>
      </c>
      <c r="AU84" s="5">
        <f t="shared" si="12"/>
        <v>32.800000000000004</v>
      </c>
      <c r="AV84">
        <f t="shared" si="13"/>
        <v>-74.008135555555555</v>
      </c>
      <c r="AW84">
        <f t="shared" si="14"/>
        <v>69.457060000000013</v>
      </c>
      <c r="AX84">
        <f t="shared" si="15"/>
        <v>-6.9694696104529427E-2</v>
      </c>
      <c r="AY84">
        <f t="shared" si="16"/>
        <v>0.17653567955733795</v>
      </c>
      <c r="AZ84">
        <f t="shared" si="17"/>
        <v>0.16014063707997997</v>
      </c>
      <c r="BA84" s="3">
        <f t="shared" si="18"/>
        <v>42.906734604612211</v>
      </c>
      <c r="BB84" s="3">
        <f t="shared" si="19"/>
        <v>27.322946748048142</v>
      </c>
      <c r="BC84" s="3">
        <f t="shared" si="20"/>
        <v>6.5628839762150264</v>
      </c>
      <c r="BD84" s="3">
        <f t="shared" si="21"/>
        <v>8.3429510771189402E-2</v>
      </c>
      <c r="BE84" s="3">
        <f t="shared" si="22"/>
        <v>0.10827898582299492</v>
      </c>
    </row>
    <row r="85" spans="1:57">
      <c r="A85">
        <v>-124.73887000000001</v>
      </c>
      <c r="B85">
        <v>37.373179999999998</v>
      </c>
      <c r="C85">
        <v>-12.905480512195153</v>
      </c>
      <c r="D85">
        <v>9.0853658536585363E-2</v>
      </c>
      <c r="E85">
        <v>0.35182926829268291</v>
      </c>
      <c r="F85">
        <v>-112.17751</v>
      </c>
      <c r="G85">
        <v>99.716750000000005</v>
      </c>
      <c r="H85">
        <v>-7.7699842283298164</v>
      </c>
      <c r="I85">
        <v>0.10042283298097252</v>
      </c>
      <c r="J85">
        <v>0.29228329809725156</v>
      </c>
      <c r="K85">
        <v>-146.66221999999999</v>
      </c>
      <c r="L85">
        <v>115.93897</v>
      </c>
      <c r="M85">
        <v>1.5033998306878238</v>
      </c>
      <c r="N85">
        <v>0.20105820105820105</v>
      </c>
      <c r="O85">
        <v>0.19470899470899472</v>
      </c>
      <c r="P85">
        <v>-61.862850000000002</v>
      </c>
      <c r="Q85">
        <v>78.204369999999997</v>
      </c>
      <c r="R85">
        <v>5.1153999291115184</v>
      </c>
      <c r="S85">
        <v>0.26937618147448017</v>
      </c>
      <c r="T85">
        <v>0.14603024574669188</v>
      </c>
      <c r="U85">
        <v>-60.905859999999997</v>
      </c>
      <c r="V85">
        <v>78.553340000000006</v>
      </c>
      <c r="W85">
        <v>-2.9419935810550637</v>
      </c>
      <c r="X85">
        <v>9.1259145167500957E-2</v>
      </c>
      <c r="Y85">
        <v>0.17597227570273391</v>
      </c>
      <c r="Z85">
        <v>-55.432760000000002</v>
      </c>
      <c r="AA85">
        <v>58.724310000000003</v>
      </c>
      <c r="AB85">
        <v>4.6554618135435941</v>
      </c>
      <c r="AC85">
        <v>0.27690166975881264</v>
      </c>
      <c r="AD85">
        <v>0.12059369202226346</v>
      </c>
      <c r="AE85">
        <v>-37.81185</v>
      </c>
      <c r="AF85">
        <v>73.766909999999996</v>
      </c>
      <c r="AG85">
        <v>6.8409626420454552</v>
      </c>
      <c r="AH85">
        <v>0.28749999999999998</v>
      </c>
      <c r="AI85">
        <v>8.9772727272727268E-2</v>
      </c>
      <c r="AJ85">
        <v>-25.481480000000001</v>
      </c>
      <c r="AK85">
        <v>40.60033</v>
      </c>
      <c r="AL85">
        <v>2.081449898550721</v>
      </c>
      <c r="AM85">
        <v>0.12270531400966184</v>
      </c>
      <c r="AN85">
        <v>4.2995169082125605E-2</v>
      </c>
      <c r="AO85">
        <v>-40.99982</v>
      </c>
      <c r="AP85">
        <v>42.235379999999999</v>
      </c>
      <c r="AQ85">
        <v>2.7935319427001595</v>
      </c>
      <c r="AR85">
        <v>0.14874411302982732</v>
      </c>
      <c r="AS85">
        <v>2.7080062794348509E-2</v>
      </c>
      <c r="AT85">
        <f t="shared" si="23"/>
        <v>83</v>
      </c>
      <c r="AU85" s="5">
        <f t="shared" si="12"/>
        <v>33.200000000000003</v>
      </c>
      <c r="AV85">
        <f t="shared" si="13"/>
        <v>-71.419687777777781</v>
      </c>
      <c r="AW85">
        <f t="shared" si="14"/>
        <v>66.727657777777779</v>
      </c>
      <c r="AX85">
        <f t="shared" si="15"/>
        <v>-0.10295047783208904</v>
      </c>
      <c r="AY85">
        <f t="shared" si="16"/>
        <v>0.17528490016530318</v>
      </c>
      <c r="AZ85">
        <f t="shared" si="17"/>
        <v>0.15788265351172992</v>
      </c>
      <c r="BA85" s="3">
        <f t="shared" si="18"/>
        <v>41.362744662907936</v>
      </c>
      <c r="BB85" s="3">
        <f t="shared" si="19"/>
        <v>24.557015441237382</v>
      </c>
      <c r="BC85" s="3">
        <f t="shared" si="20"/>
        <v>6.5536000613473968</v>
      </c>
      <c r="BD85" s="3">
        <f t="shared" si="21"/>
        <v>8.4279437739611329E-2</v>
      </c>
      <c r="BE85" s="3">
        <f t="shared" si="22"/>
        <v>0.10862595454947314</v>
      </c>
    </row>
    <row r="86" spans="1:57">
      <c r="A86">
        <v>-128.72458</v>
      </c>
      <c r="B86">
        <v>38.041339999999998</v>
      </c>
      <c r="C86">
        <v>-12.955729371951202</v>
      </c>
      <c r="D86">
        <v>9.0853658536585363E-2</v>
      </c>
      <c r="E86">
        <v>0.35</v>
      </c>
      <c r="F86">
        <v>-110.74817</v>
      </c>
      <c r="G86">
        <v>96.323210000000003</v>
      </c>
      <c r="H86">
        <v>-7.8300874312896447</v>
      </c>
      <c r="I86">
        <v>9.7251585623678652E-2</v>
      </c>
      <c r="J86">
        <v>0.29122621564482032</v>
      </c>
      <c r="K86">
        <v>-132.03756999999999</v>
      </c>
      <c r="L86">
        <v>105.08477000000001</v>
      </c>
      <c r="M86">
        <v>1.2696248624338722</v>
      </c>
      <c r="N86">
        <v>0.1984126984126984</v>
      </c>
      <c r="O86">
        <v>0.19365079365079366</v>
      </c>
      <c r="P86">
        <v>-58.898229999999998</v>
      </c>
      <c r="Q86">
        <v>75.729770000000002</v>
      </c>
      <c r="R86">
        <v>5.1660384215501001</v>
      </c>
      <c r="S86">
        <v>0.26984877126654067</v>
      </c>
      <c r="T86">
        <v>0.13563327032136105</v>
      </c>
      <c r="U86">
        <v>-60.9846</v>
      </c>
      <c r="V86">
        <v>75.180989999999994</v>
      </c>
      <c r="W86">
        <v>-2.7719918521370821</v>
      </c>
      <c r="X86">
        <v>9.2029264536003075E-2</v>
      </c>
      <c r="Y86">
        <v>0.17597227570273391</v>
      </c>
      <c r="Z86">
        <v>-52.818959999999997</v>
      </c>
      <c r="AA86">
        <v>57.762720000000002</v>
      </c>
      <c r="AB86">
        <v>4.576781442486082</v>
      </c>
      <c r="AC86">
        <v>0.27690166975881264</v>
      </c>
      <c r="AD86">
        <v>0.11456400742115028</v>
      </c>
      <c r="AE86">
        <v>-35.993200000000002</v>
      </c>
      <c r="AF86">
        <v>71.803250000000006</v>
      </c>
      <c r="AG86">
        <v>6.7554769488636346</v>
      </c>
      <c r="AH86">
        <v>0.28863636363636364</v>
      </c>
      <c r="AI86">
        <v>9.7159090909090903E-2</v>
      </c>
      <c r="AJ86">
        <v>-24.43872</v>
      </c>
      <c r="AK86">
        <v>40.162750000000003</v>
      </c>
      <c r="AL86">
        <v>2.168656898550728</v>
      </c>
      <c r="AM86">
        <v>0.12077294685990338</v>
      </c>
      <c r="AN86">
        <v>3.5265700483091786E-2</v>
      </c>
      <c r="AO86">
        <v>-38.133159999999997</v>
      </c>
      <c r="AP86">
        <v>40.460120000000003</v>
      </c>
      <c r="AQ86">
        <v>2.6946757810047113</v>
      </c>
      <c r="AR86">
        <v>0.14285714285714285</v>
      </c>
      <c r="AS86">
        <v>2.7472527472527472E-2</v>
      </c>
      <c r="AT86">
        <f t="shared" si="23"/>
        <v>84</v>
      </c>
      <c r="AU86" s="5">
        <f t="shared" si="12"/>
        <v>33.6</v>
      </c>
      <c r="AV86">
        <f t="shared" si="13"/>
        <v>-69.157899999999984</v>
      </c>
      <c r="AW86">
        <f t="shared" si="14"/>
        <v>65.177303333333327</v>
      </c>
      <c r="AX86">
        <f t="shared" si="15"/>
        <v>-0.13188868262140177</v>
      </c>
      <c r="AY86">
        <f t="shared" si="16"/>
        <v>0.17250869912944336</v>
      </c>
      <c r="AZ86">
        <f t="shared" si="17"/>
        <v>0.15370845459738114</v>
      </c>
      <c r="BA86" s="3">
        <f t="shared" si="18"/>
        <v>40.263897904264397</v>
      </c>
      <c r="BB86" s="3">
        <f t="shared" si="19"/>
        <v>22.216802782338494</v>
      </c>
      <c r="BC86" s="3">
        <f t="shared" si="20"/>
        <v>6.5410009202076251</v>
      </c>
      <c r="BD86" s="3">
        <f t="shared" si="21"/>
        <v>8.4502176021317307E-2</v>
      </c>
      <c r="BE86" s="3">
        <f t="shared" si="22"/>
        <v>0.10925160444343265</v>
      </c>
    </row>
    <row r="87" spans="1:57">
      <c r="A87">
        <v>-132.71029999999999</v>
      </c>
      <c r="B87">
        <v>38.709479999999999</v>
      </c>
      <c r="C87">
        <v>-12.98540599390245</v>
      </c>
      <c r="D87">
        <v>8.7195121951219506E-2</v>
      </c>
      <c r="E87">
        <v>0.34878048780487803</v>
      </c>
      <c r="F87">
        <v>-109.31886</v>
      </c>
      <c r="G87">
        <v>92.929649999999995</v>
      </c>
      <c r="H87">
        <v>-7.9077518498943018</v>
      </c>
      <c r="I87">
        <v>9.6194503171247364E-2</v>
      </c>
      <c r="J87">
        <v>0.28646934460887952</v>
      </c>
      <c r="K87">
        <v>-117.41292</v>
      </c>
      <c r="L87">
        <v>99.084199999999996</v>
      </c>
      <c r="M87">
        <v>1.1039234285714294</v>
      </c>
      <c r="N87">
        <v>0.19735449735449737</v>
      </c>
      <c r="O87">
        <v>0.19470899470899472</v>
      </c>
      <c r="P87">
        <v>-56.283140000000003</v>
      </c>
      <c r="Q87">
        <v>73.255179999999996</v>
      </c>
      <c r="R87">
        <v>5.2021105340264757</v>
      </c>
      <c r="S87">
        <v>0.2712665406427221</v>
      </c>
      <c r="T87">
        <v>0.12901701323251419</v>
      </c>
      <c r="U87">
        <v>-62.874940000000002</v>
      </c>
      <c r="V87">
        <v>71.808639999999997</v>
      </c>
      <c r="W87">
        <v>-2.5911506584520581</v>
      </c>
      <c r="X87">
        <v>9.048902579899884E-2</v>
      </c>
      <c r="Y87">
        <v>0.16942626107046593</v>
      </c>
      <c r="Z87">
        <v>-50.67633</v>
      </c>
      <c r="AA87">
        <v>57.092269999999999</v>
      </c>
      <c r="AB87">
        <v>4.4609390538033438</v>
      </c>
      <c r="AC87">
        <v>0.27504638218923932</v>
      </c>
      <c r="AD87">
        <v>0.10528756957328386</v>
      </c>
      <c r="AE87">
        <v>-34.174550000000004</v>
      </c>
      <c r="AF87">
        <v>70.66113</v>
      </c>
      <c r="AG87">
        <v>6.6739375397727443</v>
      </c>
      <c r="AH87">
        <v>0.2818181818181818</v>
      </c>
      <c r="AI87">
        <v>9.1477272727272727E-2</v>
      </c>
      <c r="AJ87">
        <v>-23.544360000000001</v>
      </c>
      <c r="AK87">
        <v>39.948059999999998</v>
      </c>
      <c r="AL87">
        <v>2.2663418550724717</v>
      </c>
      <c r="AM87">
        <v>0.11545893719806763</v>
      </c>
      <c r="AN87">
        <v>2.9951690821256038E-2</v>
      </c>
      <c r="AO87">
        <v>-35.425699999999999</v>
      </c>
      <c r="AP87">
        <v>43.107120000000002</v>
      </c>
      <c r="AQ87">
        <v>2.5900579474097287</v>
      </c>
      <c r="AR87">
        <v>0.13775510204081631</v>
      </c>
      <c r="AS87">
        <v>2.8257456828885402E-2</v>
      </c>
      <c r="AT87">
        <f t="shared" si="23"/>
        <v>85</v>
      </c>
      <c r="AU87" s="5">
        <f t="shared" si="12"/>
        <v>34</v>
      </c>
      <c r="AV87">
        <f t="shared" si="13"/>
        <v>-67.290534444444447</v>
      </c>
      <c r="AW87">
        <f t="shared" si="14"/>
        <v>63.626948888888883</v>
      </c>
      <c r="AX87">
        <f t="shared" si="15"/>
        <v>-0.16836983693367025</v>
      </c>
      <c r="AY87">
        <f t="shared" si="16"/>
        <v>0.17123223137877772</v>
      </c>
      <c r="AZ87">
        <f t="shared" si="17"/>
        <v>0.15045656083535816</v>
      </c>
      <c r="BA87" s="3">
        <f t="shared" si="18"/>
        <v>39.501213650952884</v>
      </c>
      <c r="BB87" s="3">
        <f t="shared" si="19"/>
        <v>19.932027132989031</v>
      </c>
      <c r="BC87" s="3">
        <f t="shared" si="20"/>
        <v>6.5023627915090421</v>
      </c>
      <c r="BD87" s="3">
        <f t="shared" si="21"/>
        <v>8.4746659818503822E-2</v>
      </c>
      <c r="BE87" s="3">
        <f t="shared" si="22"/>
        <v>0.1089342161462222</v>
      </c>
    </row>
    <row r="88" spans="1:57">
      <c r="A88">
        <v>-136.69601</v>
      </c>
      <c r="B88">
        <v>39.37762</v>
      </c>
      <c r="C88">
        <v>-12.941874371951219</v>
      </c>
      <c r="D88">
        <v>8.5365853658536592E-2</v>
      </c>
      <c r="E88">
        <v>0.34573170731707314</v>
      </c>
      <c r="F88">
        <v>-107.88956</v>
      </c>
      <c r="G88">
        <v>89.536109999999994</v>
      </c>
      <c r="H88">
        <v>-7.9845276479915457</v>
      </c>
      <c r="I88">
        <v>9.3551797040169138E-2</v>
      </c>
      <c r="J88">
        <v>0.28224101479915431</v>
      </c>
      <c r="K88">
        <v>-102.78829</v>
      </c>
      <c r="L88">
        <v>93.083619999999996</v>
      </c>
      <c r="M88">
        <v>0.88281285185185288</v>
      </c>
      <c r="N88">
        <v>0.19523809523809524</v>
      </c>
      <c r="O88">
        <v>0.19470899470899472</v>
      </c>
      <c r="P88">
        <v>-54.086979999999997</v>
      </c>
      <c r="Q88">
        <v>70.78058</v>
      </c>
      <c r="R88">
        <v>5.2323774527410274</v>
      </c>
      <c r="S88">
        <v>0.26984877126654067</v>
      </c>
      <c r="T88">
        <v>0.1219281663516068</v>
      </c>
      <c r="U88">
        <v>-65.207549999999998</v>
      </c>
      <c r="V88">
        <v>68.43629</v>
      </c>
      <c r="W88">
        <v>-2.4268474355025056</v>
      </c>
      <c r="X88">
        <v>9.2029264536003075E-2</v>
      </c>
      <c r="Y88">
        <v>0.16519060454370427</v>
      </c>
      <c r="Z88">
        <v>-48.533679999999997</v>
      </c>
      <c r="AA88">
        <v>56.421819999999997</v>
      </c>
      <c r="AB88">
        <v>4.3288704638218949</v>
      </c>
      <c r="AC88">
        <v>0.27272727272727271</v>
      </c>
      <c r="AD88">
        <v>9.6474953617810763E-2</v>
      </c>
      <c r="AE88">
        <v>-34.792729999999999</v>
      </c>
      <c r="AF88">
        <v>69.519009999999994</v>
      </c>
      <c r="AG88">
        <v>6.5287528863636322</v>
      </c>
      <c r="AH88">
        <v>0.28352272727272726</v>
      </c>
      <c r="AI88">
        <v>9.261363636363637E-2</v>
      </c>
      <c r="AJ88">
        <v>-22.649989999999999</v>
      </c>
      <c r="AK88">
        <v>39.733370000000001</v>
      </c>
      <c r="AL88">
        <v>2.3582984927536228</v>
      </c>
      <c r="AM88">
        <v>0.11497584541062802</v>
      </c>
      <c r="AN88">
        <v>2.6570048309178744E-2</v>
      </c>
      <c r="AO88">
        <v>-32.970019999999998</v>
      </c>
      <c r="AP88">
        <v>45.75412</v>
      </c>
      <c r="AQ88">
        <v>2.5068087755102053</v>
      </c>
      <c r="AR88">
        <v>0.13383045525902668</v>
      </c>
      <c r="AS88">
        <v>2.8649921507064365E-2</v>
      </c>
      <c r="AT88">
        <f t="shared" si="23"/>
        <v>86</v>
      </c>
      <c r="AU88" s="5">
        <f t="shared" si="12"/>
        <v>34.4</v>
      </c>
      <c r="AV88">
        <f t="shared" si="13"/>
        <v>-65.831686666666656</v>
      </c>
      <c r="AW88">
        <f t="shared" si="14"/>
        <v>62.098498888888884</v>
      </c>
      <c r="AX88">
        <f t="shared" si="15"/>
        <v>-0.19849408283536996</v>
      </c>
      <c r="AY88">
        <f t="shared" si="16"/>
        <v>0.17163250704162072</v>
      </c>
      <c r="AZ88">
        <f t="shared" si="17"/>
        <v>0.14804307996066499</v>
      </c>
      <c r="BA88" s="3">
        <f t="shared" si="18"/>
        <v>39.111037595884319</v>
      </c>
      <c r="BB88" s="3">
        <f t="shared" si="19"/>
        <v>17.733015208481497</v>
      </c>
      <c r="BC88" s="3">
        <f t="shared" si="20"/>
        <v>6.4846294732460201</v>
      </c>
      <c r="BD88" s="3">
        <f t="shared" si="21"/>
        <v>8.47544159420556E-2</v>
      </c>
      <c r="BE88" s="3">
        <f t="shared" si="22"/>
        <v>0.10791842405482051</v>
      </c>
    </row>
    <row r="89" spans="1:57">
      <c r="A89">
        <v>-140.72507999999999</v>
      </c>
      <c r="B89">
        <v>40.045780000000001</v>
      </c>
      <c r="C89">
        <v>-12.973014701219519</v>
      </c>
      <c r="D89">
        <v>8.5365853658536592E-2</v>
      </c>
      <c r="E89">
        <v>0.34085365853658539</v>
      </c>
      <c r="F89">
        <v>-106.46025</v>
      </c>
      <c r="G89">
        <v>86.142560000000003</v>
      </c>
      <c r="H89">
        <v>-8.040308065539115</v>
      </c>
      <c r="I89">
        <v>8.9852008456659624E-2</v>
      </c>
      <c r="J89">
        <v>0.27801268498942916</v>
      </c>
      <c r="K89">
        <v>-88.163629999999998</v>
      </c>
      <c r="L89">
        <v>87.08305</v>
      </c>
      <c r="M89">
        <v>0.70651677777778299</v>
      </c>
      <c r="N89">
        <v>0.19206349206349208</v>
      </c>
      <c r="O89">
        <v>0.1962962962962963</v>
      </c>
      <c r="P89">
        <v>-51.906790000000001</v>
      </c>
      <c r="Q89">
        <v>68.305980000000005</v>
      </c>
      <c r="R89">
        <v>5.2835498771266547</v>
      </c>
      <c r="S89">
        <v>0.27173913043478259</v>
      </c>
      <c r="T89">
        <v>0.11200378071833648</v>
      </c>
      <c r="U89">
        <v>-67.552850000000007</v>
      </c>
      <c r="V89">
        <v>65.063950000000006</v>
      </c>
      <c r="W89">
        <v>-2.2352406777050473</v>
      </c>
      <c r="X89">
        <v>9.2029264536003075E-2</v>
      </c>
      <c r="Y89">
        <v>0.16288024643819793</v>
      </c>
      <c r="Z89">
        <v>-46.612630000000003</v>
      </c>
      <c r="AA89">
        <v>55.751359999999998</v>
      </c>
      <c r="AB89">
        <v>4.2275443970315463</v>
      </c>
      <c r="AC89">
        <v>0.27319109461966606</v>
      </c>
      <c r="AD89">
        <v>9.2764378478664186E-2</v>
      </c>
      <c r="AE89">
        <v>-38.546250000000001</v>
      </c>
      <c r="AF89">
        <v>68.574010000000001</v>
      </c>
      <c r="AG89">
        <v>6.3789009715909257</v>
      </c>
      <c r="AH89">
        <v>0.28352272727272726</v>
      </c>
      <c r="AI89">
        <v>9.6590909090909088E-2</v>
      </c>
      <c r="AJ89">
        <v>-22.003340000000001</v>
      </c>
      <c r="AK89">
        <v>39.518680000000003</v>
      </c>
      <c r="AL89">
        <v>2.4588821400966179</v>
      </c>
      <c r="AM89">
        <v>0.12898550724637681</v>
      </c>
      <c r="AN89">
        <v>2.5120772946859903E-2</v>
      </c>
      <c r="AO89">
        <v>-30.51436</v>
      </c>
      <c r="AP89">
        <v>48.401119999999999</v>
      </c>
      <c r="AQ89">
        <v>2.4067225353218205</v>
      </c>
      <c r="AR89">
        <v>0.12794348508634223</v>
      </c>
      <c r="AS89">
        <v>2.7864992150706435E-2</v>
      </c>
      <c r="AT89">
        <f t="shared" si="23"/>
        <v>87</v>
      </c>
      <c r="AU89" s="5">
        <f t="shared" si="12"/>
        <v>34.799999999999997</v>
      </c>
      <c r="AV89">
        <f t="shared" si="13"/>
        <v>-65.325016666666656</v>
      </c>
      <c r="AW89">
        <f t="shared" si="14"/>
        <v>60.761107777777788</v>
      </c>
      <c r="AX89">
        <f t="shared" si="15"/>
        <v>-0.22404288847892476</v>
      </c>
      <c r="AY89">
        <f t="shared" si="16"/>
        <v>0.17287798138673949</v>
      </c>
      <c r="AZ89">
        <f t="shared" si="17"/>
        <v>0.14715080919385931</v>
      </c>
      <c r="BA89" s="3">
        <f t="shared" si="18"/>
        <v>39.744939186387306</v>
      </c>
      <c r="BB89" s="3">
        <f t="shared" si="19"/>
        <v>15.85412158981674</v>
      </c>
      <c r="BC89" s="3">
        <f t="shared" si="20"/>
        <v>6.4673849602915157</v>
      </c>
      <c r="BD89" s="3">
        <f t="shared" si="21"/>
        <v>8.4567901625213007E-2</v>
      </c>
      <c r="BE89" s="3">
        <f t="shared" si="22"/>
        <v>0.10822778347207836</v>
      </c>
    </row>
    <row r="90" spans="1:57">
      <c r="A90">
        <v>-144.95241999999999</v>
      </c>
      <c r="B90">
        <v>40.713920000000002</v>
      </c>
      <c r="C90">
        <v>-12.977894414634145</v>
      </c>
      <c r="D90">
        <v>8.1707317073170735E-2</v>
      </c>
      <c r="E90">
        <v>0.34024390243902441</v>
      </c>
      <c r="F90">
        <v>-105.03093</v>
      </c>
      <c r="G90">
        <v>82.748999999999995</v>
      </c>
      <c r="H90">
        <v>-8.0848709249471558</v>
      </c>
      <c r="I90">
        <v>9.1437632135306549E-2</v>
      </c>
      <c r="J90">
        <v>0.27695560253699791</v>
      </c>
      <c r="K90">
        <v>-80.679090000000002</v>
      </c>
      <c r="L90">
        <v>82.071910000000003</v>
      </c>
      <c r="M90">
        <v>0.52159435978836044</v>
      </c>
      <c r="N90">
        <v>0.18994708994708995</v>
      </c>
      <c r="O90">
        <v>0.2</v>
      </c>
      <c r="P90">
        <v>-50.447249999999997</v>
      </c>
      <c r="Q90">
        <v>65.831400000000002</v>
      </c>
      <c r="R90">
        <v>5.3168253449905487</v>
      </c>
      <c r="S90">
        <v>0.27457466918714557</v>
      </c>
      <c r="T90">
        <v>0.10160680529300567</v>
      </c>
      <c r="U90">
        <v>-69.898169999999993</v>
      </c>
      <c r="V90">
        <v>61.691589999999998</v>
      </c>
      <c r="W90">
        <v>-2.0637261648055456</v>
      </c>
      <c r="X90">
        <v>9.4339622641509441E-2</v>
      </c>
      <c r="Y90">
        <v>0.15902964959568733</v>
      </c>
      <c r="Z90">
        <v>-44.88561</v>
      </c>
      <c r="AA90">
        <v>55.080910000000003</v>
      </c>
      <c r="AB90">
        <v>4.100019025974035</v>
      </c>
      <c r="AC90">
        <v>0.26808905380333953</v>
      </c>
      <c r="AD90">
        <v>9.4155844155844159E-2</v>
      </c>
      <c r="AE90">
        <v>-42.299759999999999</v>
      </c>
      <c r="AF90">
        <v>68.359120000000004</v>
      </c>
      <c r="AG90">
        <v>6.3106169602272777</v>
      </c>
      <c r="AH90">
        <v>0.28806818181818183</v>
      </c>
      <c r="AI90">
        <v>0.10170454545454545</v>
      </c>
      <c r="AJ90">
        <v>-21.67323</v>
      </c>
      <c r="AK90">
        <v>39.303989999999999</v>
      </c>
      <c r="AL90">
        <v>2.5505628743961406</v>
      </c>
      <c r="AM90">
        <v>0.14057971014492754</v>
      </c>
      <c r="AN90">
        <v>2.318840579710145E-2</v>
      </c>
      <c r="AO90">
        <v>-28.058689999999999</v>
      </c>
      <c r="AP90">
        <v>51.04813</v>
      </c>
      <c r="AQ90">
        <v>2.3104869427001602</v>
      </c>
      <c r="AR90">
        <v>0.1271585557299843</v>
      </c>
      <c r="AS90">
        <v>2.7472527472527472E-2</v>
      </c>
      <c r="AT90">
        <f t="shared" si="23"/>
        <v>88</v>
      </c>
      <c r="AU90" s="5">
        <f t="shared" si="12"/>
        <v>35.199999999999996</v>
      </c>
      <c r="AV90">
        <f t="shared" si="13"/>
        <v>-65.072842222222235</v>
      </c>
      <c r="AW90">
        <f t="shared" si="14"/>
        <v>60.300123333333332</v>
      </c>
      <c r="AX90">
        <f t="shared" si="15"/>
        <v>-0.25891323885605683</v>
      </c>
      <c r="AY90">
        <f t="shared" si="16"/>
        <v>0.17251691275408762</v>
      </c>
      <c r="AZ90">
        <f t="shared" si="17"/>
        <v>0.14594097432989417</v>
      </c>
      <c r="BA90" s="3">
        <f t="shared" si="18"/>
        <v>40.731714123956195</v>
      </c>
      <c r="BB90" s="3">
        <f t="shared" si="19"/>
        <v>15.350948854400649</v>
      </c>
      <c r="BC90" s="3">
        <f t="shared" si="20"/>
        <v>6.4625589382905941</v>
      </c>
      <c r="BD90" s="3">
        <f t="shared" si="21"/>
        <v>8.3171314323030307E-2</v>
      </c>
      <c r="BE90" s="3">
        <f t="shared" si="22"/>
        <v>0.10832435118914376</v>
      </c>
    </row>
    <row r="91" spans="1:57">
      <c r="A91">
        <v>-149.17977999999999</v>
      </c>
      <c r="B91">
        <v>41.894399999999997</v>
      </c>
      <c r="C91">
        <v>-13.014660554878073</v>
      </c>
      <c r="D91">
        <v>7.8658536585365854E-2</v>
      </c>
      <c r="E91">
        <v>0.34146341463414637</v>
      </c>
      <c r="F91">
        <v>-103.75203999999999</v>
      </c>
      <c r="G91">
        <v>79.355459999999994</v>
      </c>
      <c r="H91">
        <v>-8.1756935835095383</v>
      </c>
      <c r="I91">
        <v>9.5665961945031713E-2</v>
      </c>
      <c r="J91">
        <v>0.27484143763213531</v>
      </c>
      <c r="K91">
        <v>-75.101470000000006</v>
      </c>
      <c r="L91">
        <v>84.367710000000002</v>
      </c>
      <c r="M91">
        <v>0.31138640740740975</v>
      </c>
      <c r="N91">
        <v>0.18253968253968253</v>
      </c>
      <c r="O91">
        <v>0.20105820105820105</v>
      </c>
      <c r="P91">
        <v>-48.987690000000001</v>
      </c>
      <c r="Q91">
        <v>63.356789999999997</v>
      </c>
      <c r="R91">
        <v>5.3725262098298838</v>
      </c>
      <c r="S91">
        <v>0.27315689981096408</v>
      </c>
      <c r="T91">
        <v>8.6956521739130432E-2</v>
      </c>
      <c r="U91">
        <v>-72.243480000000005</v>
      </c>
      <c r="V91">
        <v>58.319240000000001</v>
      </c>
      <c r="W91">
        <v>-1.8701743126684631</v>
      </c>
      <c r="X91">
        <v>9.742010011551791E-2</v>
      </c>
      <c r="Y91">
        <v>0.15363881401617252</v>
      </c>
      <c r="Z91">
        <v>-43.158580000000001</v>
      </c>
      <c r="AA91">
        <v>54.41046</v>
      </c>
      <c r="AB91">
        <v>4.002242166048231</v>
      </c>
      <c r="AC91">
        <v>0.26576994434137291</v>
      </c>
      <c r="AD91">
        <v>9.4619666048237475E-2</v>
      </c>
      <c r="AE91">
        <v>-46.053269999999998</v>
      </c>
      <c r="AF91">
        <v>68.212620000000001</v>
      </c>
      <c r="AG91">
        <v>6.1661026477272598</v>
      </c>
      <c r="AH91">
        <v>0.28693181818181818</v>
      </c>
      <c r="AI91">
        <v>0.10681818181818181</v>
      </c>
      <c r="AJ91">
        <v>-21.576250000000002</v>
      </c>
      <c r="AK91">
        <v>39.089300000000001</v>
      </c>
      <c r="AL91">
        <v>2.6651932753623204</v>
      </c>
      <c r="AM91">
        <v>0.14927536231884059</v>
      </c>
      <c r="AN91">
        <v>2.4637681159420291E-2</v>
      </c>
      <c r="AO91">
        <v>-25.603020000000001</v>
      </c>
      <c r="AP91">
        <v>53.695129999999999</v>
      </c>
      <c r="AQ91">
        <v>2.212858594976459</v>
      </c>
      <c r="AR91">
        <v>0.12323390894819466</v>
      </c>
      <c r="AS91">
        <v>2.9434850863422291E-2</v>
      </c>
      <c r="AT91">
        <f t="shared" si="23"/>
        <v>89</v>
      </c>
      <c r="AU91" s="5">
        <f t="shared" si="12"/>
        <v>35.6</v>
      </c>
      <c r="AV91">
        <f t="shared" si="13"/>
        <v>-66.059175555555555</v>
      </c>
      <c r="AW91">
        <f t="shared" si="14"/>
        <v>60.252488888888898</v>
      </c>
      <c r="AX91">
        <f t="shared" si="15"/>
        <v>-0.2794421228643596</v>
      </c>
      <c r="AY91">
        <f t="shared" si="16"/>
        <v>0.17179890714239013</v>
      </c>
      <c r="AZ91">
        <f t="shared" si="17"/>
        <v>0.14558239914754389</v>
      </c>
      <c r="BA91" s="3">
        <f t="shared" si="18"/>
        <v>41.848368482401767</v>
      </c>
      <c r="BB91" s="3">
        <f t="shared" si="19"/>
        <v>15.020416181995765</v>
      </c>
      <c r="BC91" s="3">
        <f t="shared" si="20"/>
        <v>6.4587715008512436</v>
      </c>
      <c r="BD91" s="3">
        <f t="shared" si="21"/>
        <v>8.2087316595223614E-2</v>
      </c>
      <c r="BE91" s="3">
        <f t="shared" si="22"/>
        <v>0.10808406227047729</v>
      </c>
    </row>
    <row r="92" spans="1:57">
      <c r="A92">
        <v>-154.05402000000001</v>
      </c>
      <c r="B92">
        <v>45.52364</v>
      </c>
      <c r="C92">
        <v>-13.033342567073181</v>
      </c>
      <c r="D92">
        <v>7.3780487804878045E-2</v>
      </c>
      <c r="E92">
        <v>0.34085365853658539</v>
      </c>
      <c r="F92">
        <v>-102.71268000000001</v>
      </c>
      <c r="G92">
        <v>75.961920000000006</v>
      </c>
      <c r="H92">
        <v>-8.2374597410147992</v>
      </c>
      <c r="I92">
        <v>9.9365750528541227E-2</v>
      </c>
      <c r="J92">
        <v>0.27431289640591966</v>
      </c>
      <c r="K92">
        <v>-76.180490000000006</v>
      </c>
      <c r="L92">
        <v>87.498660000000001</v>
      </c>
      <c r="M92">
        <v>0.13941859788359731</v>
      </c>
      <c r="N92">
        <v>0.1783068783068783</v>
      </c>
      <c r="O92">
        <v>0.20211640211640211</v>
      </c>
      <c r="P92">
        <v>-47.52814</v>
      </c>
      <c r="Q92">
        <v>60.882190000000001</v>
      </c>
      <c r="R92">
        <v>5.4043378260869686</v>
      </c>
      <c r="S92">
        <v>0.27173913043478259</v>
      </c>
      <c r="T92">
        <v>7.3251417769376187E-2</v>
      </c>
      <c r="U92">
        <v>-74.588790000000003</v>
      </c>
      <c r="V92">
        <v>54.946899999999999</v>
      </c>
      <c r="W92">
        <v>-1.685661848286484</v>
      </c>
      <c r="X92">
        <v>0.10050057758952638</v>
      </c>
      <c r="Y92">
        <v>0.15209857527916826</v>
      </c>
      <c r="Z92">
        <v>-41.5959</v>
      </c>
      <c r="AA92">
        <v>54.176229999999997</v>
      </c>
      <c r="AB92">
        <v>3.9298285714285663</v>
      </c>
      <c r="AC92">
        <v>0.25788497217068646</v>
      </c>
      <c r="AD92">
        <v>9.6938775510204078E-2</v>
      </c>
      <c r="AE92">
        <v>-49.806789999999999</v>
      </c>
      <c r="AF92">
        <v>68.066119999999998</v>
      </c>
      <c r="AG92">
        <v>6.0917984886363641</v>
      </c>
      <c r="AH92">
        <v>0.28920454545454544</v>
      </c>
      <c r="AI92">
        <v>0.11022727272727273</v>
      </c>
      <c r="AJ92">
        <v>-21.784459999999999</v>
      </c>
      <c r="AK92">
        <v>38.874609999999997</v>
      </c>
      <c r="AL92">
        <v>2.7505876811594203</v>
      </c>
      <c r="AM92">
        <v>0.15217391304347827</v>
      </c>
      <c r="AN92">
        <v>2.5120772946859903E-2</v>
      </c>
      <c r="AO92">
        <v>-26.281310000000001</v>
      </c>
      <c r="AP92">
        <v>56.342129999999997</v>
      </c>
      <c r="AQ92">
        <v>2.1255138854003106</v>
      </c>
      <c r="AR92">
        <v>0.12323390894819466</v>
      </c>
      <c r="AS92">
        <v>3.5321821036106753E-2</v>
      </c>
      <c r="AT92">
        <f t="shared" si="23"/>
        <v>90</v>
      </c>
      <c r="AU92" s="5">
        <f t="shared" si="12"/>
        <v>36</v>
      </c>
      <c r="AV92">
        <f t="shared" si="13"/>
        <v>-67.663996666666662</v>
      </c>
      <c r="AW92">
        <f t="shared" si="14"/>
        <v>60.255952222222213</v>
      </c>
      <c r="AX92">
        <f t="shared" si="15"/>
        <v>-0.31103080413708006</v>
      </c>
      <c r="AY92">
        <f t="shared" si="16"/>
        <v>0.17212174461598462</v>
      </c>
      <c r="AZ92">
        <f t="shared" si="17"/>
        <v>0.14492046848088999</v>
      </c>
      <c r="BA92" s="3">
        <f t="shared" si="18"/>
        <v>42.906513488953522</v>
      </c>
      <c r="BB92" s="3">
        <f t="shared" si="19"/>
        <v>15.146213466788343</v>
      </c>
      <c r="BC92" s="3">
        <f t="shared" si="20"/>
        <v>6.4416268502907634</v>
      </c>
      <c r="BD92" s="3">
        <f t="shared" si="21"/>
        <v>8.3352384256493495E-2</v>
      </c>
      <c r="BE92" s="3">
        <f t="shared" si="22"/>
        <v>0.10791477656020518</v>
      </c>
    </row>
    <row r="93" spans="1:57">
      <c r="A93">
        <v>-158.98259999999999</v>
      </c>
      <c r="B93">
        <v>49.152859999999997</v>
      </c>
      <c r="C93">
        <v>-13.031831774390257</v>
      </c>
      <c r="D93">
        <v>7.3780487804878045E-2</v>
      </c>
      <c r="E93">
        <v>0.34024390243902441</v>
      </c>
      <c r="F93">
        <v>-101.85857</v>
      </c>
      <c r="G93">
        <v>72.568370000000002</v>
      </c>
      <c r="H93">
        <v>-8.2988003171247282</v>
      </c>
      <c r="I93">
        <v>0.10517970401691332</v>
      </c>
      <c r="J93">
        <v>0.27642706131078226</v>
      </c>
      <c r="K93">
        <v>-79.577830000000006</v>
      </c>
      <c r="L93">
        <v>90.629599999999996</v>
      </c>
      <c r="M93">
        <v>-4.3633841269840871E-2</v>
      </c>
      <c r="N93">
        <v>0.16772486772486772</v>
      </c>
      <c r="O93">
        <v>0.1984126984126984</v>
      </c>
      <c r="P93">
        <v>-46.260849999999998</v>
      </c>
      <c r="Q93">
        <v>58.407600000000002</v>
      </c>
      <c r="R93">
        <v>5.4478489555765481</v>
      </c>
      <c r="S93">
        <v>0.27032136105860116</v>
      </c>
      <c r="T93">
        <v>6.7107750472589794E-2</v>
      </c>
      <c r="U93">
        <v>-76.934079999999994</v>
      </c>
      <c r="V93">
        <v>51.976230000000001</v>
      </c>
      <c r="W93">
        <v>-1.5155907431651909</v>
      </c>
      <c r="X93">
        <v>0.10088563727377743</v>
      </c>
      <c r="Y93">
        <v>0.14709279938390452</v>
      </c>
      <c r="Z93">
        <v>-40.619999999999997</v>
      </c>
      <c r="AA93">
        <v>54.000230000000002</v>
      </c>
      <c r="AB93">
        <v>3.8216282745825625</v>
      </c>
      <c r="AC93">
        <v>0.26530612244897961</v>
      </c>
      <c r="AD93">
        <v>9.7866419294990722E-2</v>
      </c>
      <c r="AE93">
        <v>-54.296039999999998</v>
      </c>
      <c r="AF93">
        <v>67.919619999999995</v>
      </c>
      <c r="AG93">
        <v>5.941888289772729</v>
      </c>
      <c r="AH93">
        <v>0.29375000000000001</v>
      </c>
      <c r="AI93">
        <v>0.11306818181818182</v>
      </c>
      <c r="AJ93">
        <v>-21.99267</v>
      </c>
      <c r="AK93">
        <v>38.65992</v>
      </c>
      <c r="AL93">
        <v>2.8495864541062805</v>
      </c>
      <c r="AM93">
        <v>0.15362318840579711</v>
      </c>
      <c r="AN93">
        <v>2.5603864734299518E-2</v>
      </c>
      <c r="AO93">
        <v>-28.453330000000001</v>
      </c>
      <c r="AP93">
        <v>58.989139999999999</v>
      </c>
      <c r="AQ93">
        <v>2.0296274646781765</v>
      </c>
      <c r="AR93">
        <v>0.11852433281004709</v>
      </c>
      <c r="AS93">
        <v>3.8461538461538464E-2</v>
      </c>
      <c r="AT93">
        <f t="shared" si="23"/>
        <v>91</v>
      </c>
      <c r="AU93" s="5">
        <f t="shared" si="12"/>
        <v>36.4</v>
      </c>
      <c r="AV93">
        <f t="shared" si="13"/>
        <v>-65.170194444444448</v>
      </c>
      <c r="AW93">
        <f t="shared" si="14"/>
        <v>57.224056666666655</v>
      </c>
      <c r="AX93">
        <f t="shared" si="15"/>
        <v>-0.27488885364124882</v>
      </c>
      <c r="AY93">
        <f t="shared" si="16"/>
        <v>0.16993868522501812</v>
      </c>
      <c r="AZ93">
        <f t="shared" si="17"/>
        <v>0.14233780524493247</v>
      </c>
      <c r="BA93" s="3">
        <f t="shared" si="18"/>
        <v>43.637596048129225</v>
      </c>
      <c r="BB93" s="3">
        <f t="shared" si="19"/>
        <v>13.41685258788832</v>
      </c>
      <c r="BC93" s="3">
        <f t="shared" si="20"/>
        <v>6.3177264010901313</v>
      </c>
      <c r="BD93" s="3">
        <f t="shared" si="21"/>
        <v>7.8718186191936615E-2</v>
      </c>
      <c r="BE93" s="3">
        <f t="shared" si="22"/>
        <v>0.10860065297603455</v>
      </c>
    </row>
    <row r="94" spans="1:57">
      <c r="A94">
        <v>-158.34547000000001</v>
      </c>
      <c r="B94">
        <v>47.883189999999999</v>
      </c>
      <c r="C94">
        <v>-12.644477432926843</v>
      </c>
      <c r="D94">
        <v>7.4390243902439021E-2</v>
      </c>
      <c r="E94">
        <v>0.33231707317073172</v>
      </c>
      <c r="F94">
        <v>-101.57277999999999</v>
      </c>
      <c r="G94">
        <v>69.901319999999998</v>
      </c>
      <c r="H94">
        <v>-8.2136079704016982</v>
      </c>
      <c r="I94">
        <v>0.10887949260042283</v>
      </c>
      <c r="J94">
        <v>0.28065539112050741</v>
      </c>
      <c r="K94">
        <v>-75.104799999999997</v>
      </c>
      <c r="L94">
        <v>84.058679999999995</v>
      </c>
      <c r="M94">
        <v>-0.10663419047618869</v>
      </c>
      <c r="N94">
        <v>0.16666666666666666</v>
      </c>
      <c r="O94">
        <v>0.20211640211640211</v>
      </c>
      <c r="P94">
        <v>-43.908969999999997</v>
      </c>
      <c r="Q94">
        <v>57.134399999999999</v>
      </c>
      <c r="R94">
        <v>5.3374118431001785</v>
      </c>
      <c r="S94">
        <v>0.2608695652173913</v>
      </c>
      <c r="T94">
        <v>6.568998109640832E-2</v>
      </c>
      <c r="U94">
        <v>-74.64143</v>
      </c>
      <c r="V94">
        <v>49.648429999999998</v>
      </c>
      <c r="W94">
        <v>-1.5519809896033885</v>
      </c>
      <c r="X94">
        <v>9.549480169426261E-2</v>
      </c>
      <c r="Y94">
        <v>0.14324220254139391</v>
      </c>
      <c r="Z94">
        <v>-38.419350000000001</v>
      </c>
      <c r="AA94">
        <v>52.264000000000003</v>
      </c>
      <c r="AB94">
        <v>3.7316736317254167</v>
      </c>
      <c r="AC94">
        <v>0.25510204081632654</v>
      </c>
      <c r="AD94">
        <v>9.4155844155844159E-2</v>
      </c>
      <c r="AE94">
        <v>-48.746630000000003</v>
      </c>
      <c r="AF94">
        <v>62.168849999999999</v>
      </c>
      <c r="AG94">
        <v>5.8778972443181754</v>
      </c>
      <c r="AH94">
        <v>0.28693181818181818</v>
      </c>
      <c r="AI94">
        <v>0.10568181818181818</v>
      </c>
      <c r="AJ94">
        <v>-19.210470000000001</v>
      </c>
      <c r="AK94">
        <v>38.473100000000002</v>
      </c>
      <c r="AL94">
        <v>2.9200334444444427</v>
      </c>
      <c r="AM94">
        <v>0.15120772946859903</v>
      </c>
      <c r="AN94">
        <v>2.0289855072463767E-2</v>
      </c>
      <c r="AO94">
        <v>-26.581849999999999</v>
      </c>
      <c r="AP94">
        <v>53.484540000000003</v>
      </c>
      <c r="AQ94">
        <v>2.1756847370486634</v>
      </c>
      <c r="AR94">
        <v>0.12990580847723704</v>
      </c>
      <c r="AS94">
        <v>3.6891679748822605E-2</v>
      </c>
      <c r="AT94">
        <f t="shared" si="23"/>
        <v>92</v>
      </c>
      <c r="AU94" s="5">
        <f t="shared" si="12"/>
        <v>36.799999999999997</v>
      </c>
      <c r="AV94">
        <f t="shared" si="13"/>
        <v>-62.906410000000001</v>
      </c>
      <c r="AW94">
        <f t="shared" si="14"/>
        <v>54.591662222222226</v>
      </c>
      <c r="AX94">
        <f t="shared" si="15"/>
        <v>-0.23457588432347146</v>
      </c>
      <c r="AY94">
        <f t="shared" si="16"/>
        <v>0.16909493036302473</v>
      </c>
      <c r="AZ94">
        <f t="shared" si="17"/>
        <v>0.14020409571022407</v>
      </c>
      <c r="BA94" s="3">
        <f t="shared" si="18"/>
        <v>44.419739763045087</v>
      </c>
      <c r="BB94" s="3">
        <f t="shared" si="19"/>
        <v>11.921672001067774</v>
      </c>
      <c r="BC94" s="3">
        <f t="shared" si="20"/>
        <v>6.2042469540093883</v>
      </c>
      <c r="BD94" s="3">
        <f t="shared" si="21"/>
        <v>7.5510617957536802E-2</v>
      </c>
      <c r="BE94" s="3">
        <f t="shared" si="22"/>
        <v>0.10734189815605498</v>
      </c>
    </row>
    <row r="95" spans="1:57">
      <c r="A95">
        <v>-157.70824999999999</v>
      </c>
      <c r="B95">
        <v>46.613430000000001</v>
      </c>
      <c r="C95">
        <v>-12.257440573170728</v>
      </c>
      <c r="D95">
        <v>7.6829268292682926E-2</v>
      </c>
      <c r="E95">
        <v>0.32500000000000001</v>
      </c>
      <c r="F95">
        <v>-102.18773</v>
      </c>
      <c r="G95">
        <v>67.234279999999998</v>
      </c>
      <c r="H95">
        <v>-8.1450965486257925</v>
      </c>
      <c r="I95">
        <v>0.11416490486257928</v>
      </c>
      <c r="J95">
        <v>0.27748414376321351</v>
      </c>
      <c r="K95">
        <v>-70.774270000000001</v>
      </c>
      <c r="L95">
        <v>77.487560000000002</v>
      </c>
      <c r="M95">
        <v>-0.16860000529100586</v>
      </c>
      <c r="N95">
        <v>0.16560846560846562</v>
      </c>
      <c r="O95">
        <v>0.20370370370370369</v>
      </c>
      <c r="P95">
        <v>-41.72034</v>
      </c>
      <c r="Q95">
        <v>55.882629999999999</v>
      </c>
      <c r="R95">
        <v>5.2392309451795889</v>
      </c>
      <c r="S95">
        <v>0.2556710775047259</v>
      </c>
      <c r="T95">
        <v>6.6162570888468802E-2</v>
      </c>
      <c r="U95">
        <v>-72.348659999999995</v>
      </c>
      <c r="V95">
        <v>48.189129999999999</v>
      </c>
      <c r="W95">
        <v>-1.5872688871775098</v>
      </c>
      <c r="X95">
        <v>8.9718906430496723E-2</v>
      </c>
      <c r="Y95">
        <v>0.14247208317289181</v>
      </c>
      <c r="Z95">
        <v>-36.218670000000003</v>
      </c>
      <c r="AA95">
        <v>50.527740000000001</v>
      </c>
      <c r="AB95">
        <v>3.6326949721706887</v>
      </c>
      <c r="AC95">
        <v>0.24628942486085342</v>
      </c>
      <c r="AD95">
        <v>9.369202226345083E-2</v>
      </c>
      <c r="AE95">
        <v>-43.197000000000003</v>
      </c>
      <c r="AF95">
        <v>59.124119999999998</v>
      </c>
      <c r="AG95">
        <v>5.8583614715909045</v>
      </c>
      <c r="AH95">
        <v>0.28352272727272726</v>
      </c>
      <c r="AI95">
        <v>9.9431818181818177E-2</v>
      </c>
      <c r="AJ95">
        <v>-16.42821</v>
      </c>
      <c r="AK95">
        <v>38.286279999999998</v>
      </c>
      <c r="AL95">
        <v>2.9747460628019327</v>
      </c>
      <c r="AM95">
        <v>0.15072463768115943</v>
      </c>
      <c r="AN95">
        <v>1.7391304347826087E-2</v>
      </c>
      <c r="AO95">
        <v>-25.574560000000002</v>
      </c>
      <c r="AP95">
        <v>47.979790000000001</v>
      </c>
      <c r="AQ95">
        <v>2.3421896036106733</v>
      </c>
      <c r="AR95">
        <v>0.13932496075353218</v>
      </c>
      <c r="AS95">
        <v>3.6499215070643645E-2</v>
      </c>
      <c r="AT95">
        <f t="shared" si="23"/>
        <v>93</v>
      </c>
      <c r="AU95" s="5">
        <f t="shared" si="12"/>
        <v>37.200000000000003</v>
      </c>
      <c r="AV95">
        <f t="shared" si="13"/>
        <v>-61.274848888888883</v>
      </c>
      <c r="AW95">
        <f t="shared" si="14"/>
        <v>52.154807777777783</v>
      </c>
      <c r="AX95">
        <f t="shared" si="15"/>
        <v>-0.19479707316712533</v>
      </c>
      <c r="AY95">
        <f t="shared" si="16"/>
        <v>0.16688228949147285</v>
      </c>
      <c r="AZ95">
        <f t="shared" si="17"/>
        <v>0.13632011789077303</v>
      </c>
      <c r="BA95" s="3">
        <f t="shared" si="18"/>
        <v>45.171253127212303</v>
      </c>
      <c r="BB95" s="3">
        <f t="shared" si="19"/>
        <v>10.991463301515797</v>
      </c>
      <c r="BC95" s="3">
        <f t="shared" si="20"/>
        <v>6.0832804043953939</v>
      </c>
      <c r="BD95" s="3">
        <f t="shared" si="21"/>
        <v>7.2725830489811752E-2</v>
      </c>
      <c r="BE95" s="3">
        <f t="shared" si="22"/>
        <v>0.10476190147850571</v>
      </c>
    </row>
    <row r="96" spans="1:57">
      <c r="A96">
        <v>-157.071</v>
      </c>
      <c r="B96">
        <v>45.343670000000003</v>
      </c>
      <c r="C96">
        <v>-11.862161945121958</v>
      </c>
      <c r="D96">
        <v>7.7439024390243902E-2</v>
      </c>
      <c r="E96">
        <v>0.31341463414634146</v>
      </c>
      <c r="F96">
        <v>-104.90416</v>
      </c>
      <c r="G96">
        <v>64.567250000000001</v>
      </c>
      <c r="H96">
        <v>-8.0536229968287607</v>
      </c>
      <c r="I96">
        <v>0.11575052854122622</v>
      </c>
      <c r="J96">
        <v>0.27167019027484146</v>
      </c>
      <c r="K96">
        <v>-66.474299999999999</v>
      </c>
      <c r="L96">
        <v>72.412409999999994</v>
      </c>
      <c r="M96">
        <v>-0.20002702645502354</v>
      </c>
      <c r="N96">
        <v>0.16137566137566137</v>
      </c>
      <c r="O96">
        <v>0.20052910052910053</v>
      </c>
      <c r="P96">
        <v>-39.546199999999999</v>
      </c>
      <c r="Q96">
        <v>54.630870000000002</v>
      </c>
      <c r="R96">
        <v>5.1393801843100135</v>
      </c>
      <c r="S96">
        <v>0.25189035916824198</v>
      </c>
      <c r="T96">
        <v>6.4744801512287328E-2</v>
      </c>
      <c r="U96">
        <v>-70.055909999999997</v>
      </c>
      <c r="V96">
        <v>46.72983</v>
      </c>
      <c r="W96">
        <v>-1.6427429919137424</v>
      </c>
      <c r="X96">
        <v>8.3943011166730849E-2</v>
      </c>
      <c r="Y96">
        <v>0.14208702348864075</v>
      </c>
      <c r="Z96">
        <v>-34.018000000000001</v>
      </c>
      <c r="AA96">
        <v>48.79148</v>
      </c>
      <c r="AB96">
        <v>3.549101433209644</v>
      </c>
      <c r="AC96">
        <v>0.23747680890538034</v>
      </c>
      <c r="AD96">
        <v>8.9517625231910952E-2</v>
      </c>
      <c r="AE96">
        <v>-37.647390000000001</v>
      </c>
      <c r="AF96">
        <v>56.343269999999997</v>
      </c>
      <c r="AG96">
        <v>5.8117247727272829</v>
      </c>
      <c r="AH96">
        <v>0.27613636363636362</v>
      </c>
      <c r="AI96">
        <v>9.4318181818181815E-2</v>
      </c>
      <c r="AJ96">
        <v>-13.740640000000001</v>
      </c>
      <c r="AK96">
        <v>38.099460000000001</v>
      </c>
      <c r="AL96">
        <v>3.0196101980676335</v>
      </c>
      <c r="AM96">
        <v>0.14879227053140096</v>
      </c>
      <c r="AN96">
        <v>1.4492753623188406E-2</v>
      </c>
      <c r="AO96">
        <v>-28.01604</v>
      </c>
      <c r="AP96">
        <v>42.475029999999997</v>
      </c>
      <c r="AQ96">
        <v>2.4855647135007835</v>
      </c>
      <c r="AR96">
        <v>0.14913657770800628</v>
      </c>
      <c r="AS96">
        <v>3.6106750392464679E-2</v>
      </c>
      <c r="AT96">
        <f t="shared" si="23"/>
        <v>94</v>
      </c>
      <c r="AU96" s="5">
        <f t="shared" si="12"/>
        <v>37.6</v>
      </c>
      <c r="AV96">
        <f t="shared" si="13"/>
        <v>-60.024957777777772</v>
      </c>
      <c r="AW96">
        <f t="shared" si="14"/>
        <v>49.913568888888896</v>
      </c>
      <c r="AX96">
        <f t="shared" si="15"/>
        <v>-0.1610128198219925</v>
      </c>
      <c r="AY96">
        <f t="shared" si="16"/>
        <v>0.16770363509081718</v>
      </c>
      <c r="AZ96">
        <f t="shared" si="17"/>
        <v>0.13252900717981744</v>
      </c>
      <c r="BA96" s="3">
        <f t="shared" si="18"/>
        <v>45.773895829314611</v>
      </c>
      <c r="BB96" s="3">
        <f t="shared" si="19"/>
        <v>10.617035282837211</v>
      </c>
      <c r="BC96" s="3">
        <f t="shared" si="20"/>
        <v>5.9601280331986679</v>
      </c>
      <c r="BD96" s="3">
        <f t="shared" si="21"/>
        <v>7.2645427889479183E-2</v>
      </c>
      <c r="BE96" s="3">
        <f t="shared" si="22"/>
        <v>0.10345427600287935</v>
      </c>
    </row>
    <row r="97" spans="1:57">
      <c r="A97">
        <v>-156.43378000000001</v>
      </c>
      <c r="B97">
        <v>44.073909999999998</v>
      </c>
      <c r="C97">
        <v>-11.44815164634147</v>
      </c>
      <c r="D97">
        <v>8.0487804878048783E-2</v>
      </c>
      <c r="E97">
        <v>0.30365853658536585</v>
      </c>
      <c r="F97">
        <v>-107.94324</v>
      </c>
      <c r="G97">
        <v>61.900210000000001</v>
      </c>
      <c r="H97">
        <v>-7.9942147885835171</v>
      </c>
      <c r="I97">
        <v>0.12473572938689217</v>
      </c>
      <c r="J97">
        <v>0.26691331923890066</v>
      </c>
      <c r="K97">
        <v>-62.174309999999998</v>
      </c>
      <c r="L97">
        <v>68.853579999999994</v>
      </c>
      <c r="M97">
        <v>-0.25448163492063447</v>
      </c>
      <c r="N97">
        <v>0.1582010582010582</v>
      </c>
      <c r="O97">
        <v>0.20052910052910053</v>
      </c>
      <c r="P97">
        <v>-38.115760000000002</v>
      </c>
      <c r="Q97">
        <v>53.379100000000001</v>
      </c>
      <c r="R97">
        <v>5.0317562948960264</v>
      </c>
      <c r="S97">
        <v>0.25378071833648391</v>
      </c>
      <c r="T97">
        <v>6.4744801512287328E-2</v>
      </c>
      <c r="U97">
        <v>-67.763159999999999</v>
      </c>
      <c r="V97">
        <v>45.270539999999997</v>
      </c>
      <c r="W97">
        <v>-1.6951019907585634</v>
      </c>
      <c r="X97">
        <v>7.7396996534462845E-2</v>
      </c>
      <c r="Y97">
        <v>0.14131690412013861</v>
      </c>
      <c r="Z97">
        <v>-31.817329999999998</v>
      </c>
      <c r="AA97">
        <v>47.29945</v>
      </c>
      <c r="AB97">
        <v>3.4884792022263444</v>
      </c>
      <c r="AC97">
        <v>0.2388682745825603</v>
      </c>
      <c r="AD97">
        <v>8.3024118738404457E-2</v>
      </c>
      <c r="AE97">
        <v>-32.09778</v>
      </c>
      <c r="AF97">
        <v>53.56241</v>
      </c>
      <c r="AG97">
        <v>5.7115606136363519</v>
      </c>
      <c r="AH97">
        <v>0.27443181818181817</v>
      </c>
      <c r="AI97">
        <v>8.7499999999999994E-2</v>
      </c>
      <c r="AJ97">
        <v>-13.277089999999999</v>
      </c>
      <c r="AK97">
        <v>37.912640000000003</v>
      </c>
      <c r="AL97">
        <v>3.0729976570048256</v>
      </c>
      <c r="AM97">
        <v>0.14444444444444443</v>
      </c>
      <c r="AN97">
        <v>1.0144927536231883E-2</v>
      </c>
      <c r="AO97">
        <v>-30.602170000000001</v>
      </c>
      <c r="AP97">
        <v>36.970280000000002</v>
      </c>
      <c r="AQ97">
        <v>2.6380409144427013</v>
      </c>
      <c r="AR97">
        <v>0.15698587127158556</v>
      </c>
      <c r="AS97">
        <v>3.4929356357927786E-2</v>
      </c>
      <c r="AT97">
        <f t="shared" si="23"/>
        <v>95</v>
      </c>
      <c r="AU97" s="5">
        <f t="shared" si="12"/>
        <v>38</v>
      </c>
      <c r="AV97">
        <f t="shared" si="13"/>
        <v>-59.265022222222228</v>
      </c>
      <c r="AW97">
        <f t="shared" si="14"/>
        <v>48.793174444444439</v>
      </c>
      <c r="AX97">
        <f t="shared" si="15"/>
        <v>-0.12167795752713634</v>
      </c>
      <c r="AY97">
        <f t="shared" si="16"/>
        <v>0.16910648278934651</v>
      </c>
      <c r="AZ97">
        <f t="shared" si="17"/>
        <v>0.12927975507946937</v>
      </c>
      <c r="BA97" s="3">
        <f t="shared" si="18"/>
        <v>46.357680836415547</v>
      </c>
      <c r="BB97" s="3">
        <f t="shared" si="19"/>
        <v>10.534105308922921</v>
      </c>
      <c r="BC97" s="3">
        <f t="shared" si="20"/>
        <v>5.8527799560242455</v>
      </c>
      <c r="BD97" s="3">
        <f t="shared" si="21"/>
        <v>7.1460522834247905E-2</v>
      </c>
      <c r="BE97" s="3">
        <f t="shared" si="22"/>
        <v>0.1014669203295278</v>
      </c>
    </row>
    <row r="98" spans="1:57">
      <c r="A98">
        <v>-155.79653999999999</v>
      </c>
      <c r="B98">
        <v>42.80415</v>
      </c>
      <c r="C98">
        <v>-11.047496530487798</v>
      </c>
      <c r="D98">
        <v>9.0853658536585363E-2</v>
      </c>
      <c r="E98">
        <v>0.29390243902439023</v>
      </c>
      <c r="F98">
        <v>-111.23894</v>
      </c>
      <c r="G98">
        <v>59.233179999999997</v>
      </c>
      <c r="H98">
        <v>-7.9465146458773637</v>
      </c>
      <c r="I98">
        <v>0.13477801268498943</v>
      </c>
      <c r="J98">
        <v>0.26215644820295986</v>
      </c>
      <c r="K98">
        <v>-59.84554</v>
      </c>
      <c r="L98">
        <v>68.85745</v>
      </c>
      <c r="M98">
        <v>-0.30340028571428357</v>
      </c>
      <c r="N98">
        <v>0.14814814814814814</v>
      </c>
      <c r="O98">
        <v>0.20052910052910053</v>
      </c>
      <c r="P98">
        <v>-37.39884</v>
      </c>
      <c r="Q98">
        <v>52.549770000000002</v>
      </c>
      <c r="R98">
        <v>4.9184240548204148</v>
      </c>
      <c r="S98">
        <v>0.25803402646502838</v>
      </c>
      <c r="T98">
        <v>6.4272211720226846E-2</v>
      </c>
      <c r="U98">
        <v>-65.470410000000001</v>
      </c>
      <c r="V98">
        <v>45.128590000000003</v>
      </c>
      <c r="W98">
        <v>-1.7385049711205172</v>
      </c>
      <c r="X98">
        <v>7.393145937620331E-2</v>
      </c>
      <c r="Y98">
        <v>0.13669618790912591</v>
      </c>
      <c r="Z98">
        <v>-29.61666</v>
      </c>
      <c r="AA98">
        <v>46.762979999999999</v>
      </c>
      <c r="AB98">
        <v>3.3880528200371085</v>
      </c>
      <c r="AC98">
        <v>0.22912801484230055</v>
      </c>
      <c r="AD98">
        <v>8.0705009276437853E-2</v>
      </c>
      <c r="AE98">
        <v>-26.548159999999999</v>
      </c>
      <c r="AF98">
        <v>50.781559999999999</v>
      </c>
      <c r="AG98">
        <v>5.7068002954545376</v>
      </c>
      <c r="AH98">
        <v>0.27840909090909088</v>
      </c>
      <c r="AI98">
        <v>8.2386363636363633E-2</v>
      </c>
      <c r="AJ98">
        <v>-14.208640000000001</v>
      </c>
      <c r="AK98">
        <v>37.725819999999999</v>
      </c>
      <c r="AL98">
        <v>3.1363544347826067</v>
      </c>
      <c r="AM98">
        <v>0.14541062801932367</v>
      </c>
      <c r="AN98">
        <v>6.7632850241545897E-3</v>
      </c>
      <c r="AO98">
        <v>-33.261470000000003</v>
      </c>
      <c r="AP98">
        <v>35.295070000000003</v>
      </c>
      <c r="AQ98">
        <v>2.7911832103610679</v>
      </c>
      <c r="AR98">
        <v>0.16326530612244897</v>
      </c>
      <c r="AS98">
        <v>3.6106750392464679E-2</v>
      </c>
      <c r="AT98">
        <f t="shared" si="23"/>
        <v>96</v>
      </c>
      <c r="AU98" s="5">
        <f t="shared" si="12"/>
        <v>38.4</v>
      </c>
      <c r="AV98">
        <f t="shared" si="13"/>
        <v>-59.480693333333335</v>
      </c>
      <c r="AW98">
        <f t="shared" si="14"/>
        <v>48.754264444444438</v>
      </c>
      <c r="AX98">
        <f t="shared" si="15"/>
        <v>-7.9927154857698843E-2</v>
      </c>
      <c r="AY98">
        <f t="shared" si="16"/>
        <v>0.16938402731541216</v>
      </c>
      <c r="AZ98">
        <f t="shared" si="17"/>
        <v>0.12584642389753331</v>
      </c>
      <c r="BA98" s="3">
        <f t="shared" si="18"/>
        <v>46.449060447176699</v>
      </c>
      <c r="BB98" s="3">
        <f t="shared" si="19"/>
        <v>9.8792432563330976</v>
      </c>
      <c r="BC98" s="3">
        <f t="shared" si="20"/>
        <v>5.7384869360838344</v>
      </c>
      <c r="BD98" s="3">
        <f t="shared" si="21"/>
        <v>6.926976889464416E-2</v>
      </c>
      <c r="BE98" s="3">
        <f t="shared" si="22"/>
        <v>0.10035066882664101</v>
      </c>
    </row>
    <row r="99" spans="1:57">
      <c r="A99">
        <v>-155.1593</v>
      </c>
      <c r="B99">
        <v>41.534390000000002</v>
      </c>
      <c r="C99">
        <v>-10.658551146341473</v>
      </c>
      <c r="D99">
        <v>0.1</v>
      </c>
      <c r="E99">
        <v>0.28658536585365851</v>
      </c>
      <c r="F99">
        <v>-114.53465</v>
      </c>
      <c r="G99">
        <v>56.56615</v>
      </c>
      <c r="H99">
        <v>-7.8557308509513701</v>
      </c>
      <c r="I99">
        <v>0.14376321353065538</v>
      </c>
      <c r="J99">
        <v>0.25792811839323465</v>
      </c>
      <c r="K99">
        <v>-59.025410000000001</v>
      </c>
      <c r="L99">
        <v>69.509770000000003</v>
      </c>
      <c r="M99">
        <v>-0.36935258730158671</v>
      </c>
      <c r="N99">
        <v>0.14550264550264549</v>
      </c>
      <c r="O99">
        <v>0.19947089947089947</v>
      </c>
      <c r="P99">
        <v>-37.630070000000003</v>
      </c>
      <c r="Q99">
        <v>52.059379999999997</v>
      </c>
      <c r="R99">
        <v>4.8132995510396928</v>
      </c>
      <c r="S99">
        <v>0.2551984877126654</v>
      </c>
      <c r="T99">
        <v>6.379962192816635E-2</v>
      </c>
      <c r="U99">
        <v>-63.17765</v>
      </c>
      <c r="V99">
        <v>45.684060000000002</v>
      </c>
      <c r="W99">
        <v>-1.757436476703887</v>
      </c>
      <c r="X99">
        <v>6.9695802849441657E-2</v>
      </c>
      <c r="Y99">
        <v>0.13669618790912591</v>
      </c>
      <c r="Z99">
        <v>-27.415990000000001</v>
      </c>
      <c r="AA99">
        <v>46.226509999999998</v>
      </c>
      <c r="AB99">
        <v>3.3208173237476717</v>
      </c>
      <c r="AC99">
        <v>0.2147495361781076</v>
      </c>
      <c r="AD99">
        <v>6.957328385899815E-2</v>
      </c>
      <c r="AE99">
        <v>-27.322220000000002</v>
      </c>
      <c r="AF99">
        <v>50.011560000000003</v>
      </c>
      <c r="AG99">
        <v>5.6449224204545452</v>
      </c>
      <c r="AH99">
        <v>0.2806818181818182</v>
      </c>
      <c r="AI99">
        <v>7.4999999999999997E-2</v>
      </c>
      <c r="AJ99">
        <v>-15.14019</v>
      </c>
      <c r="AK99">
        <v>37.539009999999998</v>
      </c>
      <c r="AL99">
        <v>3.1938103236714981</v>
      </c>
      <c r="AM99">
        <v>0.14492753623188406</v>
      </c>
      <c r="AN99">
        <v>6.2801932367149756E-3</v>
      </c>
      <c r="AO99">
        <v>-35.920760000000001</v>
      </c>
      <c r="AP99">
        <v>39.657550000000001</v>
      </c>
      <c r="AQ99">
        <v>2.9488770486656195</v>
      </c>
      <c r="AR99">
        <v>0.16993720565149137</v>
      </c>
      <c r="AS99">
        <v>3.7284144427001571E-2</v>
      </c>
      <c r="AT99">
        <f t="shared" si="23"/>
        <v>97</v>
      </c>
      <c r="AU99" s="5">
        <f t="shared" si="12"/>
        <v>38.800000000000004</v>
      </c>
      <c r="AV99">
        <f t="shared" si="13"/>
        <v>-59.954318888888892</v>
      </c>
      <c r="AW99">
        <f t="shared" si="14"/>
        <v>49.346482222222221</v>
      </c>
      <c r="AX99">
        <f t="shared" si="15"/>
        <v>-5.0823680235421956E-2</v>
      </c>
      <c r="AY99">
        <f t="shared" si="16"/>
        <v>0.17183516390580314</v>
      </c>
      <c r="AZ99">
        <f t="shared" si="17"/>
        <v>0.12567552663866971</v>
      </c>
      <c r="BA99" s="3">
        <f t="shared" si="18"/>
        <v>46.446537720817084</v>
      </c>
      <c r="BB99" s="3">
        <f t="shared" si="19"/>
        <v>9.6443075505512397</v>
      </c>
      <c r="BC99" s="3">
        <f t="shared" si="20"/>
        <v>5.6294793054952716</v>
      </c>
      <c r="BD99" s="3">
        <f t="shared" si="21"/>
        <v>6.7769198260992591E-2</v>
      </c>
      <c r="BE99" s="3">
        <f t="shared" si="22"/>
        <v>9.8815125152130867E-2</v>
      </c>
    </row>
    <row r="100" spans="1:57">
      <c r="A100">
        <v>-154.52207999999999</v>
      </c>
      <c r="B100">
        <v>40.328310000000002</v>
      </c>
      <c r="C100">
        <v>-10.257236432926835</v>
      </c>
      <c r="D100">
        <v>0.11158536585365854</v>
      </c>
      <c r="E100">
        <v>0.27987804878048783</v>
      </c>
      <c r="F100">
        <v>-117.83035</v>
      </c>
      <c r="G100">
        <v>55.744990000000001</v>
      </c>
      <c r="H100">
        <v>-7.7993447304439698</v>
      </c>
      <c r="I100">
        <v>0.15486257928118394</v>
      </c>
      <c r="J100">
        <v>0.2526427061310782</v>
      </c>
      <c r="K100">
        <v>-58.205289999999998</v>
      </c>
      <c r="L100">
        <v>70.162099999999995</v>
      </c>
      <c r="M100">
        <v>-0.46436261904761972</v>
      </c>
      <c r="N100">
        <v>0.14179894179894179</v>
      </c>
      <c r="O100">
        <v>0.20264550264550266</v>
      </c>
      <c r="P100">
        <v>-38.582799999999999</v>
      </c>
      <c r="Q100">
        <v>51.569000000000003</v>
      </c>
      <c r="R100">
        <v>4.7077805293005781</v>
      </c>
      <c r="S100">
        <v>0.25094517958412099</v>
      </c>
      <c r="T100">
        <v>6.4744801512287328E-2</v>
      </c>
      <c r="U100">
        <v>-60.884900000000002</v>
      </c>
      <c r="V100">
        <v>47.779649999999997</v>
      </c>
      <c r="W100">
        <v>-1.813327408548326</v>
      </c>
      <c r="X100">
        <v>6.892568348093954E-2</v>
      </c>
      <c r="Y100">
        <v>0.14593762033115132</v>
      </c>
      <c r="Z100">
        <v>-25.215319999999998</v>
      </c>
      <c r="AA100">
        <v>46.288449999999997</v>
      </c>
      <c r="AB100">
        <v>3.2254953385899863</v>
      </c>
      <c r="AC100">
        <v>0.21196660482374768</v>
      </c>
      <c r="AD100">
        <v>6.7717996289424862E-2</v>
      </c>
      <c r="AE100">
        <v>-29.69633</v>
      </c>
      <c r="AF100">
        <v>50.66525</v>
      </c>
      <c r="AG100">
        <v>5.5895883011363674</v>
      </c>
      <c r="AH100">
        <v>0.28522727272727272</v>
      </c>
      <c r="AI100">
        <v>7.4431818181818182E-2</v>
      </c>
      <c r="AJ100">
        <v>-16.071739999999998</v>
      </c>
      <c r="AK100">
        <v>37.35219</v>
      </c>
      <c r="AL100">
        <v>3.2475119178743981</v>
      </c>
      <c r="AM100">
        <v>0.14734299516908211</v>
      </c>
      <c r="AN100">
        <v>5.7971014492753624E-3</v>
      </c>
      <c r="AO100">
        <v>-38.580060000000003</v>
      </c>
      <c r="AP100">
        <v>44.228400000000001</v>
      </c>
      <c r="AQ100">
        <v>3.1064819819466227</v>
      </c>
      <c r="AR100">
        <v>0.17386185243328101</v>
      </c>
      <c r="AS100">
        <v>3.7284144427001571E-2</v>
      </c>
      <c r="AT100">
        <f t="shared" si="23"/>
        <v>98</v>
      </c>
      <c r="AU100" s="5">
        <f t="shared" si="12"/>
        <v>39.200000000000003</v>
      </c>
      <c r="AV100">
        <f t="shared" si="13"/>
        <v>-60.793289999999992</v>
      </c>
      <c r="AW100">
        <f t="shared" si="14"/>
        <v>50.330322222222229</v>
      </c>
      <c r="AX100">
        <f t="shared" si="15"/>
        <v>-1.5861450098953098E-2</v>
      </c>
      <c r="AY100">
        <f t="shared" si="16"/>
        <v>0.17301731214706045</v>
      </c>
      <c r="AZ100">
        <f t="shared" si="17"/>
        <v>0.12576697479075449</v>
      </c>
      <c r="BA100" s="3">
        <f t="shared" si="18"/>
        <v>46.255393066687368</v>
      </c>
      <c r="BB100" s="3">
        <f t="shared" si="19"/>
        <v>9.8684834669375103</v>
      </c>
      <c r="BC100" s="3">
        <f t="shared" si="20"/>
        <v>5.5180633465323874</v>
      </c>
      <c r="BD100" s="3">
        <f t="shared" si="21"/>
        <v>6.6733884450594472E-2</v>
      </c>
      <c r="BE100" s="3">
        <f t="shared" si="22"/>
        <v>9.6460782274462156E-2</v>
      </c>
    </row>
    <row r="101" spans="1:57">
      <c r="A101">
        <v>-153.88484</v>
      </c>
      <c r="B101">
        <v>39.378579999999999</v>
      </c>
      <c r="C101">
        <v>-9.8623379207317168</v>
      </c>
      <c r="D101">
        <v>0.11829268292682926</v>
      </c>
      <c r="E101">
        <v>0.27317073170731709</v>
      </c>
      <c r="F101">
        <v>-121.12604</v>
      </c>
      <c r="G101">
        <v>57.163679999999999</v>
      </c>
      <c r="H101">
        <v>-7.7197117283298278</v>
      </c>
      <c r="I101">
        <v>0.16701902748414377</v>
      </c>
      <c r="J101">
        <v>0.24947145877378435</v>
      </c>
      <c r="K101">
        <v>-57.684480000000001</v>
      </c>
      <c r="L101">
        <v>70.814430000000002</v>
      </c>
      <c r="M101">
        <v>-0.52777597883598149</v>
      </c>
      <c r="N101">
        <v>0.14074074074074075</v>
      </c>
      <c r="O101">
        <v>0.20264550264550266</v>
      </c>
      <c r="P101">
        <v>-39.878520000000002</v>
      </c>
      <c r="Q101">
        <v>51.078609999999998</v>
      </c>
      <c r="R101">
        <v>4.6198140500945</v>
      </c>
      <c r="S101">
        <v>0.2448015122873346</v>
      </c>
      <c r="T101">
        <v>6.2854442344045372E-2</v>
      </c>
      <c r="U101">
        <v>-58.592140000000001</v>
      </c>
      <c r="V101">
        <v>50.847560000000001</v>
      </c>
      <c r="W101">
        <v>-1.8532045321524875</v>
      </c>
      <c r="X101">
        <v>6.8155564112437422E-2</v>
      </c>
      <c r="Y101">
        <v>0.15094339622641509</v>
      </c>
      <c r="Z101">
        <v>-25.616440000000001</v>
      </c>
      <c r="AA101">
        <v>46.406469999999999</v>
      </c>
      <c r="AB101">
        <v>3.1351948423005549</v>
      </c>
      <c r="AC101">
        <v>0.2101113172541744</v>
      </c>
      <c r="AD101">
        <v>6.957328385899815E-2</v>
      </c>
      <c r="AE101">
        <v>-32.070439999999998</v>
      </c>
      <c r="AF101">
        <v>51.318950000000001</v>
      </c>
      <c r="AG101">
        <v>5.5104963238636264</v>
      </c>
      <c r="AH101">
        <v>0.28806818181818183</v>
      </c>
      <c r="AI101">
        <v>7.4999999999999997E-2</v>
      </c>
      <c r="AJ101">
        <v>-17.047350000000002</v>
      </c>
      <c r="AK101">
        <v>37.165370000000003</v>
      </c>
      <c r="AL101">
        <v>3.306200111111111</v>
      </c>
      <c r="AM101">
        <v>0.14492753623188406</v>
      </c>
      <c r="AN101">
        <v>8.2125603864734303E-3</v>
      </c>
      <c r="AO101">
        <v>-41.239359999999998</v>
      </c>
      <c r="AP101">
        <v>48.799250000000001</v>
      </c>
      <c r="AQ101">
        <v>3.2485717817896438</v>
      </c>
      <c r="AR101">
        <v>0.1750392464678179</v>
      </c>
      <c r="AS101">
        <v>4.0031397174254316E-2</v>
      </c>
      <c r="AT101">
        <f t="shared" si="23"/>
        <v>99</v>
      </c>
      <c r="AU101" s="5">
        <f t="shared" si="12"/>
        <v>39.6</v>
      </c>
      <c r="AV101">
        <f t="shared" si="13"/>
        <v>-62.276024444444452</v>
      </c>
      <c r="AW101">
        <f t="shared" si="14"/>
        <v>51.686123333333335</v>
      </c>
      <c r="AX101">
        <f t="shared" si="15"/>
        <v>2.2974737681220603E-2</v>
      </c>
      <c r="AY101">
        <f t="shared" si="16"/>
        <v>0.17403171558972294</v>
      </c>
      <c r="AZ101">
        <f t="shared" si="17"/>
        <v>0.12751035726225332</v>
      </c>
      <c r="BA101" s="3">
        <f t="shared" si="18"/>
        <v>45.921243823900852</v>
      </c>
      <c r="BB101" s="3">
        <f t="shared" si="19"/>
        <v>10.868497673902535</v>
      </c>
      <c r="BC101" s="3">
        <f t="shared" si="20"/>
        <v>5.4090464387267501</v>
      </c>
      <c r="BD101" s="3">
        <f t="shared" si="21"/>
        <v>6.482541220321951E-2</v>
      </c>
      <c r="BE101" s="3">
        <f t="shared" si="22"/>
        <v>9.3075187138246876E-2</v>
      </c>
    </row>
    <row r="102" spans="1:57">
      <c r="A102">
        <v>-153.24759</v>
      </c>
      <c r="B102">
        <v>38.42886</v>
      </c>
      <c r="C102">
        <v>-9.4620334878048862</v>
      </c>
      <c r="D102">
        <v>0.12621951219512195</v>
      </c>
      <c r="E102">
        <v>0.2652439024390244</v>
      </c>
      <c r="F102">
        <v>-124.42175</v>
      </c>
      <c r="G102">
        <v>58.582369999999997</v>
      </c>
      <c r="H102">
        <v>-7.6413251797040349</v>
      </c>
      <c r="I102">
        <v>0.17864693446088795</v>
      </c>
      <c r="J102">
        <v>0.24365750528541227</v>
      </c>
      <c r="K102">
        <v>-60.77008</v>
      </c>
      <c r="L102">
        <v>73.352320000000006</v>
      </c>
      <c r="M102">
        <v>-0.57719716931216825</v>
      </c>
      <c r="N102">
        <v>0.13915343915343914</v>
      </c>
      <c r="O102">
        <v>0.20952380952380953</v>
      </c>
      <c r="P102">
        <v>-41.575299999999999</v>
      </c>
      <c r="Q102">
        <v>51.589219999999997</v>
      </c>
      <c r="R102">
        <v>4.4874472258979248</v>
      </c>
      <c r="S102">
        <v>0.23582230623818526</v>
      </c>
      <c r="T102">
        <v>6.4744801512287328E-2</v>
      </c>
      <c r="U102">
        <v>-56.299390000000002</v>
      </c>
      <c r="V102">
        <v>54.321120000000001</v>
      </c>
      <c r="W102">
        <v>-1.8901037427801315</v>
      </c>
      <c r="X102">
        <v>6.8540623796688488E-2</v>
      </c>
      <c r="Y102">
        <v>0.15402387370042356</v>
      </c>
      <c r="Z102">
        <v>-27.124669999999998</v>
      </c>
      <c r="AA102">
        <v>46.579909999999998</v>
      </c>
      <c r="AB102">
        <v>3.0513896428571385</v>
      </c>
      <c r="AC102">
        <v>0.20918367346938777</v>
      </c>
      <c r="AD102">
        <v>7.6530612244897961E-2</v>
      </c>
      <c r="AE102">
        <v>-35.027949999999997</v>
      </c>
      <c r="AF102">
        <v>51.972659999999998</v>
      </c>
      <c r="AG102">
        <v>5.4615738181818259</v>
      </c>
      <c r="AH102">
        <v>0.28920454545454544</v>
      </c>
      <c r="AI102">
        <v>7.8409090909090914E-2</v>
      </c>
      <c r="AJ102">
        <v>-18.118839999999999</v>
      </c>
      <c r="AK102">
        <v>36.978549999999998</v>
      </c>
      <c r="AL102">
        <v>3.3730147971014435</v>
      </c>
      <c r="AM102">
        <v>0.14879227053140096</v>
      </c>
      <c r="AN102">
        <v>1.1111111111111112E-2</v>
      </c>
      <c r="AO102">
        <v>-43.898650000000004</v>
      </c>
      <c r="AP102">
        <v>53.370100000000001</v>
      </c>
      <c r="AQ102">
        <v>3.4040067346938732</v>
      </c>
      <c r="AR102">
        <v>0.1707221350078493</v>
      </c>
      <c r="AS102">
        <v>4.4348508634222919E-2</v>
      </c>
      <c r="AT102">
        <f t="shared" si="23"/>
        <v>100</v>
      </c>
      <c r="AU102" s="5">
        <f t="shared" si="12"/>
        <v>40</v>
      </c>
      <c r="AV102">
        <f t="shared" si="13"/>
        <v>-63.848446666666661</v>
      </c>
      <c r="AW102">
        <f t="shared" si="14"/>
        <v>53.217105555555555</v>
      </c>
      <c r="AX102">
        <f t="shared" si="15"/>
        <v>6.3258295303635928E-2</v>
      </c>
      <c r="AY102">
        <f t="shared" si="16"/>
        <v>0.17423926459514391</v>
      </c>
      <c r="AZ102">
        <f t="shared" si="17"/>
        <v>0.1305288674761507</v>
      </c>
      <c r="BA102" s="3">
        <f t="shared" si="18"/>
        <v>45.606143599822168</v>
      </c>
      <c r="BB102" s="3">
        <f t="shared" si="19"/>
        <v>12.080032192809023</v>
      </c>
      <c r="BC102" s="3">
        <f t="shared" si="20"/>
        <v>5.3017542564334432</v>
      </c>
      <c r="BD102" s="3">
        <f t="shared" si="21"/>
        <v>6.3937892044465941E-2</v>
      </c>
      <c r="BE102" s="3">
        <f t="shared" si="22"/>
        <v>9.0243974120308323E-2</v>
      </c>
    </row>
    <row r="103" spans="1:57">
      <c r="A103">
        <v>-152.61028999999999</v>
      </c>
      <c r="B103">
        <v>37.479100000000003</v>
      </c>
      <c r="C103">
        <v>-9.036403969512202</v>
      </c>
      <c r="D103">
        <v>0.13048780487804879</v>
      </c>
      <c r="E103">
        <v>0.26158536585365855</v>
      </c>
      <c r="F103">
        <v>-127.71729999999999</v>
      </c>
      <c r="G103">
        <v>60.002839999999999</v>
      </c>
      <c r="H103">
        <v>-7.5675522251585585</v>
      </c>
      <c r="I103">
        <v>0.1897463002114165</v>
      </c>
      <c r="J103">
        <v>0.2404862579281184</v>
      </c>
      <c r="K103">
        <v>-63.855559999999997</v>
      </c>
      <c r="L103">
        <v>76.041499999999999</v>
      </c>
      <c r="M103">
        <v>-0.64608311111111483</v>
      </c>
      <c r="N103">
        <v>0.13862433862433862</v>
      </c>
      <c r="O103">
        <v>0.21216931216931217</v>
      </c>
      <c r="P103">
        <v>-43.271940000000001</v>
      </c>
      <c r="Q103">
        <v>52.608960000000003</v>
      </c>
      <c r="R103">
        <v>4.3827314603024652</v>
      </c>
      <c r="S103">
        <v>0.23015122873345936</v>
      </c>
      <c r="T103">
        <v>7.0888468809073721E-2</v>
      </c>
      <c r="U103">
        <v>-54.006590000000003</v>
      </c>
      <c r="V103">
        <v>58.1828</v>
      </c>
      <c r="W103">
        <v>-1.9333994301116706</v>
      </c>
      <c r="X103">
        <v>6.7385444743935305E-2</v>
      </c>
      <c r="Y103">
        <v>0.16056988833269156</v>
      </c>
      <c r="Z103">
        <v>-28.6328</v>
      </c>
      <c r="AA103">
        <v>47.279969999999999</v>
      </c>
      <c r="AB103">
        <v>2.9465223469387753</v>
      </c>
      <c r="AC103">
        <v>0.2036178107606679</v>
      </c>
      <c r="AD103">
        <v>8.3024118738404457E-2</v>
      </c>
      <c r="AE103">
        <v>-38.79345</v>
      </c>
      <c r="AF103">
        <v>52.626280000000001</v>
      </c>
      <c r="AG103">
        <v>5.4273242897727352</v>
      </c>
      <c r="AH103">
        <v>0.28977272727272729</v>
      </c>
      <c r="AI103">
        <v>8.4659090909090906E-2</v>
      </c>
      <c r="AJ103">
        <v>-19.190280000000001</v>
      </c>
      <c r="AK103">
        <v>36.791710000000002</v>
      </c>
      <c r="AL103">
        <v>3.4460462463768153</v>
      </c>
      <c r="AM103">
        <v>0.15314009661835748</v>
      </c>
      <c r="AN103">
        <v>1.5458937198067632E-2</v>
      </c>
      <c r="AO103">
        <v>-46.557810000000003</v>
      </c>
      <c r="AP103">
        <v>57.94079</v>
      </c>
      <c r="AQ103">
        <v>3.5501390502354768</v>
      </c>
      <c r="AR103">
        <v>0.1652276295133438</v>
      </c>
      <c r="AS103">
        <v>4.5918367346938778E-2</v>
      </c>
      <c r="AT103">
        <f t="shared" si="23"/>
        <v>101</v>
      </c>
      <c r="AU103" s="5">
        <f t="shared" si="12"/>
        <v>40.400000000000006</v>
      </c>
      <c r="AV103">
        <f t="shared" si="13"/>
        <v>-59.787471111111117</v>
      </c>
      <c r="AW103">
        <f t="shared" si="14"/>
        <v>50.485385555555553</v>
      </c>
      <c r="AX103">
        <f t="shared" si="15"/>
        <v>3.3977468342708955E-2</v>
      </c>
      <c r="AY103">
        <f t="shared" si="16"/>
        <v>0.17182378523432923</v>
      </c>
      <c r="AZ103">
        <f t="shared" si="17"/>
        <v>0.12529790332136245</v>
      </c>
      <c r="BA103" s="3">
        <f t="shared" si="18"/>
        <v>45.356317715207936</v>
      </c>
      <c r="BB103" s="3">
        <f t="shared" si="19"/>
        <v>11.632866646448454</v>
      </c>
      <c r="BC103" s="3">
        <f t="shared" si="20"/>
        <v>5.2683691598042355</v>
      </c>
      <c r="BD103" s="3">
        <f t="shared" si="21"/>
        <v>6.270911195073274E-2</v>
      </c>
      <c r="BE103" s="3">
        <f t="shared" si="22"/>
        <v>9.0350394345988586E-2</v>
      </c>
    </row>
    <row r="104" spans="1:57">
      <c r="A104">
        <v>-148.14087000000001</v>
      </c>
      <c r="B104">
        <v>34.558900000000001</v>
      </c>
      <c r="C104">
        <v>-8.9503496585365934</v>
      </c>
      <c r="D104">
        <v>0.12621951219512195</v>
      </c>
      <c r="E104">
        <v>0.25792682926829269</v>
      </c>
      <c r="F104">
        <v>-123.59659000000001</v>
      </c>
      <c r="G104">
        <v>57.940219999999997</v>
      </c>
      <c r="H104">
        <v>-7.692301738900639</v>
      </c>
      <c r="I104">
        <v>0.18234672304439747</v>
      </c>
      <c r="J104">
        <v>0.23731501057082452</v>
      </c>
      <c r="K104">
        <v>-60.51249</v>
      </c>
      <c r="L104">
        <v>72.67062</v>
      </c>
      <c r="M104">
        <v>-0.44435624867724843</v>
      </c>
      <c r="N104">
        <v>0.14126984126984127</v>
      </c>
      <c r="O104">
        <v>0.20317460317460317</v>
      </c>
      <c r="P104">
        <v>-38.084110000000003</v>
      </c>
      <c r="Q104">
        <v>50.194560000000003</v>
      </c>
      <c r="R104">
        <v>4.3341214981096421</v>
      </c>
      <c r="S104">
        <v>0.22731568998109641</v>
      </c>
      <c r="T104">
        <v>6.0018903591682417E-2</v>
      </c>
      <c r="U104">
        <v>-49.2468</v>
      </c>
      <c r="V104">
        <v>54.343170000000001</v>
      </c>
      <c r="W104">
        <v>-2.005154312668461</v>
      </c>
      <c r="X104">
        <v>6.3149788217173666E-2</v>
      </c>
      <c r="Y104">
        <v>0.15671929149018099</v>
      </c>
      <c r="Z104">
        <v>-25.04345</v>
      </c>
      <c r="AA104">
        <v>45.505479999999999</v>
      </c>
      <c r="AB104">
        <v>2.8506970083487966</v>
      </c>
      <c r="AC104">
        <v>0.20083487940630798</v>
      </c>
      <c r="AD104">
        <v>7.8385899814471249E-2</v>
      </c>
      <c r="AE104">
        <v>-34.799999999999997</v>
      </c>
      <c r="AF104">
        <v>49.577159999999999</v>
      </c>
      <c r="AG104">
        <v>5.2037706534090837</v>
      </c>
      <c r="AH104">
        <v>0.28295454545454546</v>
      </c>
      <c r="AI104">
        <v>7.8409090909090914E-2</v>
      </c>
      <c r="AJ104">
        <v>-16.87528</v>
      </c>
      <c r="AK104">
        <v>35.41657</v>
      </c>
      <c r="AL104">
        <v>3.474750932367149</v>
      </c>
      <c r="AM104">
        <v>0.157487922705314</v>
      </c>
      <c r="AN104">
        <v>1.2560386473429951E-2</v>
      </c>
      <c r="AO104">
        <v>-41.787649999999999</v>
      </c>
      <c r="AP104">
        <v>54.161790000000003</v>
      </c>
      <c r="AQ104">
        <v>3.5346190816326519</v>
      </c>
      <c r="AR104">
        <v>0.16483516483516483</v>
      </c>
      <c r="AS104">
        <v>4.3171114599686027E-2</v>
      </c>
      <c r="AT104">
        <f t="shared" si="23"/>
        <v>102</v>
      </c>
      <c r="AU104" s="5">
        <f t="shared" si="12"/>
        <v>40.799999999999997</v>
      </c>
      <c r="AV104">
        <f t="shared" si="13"/>
        <v>-56.227115555555557</v>
      </c>
      <c r="AW104">
        <f t="shared" si="14"/>
        <v>47.753667777777778</v>
      </c>
      <c r="AX104">
        <f t="shared" si="15"/>
        <v>1.0889531116661169E-2</v>
      </c>
      <c r="AY104">
        <f t="shared" si="16"/>
        <v>0.16811399966352247</v>
      </c>
      <c r="AZ104">
        <f t="shared" si="17"/>
        <v>0.12234295621079644</v>
      </c>
      <c r="BA104" s="3">
        <f t="shared" si="18"/>
        <v>44.894661376637842</v>
      </c>
      <c r="BB104" s="3">
        <f t="shared" si="19"/>
        <v>11.236698500174287</v>
      </c>
      <c r="BC104" s="3">
        <f t="shared" si="20"/>
        <v>5.2314451112379565</v>
      </c>
      <c r="BD104" s="3">
        <f t="shared" si="21"/>
        <v>6.1416685028711358E-2</v>
      </c>
      <c r="BE104" s="3">
        <f t="shared" si="22"/>
        <v>8.8815760594436757E-2</v>
      </c>
    </row>
    <row r="105" spans="1:57">
      <c r="A105">
        <v>-143.67148</v>
      </c>
      <c r="B105">
        <v>31.63871</v>
      </c>
      <c r="C105">
        <v>-8.8337462439024481</v>
      </c>
      <c r="D105">
        <v>0.11829268292682926</v>
      </c>
      <c r="E105">
        <v>0.25365853658536586</v>
      </c>
      <c r="F105">
        <v>-119.47584999999999</v>
      </c>
      <c r="G105">
        <v>55.877589999999998</v>
      </c>
      <c r="H105">
        <v>-7.8032184883721003</v>
      </c>
      <c r="I105">
        <v>0.17706131078224102</v>
      </c>
      <c r="J105">
        <v>0.23520084566596194</v>
      </c>
      <c r="K105">
        <v>-58.646279999999997</v>
      </c>
      <c r="L105">
        <v>69.29974</v>
      </c>
      <c r="M105">
        <v>-0.25162068253968439</v>
      </c>
      <c r="N105">
        <v>0.14179894179894179</v>
      </c>
      <c r="O105">
        <v>0.19206349206349208</v>
      </c>
      <c r="P105">
        <v>-32.896270000000001</v>
      </c>
      <c r="Q105">
        <v>47.780169999999998</v>
      </c>
      <c r="R105">
        <v>4.3046129253308196</v>
      </c>
      <c r="S105">
        <v>0.21833648393194707</v>
      </c>
      <c r="T105">
        <v>5.7655954631379965E-2</v>
      </c>
      <c r="U105">
        <v>-44.487009999999998</v>
      </c>
      <c r="V105">
        <v>50.503540000000001</v>
      </c>
      <c r="W105">
        <v>-2.0860733769734319</v>
      </c>
      <c r="X105">
        <v>5.7758952637658838E-2</v>
      </c>
      <c r="Y105">
        <v>0.15556411243742779</v>
      </c>
      <c r="Z105">
        <v>-22.6312</v>
      </c>
      <c r="AA105">
        <v>43.731000000000002</v>
      </c>
      <c r="AB105">
        <v>2.7667773933209729</v>
      </c>
      <c r="AC105">
        <v>0.19758812615955473</v>
      </c>
      <c r="AD105">
        <v>7.6530612244897961E-2</v>
      </c>
      <c r="AE105">
        <v>-32.658160000000002</v>
      </c>
      <c r="AF105">
        <v>46.528039999999997</v>
      </c>
      <c r="AG105">
        <v>4.9698503522727293</v>
      </c>
      <c r="AH105">
        <v>0.27443181818181817</v>
      </c>
      <c r="AI105">
        <v>7.6704545454545456E-2</v>
      </c>
      <c r="AJ105">
        <v>-14.56029</v>
      </c>
      <c r="AK105">
        <v>34.041440000000001</v>
      </c>
      <c r="AL105">
        <v>3.5038559613526554</v>
      </c>
      <c r="AM105">
        <v>0.16135265700483092</v>
      </c>
      <c r="AN105">
        <v>1.0144927536231883E-2</v>
      </c>
      <c r="AO105">
        <v>-37.017499999999998</v>
      </c>
      <c r="AP105">
        <v>50.382779999999997</v>
      </c>
      <c r="AQ105">
        <v>3.5275679395604365</v>
      </c>
      <c r="AR105">
        <v>0.1664050235478807</v>
      </c>
      <c r="AS105">
        <v>4.3563579277864993E-2</v>
      </c>
      <c r="AT105">
        <f t="shared" si="23"/>
        <v>103</v>
      </c>
      <c r="AU105" s="5">
        <f t="shared" si="12"/>
        <v>41.199999999999996</v>
      </c>
      <c r="AV105">
        <f t="shared" si="13"/>
        <v>-53.573544444444444</v>
      </c>
      <c r="AW105">
        <f t="shared" si="14"/>
        <v>45.124031111111108</v>
      </c>
      <c r="AX105">
        <f t="shared" si="15"/>
        <v>-1.4105552347316634E-2</v>
      </c>
      <c r="AY105">
        <f t="shared" si="16"/>
        <v>0.16561145175759484</v>
      </c>
      <c r="AZ105">
        <f t="shared" si="17"/>
        <v>0.1203132938743071</v>
      </c>
      <c r="BA105" s="3">
        <f t="shared" si="18"/>
        <v>44.307269755799979</v>
      </c>
      <c r="BB105" s="3">
        <f t="shared" si="19"/>
        <v>10.889397931647181</v>
      </c>
      <c r="BC105" s="3">
        <f t="shared" si="20"/>
        <v>5.2042843340432388</v>
      </c>
      <c r="BD105" s="3">
        <f t="shared" si="21"/>
        <v>6.1126860743442667E-2</v>
      </c>
      <c r="BE105" s="3">
        <f t="shared" si="22"/>
        <v>8.8154704455465374E-2</v>
      </c>
    </row>
    <row r="106" spans="1:57">
      <c r="A106">
        <v>-139.20206999999999</v>
      </c>
      <c r="B106">
        <v>28.995249999999999</v>
      </c>
      <c r="C106">
        <v>-8.7307590182926855</v>
      </c>
      <c r="D106">
        <v>0.11219512195121951</v>
      </c>
      <c r="E106">
        <v>0.25304878048780488</v>
      </c>
      <c r="F106">
        <v>-116.85944000000001</v>
      </c>
      <c r="G106">
        <v>53.814959999999999</v>
      </c>
      <c r="H106">
        <v>-7.9173218551797309</v>
      </c>
      <c r="I106">
        <v>0.16543340380549684</v>
      </c>
      <c r="J106">
        <v>0.23255813953488372</v>
      </c>
      <c r="K106">
        <v>-58.436509999999998</v>
      </c>
      <c r="L106">
        <v>66.150540000000007</v>
      </c>
      <c r="M106">
        <v>-8.033919576719592E-2</v>
      </c>
      <c r="N106">
        <v>0.14656084656084656</v>
      </c>
      <c r="O106">
        <v>0.18624338624338624</v>
      </c>
      <c r="P106">
        <v>-27.70844</v>
      </c>
      <c r="Q106">
        <v>45.365769999999998</v>
      </c>
      <c r="R106">
        <v>4.273697424385646</v>
      </c>
      <c r="S106">
        <v>0.20652173913043478</v>
      </c>
      <c r="T106">
        <v>5.5765595463137994E-2</v>
      </c>
      <c r="U106">
        <v>-39.962719999999997</v>
      </c>
      <c r="V106">
        <v>46.663919999999997</v>
      </c>
      <c r="W106">
        <v>-2.1668931497882182</v>
      </c>
      <c r="X106">
        <v>5.5833654216403544E-2</v>
      </c>
      <c r="Y106">
        <v>0.15286869464767039</v>
      </c>
      <c r="Z106">
        <v>-23.952000000000002</v>
      </c>
      <c r="AA106">
        <v>42.094970000000004</v>
      </c>
      <c r="AB106">
        <v>2.6803300139146553</v>
      </c>
      <c r="AC106">
        <v>0.1924860853432282</v>
      </c>
      <c r="AD106">
        <v>7.5602968460111317E-2</v>
      </c>
      <c r="AE106">
        <v>-30.577950000000001</v>
      </c>
      <c r="AF106">
        <v>43.760800000000003</v>
      </c>
      <c r="AG106">
        <v>4.7908821647727313</v>
      </c>
      <c r="AH106">
        <v>0.27613636363636362</v>
      </c>
      <c r="AI106">
        <v>7.3295454545454539E-2</v>
      </c>
      <c r="AJ106">
        <v>-13.21543</v>
      </c>
      <c r="AK106">
        <v>32.6663</v>
      </c>
      <c r="AL106">
        <v>3.5306253285024196</v>
      </c>
      <c r="AM106">
        <v>0.16618357487922705</v>
      </c>
      <c r="AN106">
        <v>8.6956521739130436E-3</v>
      </c>
      <c r="AO106">
        <v>-32.247340000000001</v>
      </c>
      <c r="AP106">
        <v>46.603769999999997</v>
      </c>
      <c r="AQ106">
        <v>3.4928283163265275</v>
      </c>
      <c r="AR106">
        <v>0.16915227629513344</v>
      </c>
      <c r="AS106">
        <v>4.4740973312401885E-2</v>
      </c>
      <c r="AT106">
        <f t="shared" si="23"/>
        <v>104</v>
      </c>
      <c r="AU106" s="5">
        <f t="shared" si="12"/>
        <v>41.6</v>
      </c>
      <c r="AV106">
        <f t="shared" si="13"/>
        <v>-52.467261111111107</v>
      </c>
      <c r="AW106">
        <f t="shared" si="14"/>
        <v>42.967735555555549</v>
      </c>
      <c r="AX106">
        <f t="shared" si="15"/>
        <v>-4.4505376468279872E-2</v>
      </c>
      <c r="AY106">
        <f t="shared" si="16"/>
        <v>0.16105938331449007</v>
      </c>
      <c r="AZ106">
        <f t="shared" si="17"/>
        <v>0.11754828191174045</v>
      </c>
      <c r="BA106" s="3">
        <f t="shared" si="18"/>
        <v>43.239668360342584</v>
      </c>
      <c r="BB106" s="3">
        <f t="shared" si="19"/>
        <v>11.016814820380416</v>
      </c>
      <c r="BC106" s="3">
        <f t="shared" si="20"/>
        <v>5.1724782885259479</v>
      </c>
      <c r="BD106" s="3">
        <f t="shared" si="21"/>
        <v>5.8411467875785397E-2</v>
      </c>
      <c r="BE106" s="3">
        <f t="shared" si="22"/>
        <v>8.7882466588150396E-2</v>
      </c>
    </row>
    <row r="107" spans="1:57">
      <c r="A107">
        <v>-134.73267000000001</v>
      </c>
      <c r="B107">
        <v>26.44181</v>
      </c>
      <c r="C107">
        <v>-8.6318904329268271</v>
      </c>
      <c r="D107">
        <v>0.10853658536585366</v>
      </c>
      <c r="E107">
        <v>0.24878048780487805</v>
      </c>
      <c r="F107">
        <v>-115.28742</v>
      </c>
      <c r="G107">
        <v>55.072479999999999</v>
      </c>
      <c r="H107">
        <v>-8.0222890750528588</v>
      </c>
      <c r="I107">
        <v>0.15539112050739959</v>
      </c>
      <c r="J107">
        <v>0.23044397463002114</v>
      </c>
      <c r="K107">
        <v>-59.3337</v>
      </c>
      <c r="L107">
        <v>63.122</v>
      </c>
      <c r="M107">
        <v>0.10718667724867639</v>
      </c>
      <c r="N107">
        <v>0.15079365079365079</v>
      </c>
      <c r="O107">
        <v>0.18253968253968253</v>
      </c>
      <c r="P107">
        <v>-25.129490000000001</v>
      </c>
      <c r="Q107">
        <v>42.951369999999997</v>
      </c>
      <c r="R107">
        <v>4.2205381805292994</v>
      </c>
      <c r="S107">
        <v>0.1937618147448015</v>
      </c>
      <c r="T107">
        <v>5.2930056710775046E-2</v>
      </c>
      <c r="U107">
        <v>-39.64011</v>
      </c>
      <c r="V107">
        <v>42.824289999999998</v>
      </c>
      <c r="W107">
        <v>-2.2516096881016554</v>
      </c>
      <c r="X107">
        <v>4.9672699268386598E-2</v>
      </c>
      <c r="Y107">
        <v>0.15209857527916826</v>
      </c>
      <c r="Z107">
        <v>-25.924790000000002</v>
      </c>
      <c r="AA107">
        <v>40.579129999999999</v>
      </c>
      <c r="AB107">
        <v>2.5524649165120592</v>
      </c>
      <c r="AC107">
        <v>0.19387755102040816</v>
      </c>
      <c r="AD107">
        <v>7.4211502782931357E-2</v>
      </c>
      <c r="AE107">
        <v>-28.49774</v>
      </c>
      <c r="AF107">
        <v>41.231189999999998</v>
      </c>
      <c r="AG107">
        <v>4.5715799829545452</v>
      </c>
      <c r="AH107">
        <v>0.25965909090909089</v>
      </c>
      <c r="AI107">
        <v>6.5909090909090903E-2</v>
      </c>
      <c r="AJ107">
        <v>-13.83019</v>
      </c>
      <c r="AK107">
        <v>31.291170000000001</v>
      </c>
      <c r="AL107">
        <v>3.5661052028985463</v>
      </c>
      <c r="AM107">
        <v>0.16908212560386474</v>
      </c>
      <c r="AN107">
        <v>6.2801932367149756E-3</v>
      </c>
      <c r="AO107">
        <v>-29.829239999999999</v>
      </c>
      <c r="AP107">
        <v>43.196179999999998</v>
      </c>
      <c r="AQ107">
        <v>3.4873658477236984</v>
      </c>
      <c r="AR107">
        <v>0.16875981161695447</v>
      </c>
      <c r="AS107">
        <v>4.4740973312401885E-2</v>
      </c>
      <c r="AT107">
        <f t="shared" si="23"/>
        <v>105</v>
      </c>
      <c r="AU107" s="5">
        <f t="shared" si="12"/>
        <v>42</v>
      </c>
      <c r="AV107">
        <f t="shared" si="13"/>
        <v>-52.455330000000004</v>
      </c>
      <c r="AW107">
        <f t="shared" si="14"/>
        <v>41.746994444444439</v>
      </c>
      <c r="AX107">
        <f t="shared" si="15"/>
        <v>-7.3378559887572692E-2</v>
      </c>
      <c r="AY107">
        <f t="shared" si="16"/>
        <v>0.15976010725324957</v>
      </c>
      <c r="AZ107">
        <f t="shared" si="17"/>
        <v>0.11585982116057153</v>
      </c>
      <c r="BA107" s="3">
        <f t="shared" si="18"/>
        <v>41.959040552702398</v>
      </c>
      <c r="BB107" s="3">
        <f t="shared" si="19"/>
        <v>10.951093338496065</v>
      </c>
      <c r="BC107" s="3">
        <f t="shared" si="20"/>
        <v>5.1404414091047999</v>
      </c>
      <c r="BD107" s="3">
        <f t="shared" si="21"/>
        <v>5.8346495985823116E-2</v>
      </c>
      <c r="BE107" s="3">
        <f t="shared" si="22"/>
        <v>8.5907647878910323E-2</v>
      </c>
    </row>
    <row r="108" spans="1:57">
      <c r="A108">
        <v>-130.26326</v>
      </c>
      <c r="B108">
        <v>25.412179999999999</v>
      </c>
      <c r="C108">
        <v>-8.5186656219512109</v>
      </c>
      <c r="D108">
        <v>0.1048780487804878</v>
      </c>
      <c r="E108">
        <v>0.24329268292682926</v>
      </c>
      <c r="F108">
        <v>-115.21704</v>
      </c>
      <c r="G108">
        <v>57.100859999999997</v>
      </c>
      <c r="H108">
        <v>-8.1360917600422891</v>
      </c>
      <c r="I108">
        <v>0.14429175475687103</v>
      </c>
      <c r="J108">
        <v>0.23044397463002114</v>
      </c>
      <c r="K108">
        <v>-60.230890000000002</v>
      </c>
      <c r="L108">
        <v>60.093440000000001</v>
      </c>
      <c r="M108">
        <v>0.28966049735449911</v>
      </c>
      <c r="N108">
        <v>0.15555555555555556</v>
      </c>
      <c r="O108">
        <v>0.17566137566137566</v>
      </c>
      <c r="P108">
        <v>-25.921589999999998</v>
      </c>
      <c r="Q108">
        <v>40.536990000000003</v>
      </c>
      <c r="R108">
        <v>4.1764483317580252</v>
      </c>
      <c r="S108">
        <v>0.18478260869565216</v>
      </c>
      <c r="T108">
        <v>4.9149338374291113E-2</v>
      </c>
      <c r="U108">
        <v>-40.868429999999996</v>
      </c>
      <c r="V108">
        <v>38.984659999999998</v>
      </c>
      <c r="W108">
        <v>-2.3203034000770146</v>
      </c>
      <c r="X108">
        <v>4.7362341162880246E-2</v>
      </c>
      <c r="Y108">
        <v>0.14516750096264922</v>
      </c>
      <c r="Z108">
        <v>-27.999210000000001</v>
      </c>
      <c r="AA108">
        <v>39.063290000000002</v>
      </c>
      <c r="AB108">
        <v>2.4497012523191128</v>
      </c>
      <c r="AC108">
        <v>0.20408163265306123</v>
      </c>
      <c r="AD108">
        <v>8.4415584415584416E-2</v>
      </c>
      <c r="AE108">
        <v>-26.417529999999999</v>
      </c>
      <c r="AF108">
        <v>38.923769999999998</v>
      </c>
      <c r="AG108">
        <v>4.3455609886363673</v>
      </c>
      <c r="AH108">
        <v>0.25113636363636366</v>
      </c>
      <c r="AI108">
        <v>6.25E-2</v>
      </c>
      <c r="AJ108">
        <v>-14.44495</v>
      </c>
      <c r="AK108">
        <v>32.107900000000001</v>
      </c>
      <c r="AL108">
        <v>3.5904502318840597</v>
      </c>
      <c r="AM108">
        <v>0.17777777777777778</v>
      </c>
      <c r="AN108">
        <v>5.7971014492753624E-3</v>
      </c>
      <c r="AO108">
        <v>-30.73507</v>
      </c>
      <c r="AP108">
        <v>43.499859999999998</v>
      </c>
      <c r="AQ108">
        <v>3.4628324411302973</v>
      </c>
      <c r="AR108">
        <v>0.16797488226059654</v>
      </c>
      <c r="AS108">
        <v>4.6310832025117737E-2</v>
      </c>
      <c r="AT108">
        <f t="shared" si="23"/>
        <v>106</v>
      </c>
      <c r="AU108" s="5">
        <f t="shared" si="12"/>
        <v>42.4</v>
      </c>
      <c r="AV108">
        <f t="shared" si="13"/>
        <v>-52.620386666666668</v>
      </c>
      <c r="AW108">
        <f t="shared" si="14"/>
        <v>41.512573333333336</v>
      </c>
      <c r="AX108">
        <f t="shared" si="15"/>
        <v>-0.10413757448073152</v>
      </c>
      <c r="AY108">
        <f t="shared" si="16"/>
        <v>0.15806590522522909</v>
      </c>
      <c r="AZ108">
        <f t="shared" si="17"/>
        <v>0.11478837733113474</v>
      </c>
      <c r="BA108" s="3">
        <f t="shared" si="18"/>
        <v>40.845504251338355</v>
      </c>
      <c r="BB108" s="3">
        <f t="shared" si="19"/>
        <v>10.983032796784778</v>
      </c>
      <c r="BC108" s="3">
        <f t="shared" si="20"/>
        <v>5.1147477161638362</v>
      </c>
      <c r="BD108" s="3">
        <f t="shared" si="21"/>
        <v>5.8368490607654672E-2</v>
      </c>
      <c r="BE108" s="3">
        <f t="shared" si="22"/>
        <v>8.3097735233979286E-2</v>
      </c>
    </row>
    <row r="109" spans="1:57">
      <c r="A109">
        <v>-125.79384</v>
      </c>
      <c r="B109">
        <v>25.593440000000001</v>
      </c>
      <c r="C109">
        <v>-8.4226336280487804</v>
      </c>
      <c r="D109">
        <v>0.10182926829268292</v>
      </c>
      <c r="E109">
        <v>0.23414634146341465</v>
      </c>
      <c r="F109">
        <v>-116.00655999999999</v>
      </c>
      <c r="G109">
        <v>59.12923</v>
      </c>
      <c r="H109">
        <v>-8.2510568974630072</v>
      </c>
      <c r="I109">
        <v>0.13107822410147993</v>
      </c>
      <c r="J109">
        <v>0.22832980972515857</v>
      </c>
      <c r="K109">
        <v>-61.128070000000001</v>
      </c>
      <c r="L109">
        <v>57.064900000000002</v>
      </c>
      <c r="M109">
        <v>0.47449491005291194</v>
      </c>
      <c r="N109">
        <v>0.1582010582010582</v>
      </c>
      <c r="O109">
        <v>0.17195767195767195</v>
      </c>
      <c r="P109">
        <v>-26.71368</v>
      </c>
      <c r="Q109">
        <v>44.736400000000003</v>
      </c>
      <c r="R109">
        <v>4.1517750992438547</v>
      </c>
      <c r="S109">
        <v>0.17485822306238186</v>
      </c>
      <c r="T109">
        <v>4.3950850661625712E-2</v>
      </c>
      <c r="U109">
        <v>-42.09675</v>
      </c>
      <c r="V109">
        <v>35.145040000000002</v>
      </c>
      <c r="W109">
        <v>-2.3910783326915688</v>
      </c>
      <c r="X109">
        <v>4.7362341162880246E-2</v>
      </c>
      <c r="Y109">
        <v>0.14131690412013861</v>
      </c>
      <c r="Z109">
        <v>-30.603390000000001</v>
      </c>
      <c r="AA109">
        <v>37.547449999999998</v>
      </c>
      <c r="AB109">
        <v>2.3601218181818218</v>
      </c>
      <c r="AC109">
        <v>0.21753246753246752</v>
      </c>
      <c r="AD109">
        <v>9.8330241187384038E-2</v>
      </c>
      <c r="AE109">
        <v>-24.337319999999998</v>
      </c>
      <c r="AF109">
        <v>37.239829999999998</v>
      </c>
      <c r="AG109">
        <v>4.0972797784090922</v>
      </c>
      <c r="AH109">
        <v>0.23806818181818182</v>
      </c>
      <c r="AI109">
        <v>5.909090909090909E-2</v>
      </c>
      <c r="AJ109">
        <v>-15.262969999999999</v>
      </c>
      <c r="AK109">
        <v>33.228650000000002</v>
      </c>
      <c r="AL109">
        <v>3.6129479516908232</v>
      </c>
      <c r="AM109">
        <v>0.18647342995169083</v>
      </c>
      <c r="AN109">
        <v>9.6618357487922701E-3</v>
      </c>
      <c r="AO109">
        <v>-31.640899999999998</v>
      </c>
      <c r="AP109">
        <v>43.928220000000003</v>
      </c>
      <c r="AQ109">
        <v>3.4309111302982696</v>
      </c>
      <c r="AR109">
        <v>0.16718995290423863</v>
      </c>
      <c r="AS109">
        <v>4.6310832025117737E-2</v>
      </c>
      <c r="AT109">
        <f t="shared" si="23"/>
        <v>107</v>
      </c>
      <c r="AU109" s="5">
        <f t="shared" si="12"/>
        <v>42.8</v>
      </c>
      <c r="AV109">
        <f t="shared" si="13"/>
        <v>-53.037090000000006</v>
      </c>
      <c r="AW109">
        <f t="shared" si="14"/>
        <v>43.063652222222224</v>
      </c>
      <c r="AX109">
        <f t="shared" si="15"/>
        <v>-0.13352254016614237</v>
      </c>
      <c r="AY109">
        <f t="shared" si="16"/>
        <v>0.15746853571582575</v>
      </c>
      <c r="AZ109">
        <f t="shared" si="17"/>
        <v>0.11482765091531039</v>
      </c>
      <c r="BA109" s="3">
        <f t="shared" si="18"/>
        <v>39.662407218000205</v>
      </c>
      <c r="BB109" s="3">
        <f t="shared" si="19"/>
        <v>12.025296559904211</v>
      </c>
      <c r="BC109" s="3">
        <f t="shared" si="20"/>
        <v>5.0922204703070717</v>
      </c>
      <c r="BD109" s="3">
        <f t="shared" si="21"/>
        <v>6.0023533055810527E-2</v>
      </c>
      <c r="BE109" s="3">
        <f t="shared" si="22"/>
        <v>8.0204368487608702E-2</v>
      </c>
    </row>
    <row r="110" spans="1:57">
      <c r="A110">
        <v>-121.32443000000001</v>
      </c>
      <c r="B110">
        <v>25.774699999999999</v>
      </c>
      <c r="C110">
        <v>-8.3239203475609678</v>
      </c>
      <c r="D110">
        <v>9.3292682926829268E-2</v>
      </c>
      <c r="E110">
        <v>0.2225609756097561</v>
      </c>
      <c r="F110">
        <v>-117.00381</v>
      </c>
      <c r="G110">
        <v>61.157620000000001</v>
      </c>
      <c r="H110">
        <v>-8.3656468710359349</v>
      </c>
      <c r="I110">
        <v>0.11997885835095137</v>
      </c>
      <c r="J110">
        <v>0.22832980972515857</v>
      </c>
      <c r="K110">
        <v>-62.025269999999999</v>
      </c>
      <c r="L110">
        <v>60.035069999999997</v>
      </c>
      <c r="M110">
        <v>0.67186659259259285</v>
      </c>
      <c r="N110">
        <v>0.16137566137566137</v>
      </c>
      <c r="O110">
        <v>0.1671957671957672</v>
      </c>
      <c r="P110">
        <v>-27.505780000000001</v>
      </c>
      <c r="Q110">
        <v>49.40493</v>
      </c>
      <c r="R110">
        <v>4.1039011342155058</v>
      </c>
      <c r="S110">
        <v>0.1781663516068053</v>
      </c>
      <c r="T110">
        <v>4.8676748582230624E-2</v>
      </c>
      <c r="U110">
        <v>-43.325069999999997</v>
      </c>
      <c r="V110">
        <v>38.102249999999998</v>
      </c>
      <c r="W110">
        <v>-2.4683649287639624</v>
      </c>
      <c r="X110">
        <v>4.9672699268386598E-2</v>
      </c>
      <c r="Y110">
        <v>0.14054678475163651</v>
      </c>
      <c r="Z110">
        <v>-33.207569999999997</v>
      </c>
      <c r="AA110">
        <v>36.031619999999997</v>
      </c>
      <c r="AB110">
        <v>2.2670462059369272</v>
      </c>
      <c r="AC110">
        <v>0.22773654916512059</v>
      </c>
      <c r="AD110">
        <v>0.11595547309833024</v>
      </c>
      <c r="AE110">
        <v>-24.263259999999999</v>
      </c>
      <c r="AF110">
        <v>36.299190000000003</v>
      </c>
      <c r="AG110">
        <v>3.8672693750000051</v>
      </c>
      <c r="AH110">
        <v>0.22840909090909092</v>
      </c>
      <c r="AI110">
        <v>5.1704545454545454E-2</v>
      </c>
      <c r="AJ110">
        <v>-16.131889999999999</v>
      </c>
      <c r="AK110">
        <v>34.54701</v>
      </c>
      <c r="AL110">
        <v>3.6431548164251182</v>
      </c>
      <c r="AM110">
        <v>0.19178743961352657</v>
      </c>
      <c r="AN110">
        <v>1.2560386473429951E-2</v>
      </c>
      <c r="AO110">
        <v>-32.546729999999997</v>
      </c>
      <c r="AP110">
        <v>46.220480000000002</v>
      </c>
      <c r="AQ110">
        <v>3.4029911616954363</v>
      </c>
      <c r="AR110">
        <v>0.16679748822605966</v>
      </c>
      <c r="AS110">
        <v>4.5918367346938778E-2</v>
      </c>
      <c r="AT110">
        <f t="shared" si="23"/>
        <v>108</v>
      </c>
      <c r="AU110" s="5">
        <f t="shared" si="12"/>
        <v>43.2</v>
      </c>
      <c r="AV110">
        <f t="shared" si="13"/>
        <v>-53.780766666666665</v>
      </c>
      <c r="AW110">
        <f t="shared" si="14"/>
        <v>44.999817777777778</v>
      </c>
      <c r="AX110">
        <f t="shared" si="15"/>
        <v>-0.1615425415874433</v>
      </c>
      <c r="AY110">
        <f t="shared" si="16"/>
        <v>0.15865391574989038</v>
      </c>
      <c r="AZ110">
        <f t="shared" si="17"/>
        <v>0.11548180343824363</v>
      </c>
      <c r="BA110" s="3">
        <f t="shared" si="18"/>
        <v>38.515341957391783</v>
      </c>
      <c r="BB110" s="3">
        <f t="shared" si="19"/>
        <v>13.469972988049905</v>
      </c>
      <c r="BC110" s="3">
        <f t="shared" si="20"/>
        <v>5.073372960155571</v>
      </c>
      <c r="BD110" s="3">
        <f t="shared" si="21"/>
        <v>6.2612544233325726E-2</v>
      </c>
      <c r="BE110" s="3">
        <f t="shared" si="22"/>
        <v>7.829356562778271E-2</v>
      </c>
    </row>
    <row r="111" spans="1:57">
      <c r="A111">
        <v>-116.85503</v>
      </c>
      <c r="B111">
        <v>25.955970000000001</v>
      </c>
      <c r="C111">
        <v>-8.2173876829268249</v>
      </c>
      <c r="D111">
        <v>8.8414634146341459E-2</v>
      </c>
      <c r="E111">
        <v>0.21036585365853658</v>
      </c>
      <c r="F111">
        <v>-118.80665999999999</v>
      </c>
      <c r="G111">
        <v>63.185989999999997</v>
      </c>
      <c r="H111">
        <v>-8.4934896141648988</v>
      </c>
      <c r="I111">
        <v>0.10993657505285412</v>
      </c>
      <c r="J111">
        <v>0.22938689217758984</v>
      </c>
      <c r="K111">
        <v>-62.922449999999998</v>
      </c>
      <c r="L111">
        <v>64.427059999999997</v>
      </c>
      <c r="M111">
        <v>0.87528655026455138</v>
      </c>
      <c r="N111">
        <v>0.16507936507936508</v>
      </c>
      <c r="O111">
        <v>0.16349206349206349</v>
      </c>
      <c r="P111">
        <v>-28.29787</v>
      </c>
      <c r="Q111">
        <v>54.073480000000004</v>
      </c>
      <c r="R111">
        <v>4.0528926984877094</v>
      </c>
      <c r="S111">
        <v>0.19234404536862004</v>
      </c>
      <c r="T111">
        <v>5.434782608695652E-2</v>
      </c>
      <c r="U111">
        <v>-44.55339</v>
      </c>
      <c r="V111">
        <v>41.123339999999999</v>
      </c>
      <c r="W111">
        <v>-2.5312488833269127</v>
      </c>
      <c r="X111">
        <v>5.1212938005390833E-2</v>
      </c>
      <c r="Y111">
        <v>0.14786291875240662</v>
      </c>
      <c r="Z111">
        <v>-35.81176</v>
      </c>
      <c r="AA111">
        <v>34.836010000000002</v>
      </c>
      <c r="AB111">
        <v>2.1576766280148383</v>
      </c>
      <c r="AC111">
        <v>0.23376623376623376</v>
      </c>
      <c r="AD111">
        <v>0.12662337662337661</v>
      </c>
      <c r="AE111">
        <v>-26.32638</v>
      </c>
      <c r="AF111">
        <v>36.040750000000003</v>
      </c>
      <c r="AG111">
        <v>3.6321641022727222</v>
      </c>
      <c r="AH111">
        <v>0.22045454545454546</v>
      </c>
      <c r="AI111">
        <v>4.8295454545454544E-2</v>
      </c>
      <c r="AJ111">
        <v>-17.000810000000001</v>
      </c>
      <c r="AK111">
        <v>36.007440000000003</v>
      </c>
      <c r="AL111">
        <v>3.6790616473429942</v>
      </c>
      <c r="AM111">
        <v>0.20144927536231885</v>
      </c>
      <c r="AN111">
        <v>1.3043478260869565E-2</v>
      </c>
      <c r="AO111">
        <v>-33.452550000000002</v>
      </c>
      <c r="AP111">
        <v>49.348320000000001</v>
      </c>
      <c r="AQ111">
        <v>3.3911616797488282</v>
      </c>
      <c r="AR111">
        <v>0.1652276295133438</v>
      </c>
      <c r="AS111">
        <v>4.5918367346938778E-2</v>
      </c>
      <c r="AT111">
        <f t="shared" si="23"/>
        <v>109</v>
      </c>
      <c r="AU111" s="5">
        <f t="shared" si="12"/>
        <v>43.6</v>
      </c>
      <c r="AV111">
        <f t="shared" si="13"/>
        <v>-54.80768777777778</v>
      </c>
      <c r="AW111">
        <f t="shared" si="14"/>
        <v>47.235907777777783</v>
      </c>
      <c r="AX111">
        <f t="shared" si="15"/>
        <v>-0.19343131150698983</v>
      </c>
      <c r="AY111">
        <f t="shared" si="16"/>
        <v>0.15782294075342496</v>
      </c>
      <c r="AZ111">
        <f t="shared" si="17"/>
        <v>0.11910583254294813</v>
      </c>
      <c r="BA111" s="3">
        <f t="shared" si="18"/>
        <v>37.230614273727987</v>
      </c>
      <c r="BB111" s="3">
        <f t="shared" si="19"/>
        <v>14.917478080997581</v>
      </c>
      <c r="BC111" s="3">
        <f t="shared" si="20"/>
        <v>5.0595913904273431</v>
      </c>
      <c r="BD111" s="3">
        <f t="shared" si="21"/>
        <v>6.5744252017101268E-2</v>
      </c>
      <c r="BE111" s="3">
        <f t="shared" si="22"/>
        <v>7.609223628139429E-2</v>
      </c>
    </row>
    <row r="112" spans="1:57">
      <c r="A112">
        <v>-112.3856</v>
      </c>
      <c r="B112">
        <v>26.188369999999999</v>
      </c>
      <c r="C112">
        <v>-8.1161158109756251</v>
      </c>
      <c r="D112">
        <v>7.5609756097560973E-2</v>
      </c>
      <c r="E112">
        <v>0.20792682926829267</v>
      </c>
      <c r="F112">
        <v>-120.6095</v>
      </c>
      <c r="G112">
        <v>65.214359999999999</v>
      </c>
      <c r="H112">
        <v>-8.6088054492600516</v>
      </c>
      <c r="I112">
        <v>0.1014799154334038</v>
      </c>
      <c r="J112">
        <v>0.22938689217758984</v>
      </c>
      <c r="K112">
        <v>-63.81964</v>
      </c>
      <c r="L112">
        <v>69.273269999999997</v>
      </c>
      <c r="M112">
        <v>1.0252419576719545</v>
      </c>
      <c r="N112">
        <v>0.16666666666666666</v>
      </c>
      <c r="O112">
        <v>0.16402116402116401</v>
      </c>
      <c r="P112">
        <v>-29.527090000000001</v>
      </c>
      <c r="Q112">
        <v>58.742019999999997</v>
      </c>
      <c r="R112">
        <v>4.029200463137995</v>
      </c>
      <c r="S112">
        <v>0.20746691871455578</v>
      </c>
      <c r="T112">
        <v>5.9073724007561439E-2</v>
      </c>
      <c r="U112">
        <v>-45.781709999999997</v>
      </c>
      <c r="V112">
        <v>44.144449999999999</v>
      </c>
      <c r="W112">
        <v>-2.6207259337697391</v>
      </c>
      <c r="X112">
        <v>5.3523296110897192E-2</v>
      </c>
      <c r="Y112">
        <v>0.15363881401617252</v>
      </c>
      <c r="Z112">
        <v>-38.415939999999999</v>
      </c>
      <c r="AA112">
        <v>34.717640000000003</v>
      </c>
      <c r="AB112">
        <v>2.0608484508348797</v>
      </c>
      <c r="AC112">
        <v>0.2388682745825603</v>
      </c>
      <c r="AD112">
        <v>0.13450834879406309</v>
      </c>
      <c r="AE112">
        <v>-30.501609999999999</v>
      </c>
      <c r="AF112">
        <v>36.899039999999999</v>
      </c>
      <c r="AG112">
        <v>3.4028452897727304</v>
      </c>
      <c r="AH112">
        <v>0.20624999999999999</v>
      </c>
      <c r="AI112">
        <v>5.909090909090909E-2</v>
      </c>
      <c r="AJ112">
        <v>-17.869720000000001</v>
      </c>
      <c r="AK112">
        <v>37.467869999999998</v>
      </c>
      <c r="AL112">
        <v>3.7153655555555574</v>
      </c>
      <c r="AM112">
        <v>0.20531400966183574</v>
      </c>
      <c r="AN112">
        <v>1.6425120772946861E-2</v>
      </c>
      <c r="AO112">
        <v>-34.358379999999997</v>
      </c>
      <c r="AP112">
        <v>52.476149999999997</v>
      </c>
      <c r="AQ112">
        <v>3.3712636734693913</v>
      </c>
      <c r="AR112">
        <v>0.1652276295133438</v>
      </c>
      <c r="AS112">
        <v>4.7880690737833596E-2</v>
      </c>
      <c r="AT112">
        <f t="shared" si="23"/>
        <v>110</v>
      </c>
      <c r="AU112" s="5">
        <f t="shared" si="12"/>
        <v>44</v>
      </c>
      <c r="AV112">
        <f t="shared" si="13"/>
        <v>-56.059971111111111</v>
      </c>
      <c r="AW112">
        <f t="shared" si="14"/>
        <v>49.981987777777782</v>
      </c>
      <c r="AX112">
        <f t="shared" si="15"/>
        <v>-0.22275725431193236</v>
      </c>
      <c r="AY112">
        <f t="shared" si="16"/>
        <v>0.15903034901168966</v>
      </c>
      <c r="AZ112">
        <f t="shared" si="17"/>
        <v>0.12178509454885594</v>
      </c>
      <c r="BA112" s="3">
        <f t="shared" si="18"/>
        <v>35.855583817953118</v>
      </c>
      <c r="BB112" s="3">
        <f t="shared" si="19"/>
        <v>16.445654867911742</v>
      </c>
      <c r="BC112" s="3">
        <f t="shared" si="20"/>
        <v>5.0472765880569517</v>
      </c>
      <c r="BD112" s="3">
        <f t="shared" si="21"/>
        <v>6.8680418173031874E-2</v>
      </c>
      <c r="BE112" s="3">
        <f t="shared" si="22"/>
        <v>7.3780109811054928E-2</v>
      </c>
    </row>
    <row r="113" spans="1:57">
      <c r="A113">
        <v>-107.91618</v>
      </c>
      <c r="B113">
        <v>26.504960000000001</v>
      </c>
      <c r="C113">
        <v>-8.0190563292682864</v>
      </c>
      <c r="D113">
        <v>7.134146341463414E-2</v>
      </c>
      <c r="E113">
        <v>0.20426829268292682</v>
      </c>
      <c r="F113">
        <v>-122.41217</v>
      </c>
      <c r="G113">
        <v>67.242469999999997</v>
      </c>
      <c r="H113">
        <v>-8.7360812896405786</v>
      </c>
      <c r="I113">
        <v>9.9894291754756864E-2</v>
      </c>
      <c r="J113">
        <v>0.22832980972515857</v>
      </c>
      <c r="K113">
        <v>-64.716840000000005</v>
      </c>
      <c r="L113">
        <v>75.705960000000005</v>
      </c>
      <c r="M113">
        <v>1.2443569788359761</v>
      </c>
      <c r="N113">
        <v>0.16878306878306878</v>
      </c>
      <c r="O113">
        <v>0.16243386243386243</v>
      </c>
      <c r="P113">
        <v>-32.207889999999999</v>
      </c>
      <c r="Q113">
        <v>63.410119999999999</v>
      </c>
      <c r="R113">
        <v>3.9668975094517909</v>
      </c>
      <c r="S113">
        <v>0.22069943289224953</v>
      </c>
      <c r="T113">
        <v>6.5217391304347824E-2</v>
      </c>
      <c r="U113">
        <v>-47.00976</v>
      </c>
      <c r="V113">
        <v>47.250700000000002</v>
      </c>
      <c r="W113">
        <v>-2.6890522025414034</v>
      </c>
      <c r="X113">
        <v>5.3523296110897192E-2</v>
      </c>
      <c r="Y113">
        <v>0.15710435117443203</v>
      </c>
      <c r="Z113">
        <v>-41.054810000000003</v>
      </c>
      <c r="AA113">
        <v>36.101190000000003</v>
      </c>
      <c r="AB113">
        <v>1.9784709925788546</v>
      </c>
      <c r="AC113">
        <v>0.24582560296846012</v>
      </c>
      <c r="AD113">
        <v>0.14424860853432281</v>
      </c>
      <c r="AE113">
        <v>-34.676490000000001</v>
      </c>
      <c r="AF113">
        <v>39.090760000000003</v>
      </c>
      <c r="AG113">
        <v>3.1568266761363613</v>
      </c>
      <c r="AH113">
        <v>0.2</v>
      </c>
      <c r="AI113">
        <v>6.363636363636363E-2</v>
      </c>
      <c r="AJ113">
        <v>-19.281479999999998</v>
      </c>
      <c r="AK113">
        <v>38.928179999999998</v>
      </c>
      <c r="AL113">
        <v>3.7368651739130487</v>
      </c>
      <c r="AM113">
        <v>0.20676328502415459</v>
      </c>
      <c r="AN113">
        <v>1.9806763285024155E-2</v>
      </c>
      <c r="AO113">
        <v>-35.264119999999998</v>
      </c>
      <c r="AP113">
        <v>55.603549999999998</v>
      </c>
      <c r="AQ113">
        <v>3.3559572017268477</v>
      </c>
      <c r="AR113">
        <v>0.16444270015698587</v>
      </c>
      <c r="AS113">
        <v>5.1020408163265307E-2</v>
      </c>
      <c r="AT113">
        <f t="shared" si="23"/>
        <v>111</v>
      </c>
      <c r="AU113" s="5">
        <f t="shared" si="12"/>
        <v>44.4</v>
      </c>
      <c r="AV113">
        <f t="shared" si="13"/>
        <v>-54.411152222222221</v>
      </c>
      <c r="AW113">
        <f t="shared" si="14"/>
        <v>48.128503333333342</v>
      </c>
      <c r="AX113">
        <f t="shared" si="15"/>
        <v>-0.24241166024284411</v>
      </c>
      <c r="AY113">
        <f t="shared" si="16"/>
        <v>0.15555519075137961</v>
      </c>
      <c r="AZ113">
        <f t="shared" si="17"/>
        <v>0.11895946715389025</v>
      </c>
      <c r="BA113" s="3">
        <f t="shared" si="18"/>
        <v>36.216371864434393</v>
      </c>
      <c r="BB113" s="3">
        <f t="shared" si="19"/>
        <v>16.298399313245426</v>
      </c>
      <c r="BC113" s="3">
        <f t="shared" si="20"/>
        <v>5.0830216438319891</v>
      </c>
      <c r="BD113" s="3">
        <f t="shared" si="21"/>
        <v>6.8697080271600985E-2</v>
      </c>
      <c r="BE113" s="3">
        <f t="shared" si="22"/>
        <v>7.7719768667706843E-2</v>
      </c>
    </row>
    <row r="114" spans="1:57">
      <c r="A114">
        <v>-106.49854000000001</v>
      </c>
      <c r="B114">
        <v>25.640619999999998</v>
      </c>
      <c r="C114">
        <v>-8.1674542865853805</v>
      </c>
      <c r="D114">
        <v>6.5853658536585369E-2</v>
      </c>
      <c r="E114">
        <v>0.20853658536585365</v>
      </c>
      <c r="F114">
        <v>-121.01486</v>
      </c>
      <c r="G114">
        <v>64.637870000000007</v>
      </c>
      <c r="H114">
        <v>-8.7428914534883688</v>
      </c>
      <c r="I114">
        <v>9.249471458773785E-2</v>
      </c>
      <c r="J114">
        <v>0.22991543340380549</v>
      </c>
      <c r="K114">
        <v>-65.729129999999998</v>
      </c>
      <c r="L114">
        <v>76.342160000000007</v>
      </c>
      <c r="M114">
        <v>1.0536355185185158</v>
      </c>
      <c r="N114">
        <v>0.16402116402116401</v>
      </c>
      <c r="O114">
        <v>0.15925925925925927</v>
      </c>
      <c r="P114">
        <v>-28.544779999999999</v>
      </c>
      <c r="Q114">
        <v>60.477969999999999</v>
      </c>
      <c r="R114">
        <v>4.0298871597353543</v>
      </c>
      <c r="S114">
        <v>0.21502835538752363</v>
      </c>
      <c r="T114">
        <v>5.9073724007561439E-2</v>
      </c>
      <c r="U114">
        <v>-43.413260000000001</v>
      </c>
      <c r="V114">
        <v>43.364879999999999</v>
      </c>
      <c r="W114">
        <v>-2.6555538891028116</v>
      </c>
      <c r="X114">
        <v>5.3908355795148251E-2</v>
      </c>
      <c r="Y114">
        <v>0.16095494801694263</v>
      </c>
      <c r="Z114">
        <v>-39.072690000000001</v>
      </c>
      <c r="AA114">
        <v>34.696089999999998</v>
      </c>
      <c r="AB114">
        <v>1.9406596614100238</v>
      </c>
      <c r="AC114">
        <v>0.24211502782931354</v>
      </c>
      <c r="AD114">
        <v>0.14007421150278293</v>
      </c>
      <c r="AE114">
        <v>-32.897629999999999</v>
      </c>
      <c r="AF114">
        <v>38.77617</v>
      </c>
      <c r="AG114">
        <v>3.4066685056818264</v>
      </c>
      <c r="AH114">
        <v>0.19488636363636364</v>
      </c>
      <c r="AI114">
        <v>5.0568181818181818E-2</v>
      </c>
      <c r="AJ114">
        <v>-17.803229999999999</v>
      </c>
      <c r="AK114">
        <v>38.169249999999998</v>
      </c>
      <c r="AL114">
        <v>3.7337051642512078</v>
      </c>
      <c r="AM114">
        <v>0.20724637681159419</v>
      </c>
      <c r="AN114">
        <v>1.5942028985507246E-2</v>
      </c>
      <c r="AO114">
        <v>-34.72625</v>
      </c>
      <c r="AP114">
        <v>51.051519999999996</v>
      </c>
      <c r="AQ114">
        <v>3.2196386773940371</v>
      </c>
      <c r="AR114">
        <v>0.16444270015698587</v>
      </c>
      <c r="AS114">
        <v>4.6310832025117737E-2</v>
      </c>
      <c r="AT114">
        <f t="shared" si="23"/>
        <v>112</v>
      </c>
      <c r="AU114" s="5">
        <f t="shared" si="12"/>
        <v>44.800000000000004</v>
      </c>
      <c r="AV114">
        <f t="shared" si="13"/>
        <v>-52.876955555555554</v>
      </c>
      <c r="AW114">
        <f t="shared" si="14"/>
        <v>46.367382222222226</v>
      </c>
      <c r="AX114">
        <f t="shared" si="15"/>
        <v>-0.26590518744457803</v>
      </c>
      <c r="AY114">
        <f t="shared" si="16"/>
        <v>0.15189396563278684</v>
      </c>
      <c r="AZ114">
        <f t="shared" si="17"/>
        <v>0.11637986898186727</v>
      </c>
      <c r="BA114" s="3">
        <f t="shared" si="18"/>
        <v>36.719554331008048</v>
      </c>
      <c r="BB114" s="3">
        <f t="shared" si="19"/>
        <v>16.465646263725709</v>
      </c>
      <c r="BC114" s="3">
        <f t="shared" si="20"/>
        <v>5.1159550343864097</v>
      </c>
      <c r="BD114" s="3">
        <f t="shared" si="21"/>
        <v>6.7226800860310451E-2</v>
      </c>
      <c r="BE114" s="3">
        <f t="shared" si="22"/>
        <v>8.1504682526702579E-2</v>
      </c>
    </row>
    <row r="115" spans="1:57">
      <c r="A115">
        <v>-105.76714</v>
      </c>
      <c r="B115">
        <v>24.77628</v>
      </c>
      <c r="C115">
        <v>-8.2917721219512277</v>
      </c>
      <c r="D115">
        <v>6.2195121951219512E-2</v>
      </c>
      <c r="E115">
        <v>0.21585365853658536</v>
      </c>
      <c r="F115">
        <v>-119.61754000000001</v>
      </c>
      <c r="G115">
        <v>62.033270000000002</v>
      </c>
      <c r="H115">
        <v>-8.7688984619450334</v>
      </c>
      <c r="I115">
        <v>9.0380549682875261E-2</v>
      </c>
      <c r="J115">
        <v>0.23097251585623679</v>
      </c>
      <c r="K115">
        <v>-66.782910000000001</v>
      </c>
      <c r="L115">
        <v>77.586460000000002</v>
      </c>
      <c r="M115">
        <v>0.88328868783068959</v>
      </c>
      <c r="N115">
        <v>0.16031746031746033</v>
      </c>
      <c r="O115">
        <v>0.15291005291005291</v>
      </c>
      <c r="P115">
        <v>-24.88167</v>
      </c>
      <c r="Q115">
        <v>57.5458</v>
      </c>
      <c r="R115">
        <v>4.0635049999999939</v>
      </c>
      <c r="S115">
        <v>0.21172022684310018</v>
      </c>
      <c r="T115">
        <v>5.3875236294896031E-2</v>
      </c>
      <c r="U115">
        <v>-39.816760000000002</v>
      </c>
      <c r="V115">
        <v>39.50732</v>
      </c>
      <c r="W115">
        <v>-2.6295465421640389</v>
      </c>
      <c r="X115">
        <v>5.4678475163650368E-2</v>
      </c>
      <c r="Y115">
        <v>0.16326530612244897</v>
      </c>
      <c r="Z115">
        <v>-37.125509999999998</v>
      </c>
      <c r="AA115">
        <v>33.290990000000001</v>
      </c>
      <c r="AB115">
        <v>1.9261576298701293</v>
      </c>
      <c r="AC115">
        <v>0.23794063079777367</v>
      </c>
      <c r="AD115">
        <v>0.13682745825602968</v>
      </c>
      <c r="AE115">
        <v>-31.118770000000001</v>
      </c>
      <c r="AF115">
        <v>38.65652</v>
      </c>
      <c r="AG115">
        <v>3.6069270909090969</v>
      </c>
      <c r="AH115">
        <v>0.18920454545454546</v>
      </c>
      <c r="AI115">
        <v>3.7499999999999999E-2</v>
      </c>
      <c r="AJ115">
        <v>-16.59393</v>
      </c>
      <c r="AK115">
        <v>37.410310000000003</v>
      </c>
      <c r="AL115">
        <v>3.7321741497584537</v>
      </c>
      <c r="AM115">
        <v>0.20048309178743962</v>
      </c>
      <c r="AN115">
        <v>1.3043478260869565E-2</v>
      </c>
      <c r="AO115">
        <v>-34.188369999999999</v>
      </c>
      <c r="AP115">
        <v>46.499490000000002</v>
      </c>
      <c r="AQ115">
        <v>3.0850178806907329</v>
      </c>
      <c r="AR115">
        <v>0.16012558869701726</v>
      </c>
      <c r="AS115">
        <v>4.3171114599686027E-2</v>
      </c>
      <c r="AT115">
        <f t="shared" si="23"/>
        <v>113</v>
      </c>
      <c r="AU115" s="5">
        <f t="shared" si="12"/>
        <v>45.2</v>
      </c>
      <c r="AV115">
        <f t="shared" si="13"/>
        <v>-51.359062222222221</v>
      </c>
      <c r="AW115">
        <f t="shared" si="14"/>
        <v>44.77670777777778</v>
      </c>
      <c r="AX115">
        <f t="shared" si="15"/>
        <v>-0.27953112820045845</v>
      </c>
      <c r="AY115">
        <f t="shared" si="16"/>
        <v>0.14939137856973206</v>
      </c>
      <c r="AZ115">
        <f t="shared" si="17"/>
        <v>0.11422558938870349</v>
      </c>
      <c r="BA115" s="3">
        <f t="shared" si="18"/>
        <v>37.258620161817859</v>
      </c>
      <c r="BB115" s="3">
        <f t="shared" si="19"/>
        <v>16.718868288660971</v>
      </c>
      <c r="BC115" s="3">
        <f t="shared" si="20"/>
        <v>5.1506445717970184</v>
      </c>
      <c r="BD115" s="3">
        <f t="shared" si="21"/>
        <v>6.2234674593351982E-2</v>
      </c>
      <c r="BE115" s="3">
        <f t="shared" si="22"/>
        <v>8.6312046366643844E-2</v>
      </c>
    </row>
    <row r="116" spans="1:57">
      <c r="A116">
        <v>-105.03573</v>
      </c>
      <c r="B116">
        <v>23.911940000000001</v>
      </c>
      <c r="C116">
        <v>-8.4245473170731788</v>
      </c>
      <c r="D116">
        <v>6.8292682926829273E-2</v>
      </c>
      <c r="E116">
        <v>0.22682926829268293</v>
      </c>
      <c r="F116">
        <v>-118.22022</v>
      </c>
      <c r="G116">
        <v>59.428669999999997</v>
      </c>
      <c r="H116">
        <v>-8.7727845613107664</v>
      </c>
      <c r="I116">
        <v>9.1437632135306549E-2</v>
      </c>
      <c r="J116">
        <v>0.23202959830866807</v>
      </c>
      <c r="K116">
        <v>-67.846410000000006</v>
      </c>
      <c r="L116">
        <v>78.830770000000001</v>
      </c>
      <c r="M116">
        <v>0.72713896296296388</v>
      </c>
      <c r="N116">
        <v>0.15608465608465608</v>
      </c>
      <c r="O116">
        <v>0.14814814814814814</v>
      </c>
      <c r="P116">
        <v>-21.21856</v>
      </c>
      <c r="Q116">
        <v>54.661769999999997</v>
      </c>
      <c r="R116">
        <v>4.1124522920604925</v>
      </c>
      <c r="S116">
        <v>0.20746691871455578</v>
      </c>
      <c r="T116">
        <v>4.678638941398866E-2</v>
      </c>
      <c r="U116">
        <v>-36.220260000000003</v>
      </c>
      <c r="V116">
        <v>35.678400000000003</v>
      </c>
      <c r="W116">
        <v>-2.5784997766653834</v>
      </c>
      <c r="X116">
        <v>5.8144012321909896E-2</v>
      </c>
      <c r="Y116">
        <v>0.16557566422795533</v>
      </c>
      <c r="Z116">
        <v>-35.178339999999999</v>
      </c>
      <c r="AA116">
        <v>33.13176</v>
      </c>
      <c r="AB116">
        <v>1.913690153061222</v>
      </c>
      <c r="AC116">
        <v>0.22448979591836735</v>
      </c>
      <c r="AD116">
        <v>0.13404452690166976</v>
      </c>
      <c r="AE116">
        <v>-29.3399</v>
      </c>
      <c r="AF116">
        <v>38.74823</v>
      </c>
      <c r="AG116">
        <v>3.8218352443181902</v>
      </c>
      <c r="AH116">
        <v>0.18977272727272726</v>
      </c>
      <c r="AI116">
        <v>2.6704545454545453E-2</v>
      </c>
      <c r="AJ116">
        <v>-15.52164</v>
      </c>
      <c r="AK116">
        <v>36.65137</v>
      </c>
      <c r="AL116">
        <v>3.7292107632850295</v>
      </c>
      <c r="AM116">
        <v>0.19420289855072465</v>
      </c>
      <c r="AN116">
        <v>1.0628019323671498E-2</v>
      </c>
      <c r="AO116">
        <v>-33.650500000000001</v>
      </c>
      <c r="AP116">
        <v>41.94746</v>
      </c>
      <c r="AQ116">
        <v>2.9557240855573044</v>
      </c>
      <c r="AR116">
        <v>0.15463108320251179</v>
      </c>
      <c r="AS116">
        <v>3.7284144427001571E-2</v>
      </c>
      <c r="AT116">
        <f t="shared" si="23"/>
        <v>114</v>
      </c>
      <c r="AU116" s="5">
        <f t="shared" si="12"/>
        <v>45.6</v>
      </c>
      <c r="AV116">
        <f t="shared" si="13"/>
        <v>-49.987088888888891</v>
      </c>
      <c r="AW116">
        <f t="shared" si="14"/>
        <v>43.805641111111107</v>
      </c>
      <c r="AX116">
        <f t="shared" si="15"/>
        <v>-0.31203035946655433</v>
      </c>
      <c r="AY116">
        <f t="shared" si="16"/>
        <v>0.14913077827160312</v>
      </c>
      <c r="AZ116">
        <f t="shared" si="17"/>
        <v>0.11286967238447472</v>
      </c>
      <c r="BA116" s="3">
        <f t="shared" si="18"/>
        <v>37.769619857100899</v>
      </c>
      <c r="BB116" s="3">
        <f t="shared" si="19"/>
        <v>16.548100753251443</v>
      </c>
      <c r="BC116" s="3">
        <f t="shared" si="20"/>
        <v>5.192739553112756</v>
      </c>
      <c r="BD116" s="3">
        <f t="shared" si="21"/>
        <v>6.0621118999001779E-2</v>
      </c>
      <c r="BE116" s="3">
        <f t="shared" si="22"/>
        <v>8.9720286864850438E-2</v>
      </c>
    </row>
    <row r="117" spans="1:57">
      <c r="A117">
        <v>-104.42931</v>
      </c>
      <c r="B117">
        <v>27.798570000000002</v>
      </c>
      <c r="C117">
        <v>-8.5811463109756101</v>
      </c>
      <c r="D117">
        <v>7.6829268292682926E-2</v>
      </c>
      <c r="E117">
        <v>0.23170731707317074</v>
      </c>
      <c r="F117">
        <v>-116.82290999999999</v>
      </c>
      <c r="G117">
        <v>56.824069999999999</v>
      </c>
      <c r="H117">
        <v>-8.796979376321385</v>
      </c>
      <c r="I117">
        <v>8.9852008456659624E-2</v>
      </c>
      <c r="J117">
        <v>0.23520084566596194</v>
      </c>
      <c r="K117">
        <v>-68.90992</v>
      </c>
      <c r="L117">
        <v>80.075069999999997</v>
      </c>
      <c r="M117">
        <v>0.51252686243385692</v>
      </c>
      <c r="N117">
        <v>0.14497354497354498</v>
      </c>
      <c r="O117">
        <v>0.14179894179894179</v>
      </c>
      <c r="P117">
        <v>-18.26605</v>
      </c>
      <c r="Q117">
        <v>52.128100000000003</v>
      </c>
      <c r="R117">
        <v>4.1519608979205982</v>
      </c>
      <c r="S117">
        <v>0.2051039697542533</v>
      </c>
      <c r="T117">
        <v>3.9224952741020794E-2</v>
      </c>
      <c r="U117">
        <v>-32.623759999999997</v>
      </c>
      <c r="V117">
        <v>31.84948</v>
      </c>
      <c r="W117">
        <v>-2.5436180747015751</v>
      </c>
      <c r="X117">
        <v>5.9299191374663072E-2</v>
      </c>
      <c r="Y117">
        <v>0.1725067385444744</v>
      </c>
      <c r="Z117">
        <v>-33.708840000000002</v>
      </c>
      <c r="AA117">
        <v>33.143650000000001</v>
      </c>
      <c r="AB117">
        <v>1.8696829220779254</v>
      </c>
      <c r="AC117">
        <v>0.22077922077922077</v>
      </c>
      <c r="AD117">
        <v>0.13033395176252319</v>
      </c>
      <c r="AE117">
        <v>-27.561039999999998</v>
      </c>
      <c r="AF117">
        <v>38.839939999999999</v>
      </c>
      <c r="AG117">
        <v>4.0202569261363612</v>
      </c>
      <c r="AH117">
        <v>0.19602272727272727</v>
      </c>
      <c r="AI117">
        <v>2.2727272727272728E-2</v>
      </c>
      <c r="AJ117">
        <v>-14.449339999999999</v>
      </c>
      <c r="AK117">
        <v>36.196449999999999</v>
      </c>
      <c r="AL117">
        <v>3.7429558695652179</v>
      </c>
      <c r="AM117">
        <v>0.19468599033816425</v>
      </c>
      <c r="AN117">
        <v>1.0144927536231883E-2</v>
      </c>
      <c r="AO117">
        <v>-33.112630000000003</v>
      </c>
      <c r="AP117">
        <v>37.395440000000001</v>
      </c>
      <c r="AQ117">
        <v>2.8160870486656218</v>
      </c>
      <c r="AR117">
        <v>0.15463108320251179</v>
      </c>
      <c r="AS117">
        <v>3.2182103610675042E-2</v>
      </c>
      <c r="AT117">
        <f t="shared" si="23"/>
        <v>115</v>
      </c>
      <c r="AU117" s="5">
        <f t="shared" si="12"/>
        <v>46</v>
      </c>
      <c r="AV117">
        <f t="shared" si="13"/>
        <v>-49.207845555555558</v>
      </c>
      <c r="AW117">
        <f t="shared" si="14"/>
        <v>43.666598888888885</v>
      </c>
      <c r="AX117">
        <f t="shared" si="15"/>
        <v>-0.33968038928647398</v>
      </c>
      <c r="AY117">
        <f t="shared" si="16"/>
        <v>0.14624474217772385</v>
      </c>
      <c r="AZ117">
        <f t="shared" si="17"/>
        <v>0.11435604644614175</v>
      </c>
      <c r="BA117" s="3">
        <f t="shared" si="18"/>
        <v>38.071492991470379</v>
      </c>
      <c r="BB117" s="3">
        <f t="shared" si="19"/>
        <v>16.162345479462022</v>
      </c>
      <c r="BC117" s="3">
        <f t="shared" si="20"/>
        <v>5.2397555563476903</v>
      </c>
      <c r="BD117" s="3">
        <f t="shared" si="21"/>
        <v>5.9514343576821581E-2</v>
      </c>
      <c r="BE117" s="3">
        <f t="shared" si="22"/>
        <v>9.5700453546368386E-2</v>
      </c>
    </row>
    <row r="118" spans="1:57">
      <c r="A118">
        <v>-104.25328</v>
      </c>
      <c r="B118">
        <v>32.103119999999997</v>
      </c>
      <c r="C118">
        <v>-8.7409215975609733</v>
      </c>
      <c r="D118">
        <v>8.3536585365853663E-2</v>
      </c>
      <c r="E118">
        <v>0.24634146341463414</v>
      </c>
      <c r="F118">
        <v>-115.42559</v>
      </c>
      <c r="G118">
        <v>54.219470000000001</v>
      </c>
      <c r="H118">
        <v>-8.8157584249471377</v>
      </c>
      <c r="I118">
        <v>8.9323467230443973E-2</v>
      </c>
      <c r="J118">
        <v>0.24788583509513742</v>
      </c>
      <c r="K118">
        <v>-69.973429999999993</v>
      </c>
      <c r="L118">
        <v>81.319379999999995</v>
      </c>
      <c r="M118">
        <v>0.33898824338624217</v>
      </c>
      <c r="N118">
        <v>0.13280423280423281</v>
      </c>
      <c r="O118">
        <v>0.13968253968253969</v>
      </c>
      <c r="P118">
        <v>-16.171520000000001</v>
      </c>
      <c r="Q118">
        <v>49.594439999999999</v>
      </c>
      <c r="R118">
        <v>4.2175893005671021</v>
      </c>
      <c r="S118">
        <v>0.20179584120982988</v>
      </c>
      <c r="T118">
        <v>3.2136105860113423E-2</v>
      </c>
      <c r="U118">
        <v>-31.55603</v>
      </c>
      <c r="V118">
        <v>31.69858</v>
      </c>
      <c r="W118">
        <v>-2.5181729303042002</v>
      </c>
      <c r="X118">
        <v>5.5448594532152486E-2</v>
      </c>
      <c r="Y118">
        <v>0.17404697728147864</v>
      </c>
      <c r="Z118">
        <v>-33.662939999999999</v>
      </c>
      <c r="AA118">
        <v>34.74736</v>
      </c>
      <c r="AB118">
        <v>1.8202345408163247</v>
      </c>
      <c r="AC118">
        <v>0.21521335807050093</v>
      </c>
      <c r="AD118">
        <v>0.12894248608534323</v>
      </c>
      <c r="AE118">
        <v>-25.87603</v>
      </c>
      <c r="AF118">
        <v>39.17286</v>
      </c>
      <c r="AG118">
        <v>4.2345239545454501</v>
      </c>
      <c r="AH118">
        <v>0.20056818181818181</v>
      </c>
      <c r="AI118">
        <v>2.215909090909091E-2</v>
      </c>
      <c r="AJ118">
        <v>-13.377039999999999</v>
      </c>
      <c r="AK118">
        <v>35.81767</v>
      </c>
      <c r="AL118">
        <v>3.726595038647341</v>
      </c>
      <c r="AM118">
        <v>0.19033816425120773</v>
      </c>
      <c r="AN118">
        <v>1.0144927536231883E-2</v>
      </c>
      <c r="AO118">
        <v>-32.574750000000002</v>
      </c>
      <c r="AP118">
        <v>34.326509999999999</v>
      </c>
      <c r="AQ118">
        <v>2.6797983712715858</v>
      </c>
      <c r="AR118">
        <v>0.14717425431711145</v>
      </c>
      <c r="AS118">
        <v>2.7864992150706435E-2</v>
      </c>
      <c r="AT118">
        <f t="shared" si="23"/>
        <v>116</v>
      </c>
      <c r="AU118" s="5">
        <f t="shared" si="12"/>
        <v>46.400000000000006</v>
      </c>
      <c r="AV118">
        <f t="shared" si="13"/>
        <v>-48.763604444444447</v>
      </c>
      <c r="AW118">
        <f t="shared" si="14"/>
        <v>44.976330000000004</v>
      </c>
      <c r="AX118">
        <f t="shared" si="15"/>
        <v>-0.36132336090679967</v>
      </c>
      <c r="AY118">
        <f t="shared" si="16"/>
        <v>0.14391191388505475</v>
      </c>
      <c r="AZ118">
        <f t="shared" si="17"/>
        <v>0.11562845437131658</v>
      </c>
      <c r="BA118" s="3">
        <f t="shared" si="18"/>
        <v>38.27933946645701</v>
      </c>
      <c r="BB118" s="3">
        <f t="shared" si="19"/>
        <v>15.188838737765602</v>
      </c>
      <c r="BC118" s="3">
        <f t="shared" si="20"/>
        <v>5.2774941450758721</v>
      </c>
      <c r="BD118" s="3">
        <f t="shared" si="21"/>
        <v>5.7075332084816112E-2</v>
      </c>
      <c r="BE118" s="3">
        <f t="shared" si="22"/>
        <v>0.10126492045527355</v>
      </c>
    </row>
    <row r="119" spans="1:57">
      <c r="A119">
        <v>-104.68156</v>
      </c>
      <c r="B119">
        <v>36.407670000000003</v>
      </c>
      <c r="C119">
        <v>-8.8522414817073223</v>
      </c>
      <c r="D119">
        <v>8.8414634146341459E-2</v>
      </c>
      <c r="E119">
        <v>0.25609756097560976</v>
      </c>
      <c r="F119">
        <v>-114.02827000000001</v>
      </c>
      <c r="G119">
        <v>51.614879999999999</v>
      </c>
      <c r="H119">
        <v>-8.8316817230443636</v>
      </c>
      <c r="I119">
        <v>9.0909090909090912E-2</v>
      </c>
      <c r="J119">
        <v>0.26109936575052856</v>
      </c>
      <c r="K119">
        <v>-71.036940000000001</v>
      </c>
      <c r="L119">
        <v>82.563670000000002</v>
      </c>
      <c r="M119">
        <v>0.14884006878306777</v>
      </c>
      <c r="N119">
        <v>0.12645502645502646</v>
      </c>
      <c r="O119">
        <v>0.13703703703703704</v>
      </c>
      <c r="P119">
        <v>-15.714589999999999</v>
      </c>
      <c r="Q119">
        <v>47.239919999999998</v>
      </c>
      <c r="R119">
        <v>4.2386544896030349</v>
      </c>
      <c r="S119">
        <v>0.1999054820415879</v>
      </c>
      <c r="T119">
        <v>1.9848771266540641E-2</v>
      </c>
      <c r="U119">
        <v>-31.207229999999999</v>
      </c>
      <c r="V119">
        <v>38.090429999999998</v>
      </c>
      <c r="W119">
        <v>-2.4901705121293785</v>
      </c>
      <c r="X119">
        <v>5.4678475163650368E-2</v>
      </c>
      <c r="Y119">
        <v>0.17674239507123604</v>
      </c>
      <c r="Z119">
        <v>-33.617049999999999</v>
      </c>
      <c r="AA119">
        <v>39.468890000000002</v>
      </c>
      <c r="AB119">
        <v>1.8094965027829253</v>
      </c>
      <c r="AC119">
        <v>0.20779220779220781</v>
      </c>
      <c r="AD119">
        <v>0.12987012987012986</v>
      </c>
      <c r="AE119">
        <v>-24.245190000000001</v>
      </c>
      <c r="AF119">
        <v>39.569389999999999</v>
      </c>
      <c r="AG119">
        <v>4.4457287784090971</v>
      </c>
      <c r="AH119">
        <v>0.19829545454545455</v>
      </c>
      <c r="AI119">
        <v>2.5000000000000001E-2</v>
      </c>
      <c r="AJ119">
        <v>-12.304740000000001</v>
      </c>
      <c r="AK119">
        <v>35.541260000000001</v>
      </c>
      <c r="AL119">
        <v>3.7253329227053213</v>
      </c>
      <c r="AM119">
        <v>0.1855072463768116</v>
      </c>
      <c r="AN119">
        <v>1.0628019323671498E-2</v>
      </c>
      <c r="AO119">
        <v>-32.03687</v>
      </c>
      <c r="AP119">
        <v>34.290860000000002</v>
      </c>
      <c r="AQ119">
        <v>2.5541307064364198</v>
      </c>
      <c r="AR119">
        <v>0.14324960753532182</v>
      </c>
      <c r="AS119">
        <v>2.4332810047095761E-2</v>
      </c>
      <c r="AT119">
        <f t="shared" si="23"/>
        <v>117</v>
      </c>
      <c r="AU119" s="5">
        <f t="shared" si="12"/>
        <v>46.800000000000004</v>
      </c>
      <c r="AV119">
        <f t="shared" si="13"/>
        <v>-49.022026666666669</v>
      </c>
      <c r="AW119">
        <f t="shared" si="14"/>
        <v>46.449257777777774</v>
      </c>
      <c r="AX119">
        <f t="shared" si="15"/>
        <v>-0.39493215558722067</v>
      </c>
      <c r="AY119">
        <f t="shared" si="16"/>
        <v>0.14374200876907361</v>
      </c>
      <c r="AZ119">
        <f t="shared" si="17"/>
        <v>0.11801829783103981</v>
      </c>
      <c r="BA119" s="3">
        <f t="shared" si="18"/>
        <v>37.85696703463941</v>
      </c>
      <c r="BB119" s="3">
        <f t="shared" si="19"/>
        <v>14.749371512706757</v>
      </c>
      <c r="BC119" s="3">
        <f t="shared" si="20"/>
        <v>5.3247844414703485</v>
      </c>
      <c r="BD119" s="3">
        <f t="shared" si="21"/>
        <v>5.7146779409000356E-2</v>
      </c>
      <c r="BE119" s="3">
        <f t="shared" si="22"/>
        <v>0.1034500544166593</v>
      </c>
    </row>
    <row r="120" spans="1:57">
      <c r="A120">
        <v>-105.10984000000001</v>
      </c>
      <c r="B120">
        <v>40.712229999999998</v>
      </c>
      <c r="C120">
        <v>-9.0002073353658414</v>
      </c>
      <c r="D120">
        <v>9.0853658536585363E-2</v>
      </c>
      <c r="E120">
        <v>0.2628048780487805</v>
      </c>
      <c r="F120">
        <v>-112.63094</v>
      </c>
      <c r="G120">
        <v>49.010269999999998</v>
      </c>
      <c r="H120">
        <v>-8.8711639217758975</v>
      </c>
      <c r="I120">
        <v>9.3551797040169138E-2</v>
      </c>
      <c r="J120">
        <v>0.26797040169133191</v>
      </c>
      <c r="K120">
        <v>-72.100459999999998</v>
      </c>
      <c r="L120">
        <v>83.807980000000001</v>
      </c>
      <c r="M120">
        <v>-3.0330873015870934E-2</v>
      </c>
      <c r="N120">
        <v>0.12380952380952381</v>
      </c>
      <c r="O120">
        <v>0.14126984126984127</v>
      </c>
      <c r="P120">
        <v>-17.64162</v>
      </c>
      <c r="Q120">
        <v>45.386200000000002</v>
      </c>
      <c r="R120">
        <v>4.2717061200377922</v>
      </c>
      <c r="S120">
        <v>0.19896030245746693</v>
      </c>
      <c r="T120">
        <v>1.6068052930056712E-2</v>
      </c>
      <c r="U120">
        <v>-31.962019999999999</v>
      </c>
      <c r="V120">
        <v>44.48227</v>
      </c>
      <c r="W120">
        <v>-2.4483677474008458</v>
      </c>
      <c r="X120">
        <v>5.2368117058144009E-2</v>
      </c>
      <c r="Y120">
        <v>0.17866769349249134</v>
      </c>
      <c r="Z120">
        <v>-33.571150000000003</v>
      </c>
      <c r="AA120">
        <v>44.19041</v>
      </c>
      <c r="AB120">
        <v>1.7513971985157741</v>
      </c>
      <c r="AC120">
        <v>0.20083487940630798</v>
      </c>
      <c r="AD120">
        <v>0.12755102040816327</v>
      </c>
      <c r="AE120">
        <v>-22.614339999999999</v>
      </c>
      <c r="AF120">
        <v>39.965899999999998</v>
      </c>
      <c r="AG120">
        <v>4.6499057613636339</v>
      </c>
      <c r="AH120">
        <v>0.20795454545454545</v>
      </c>
      <c r="AI120">
        <v>2.8977272727272727E-2</v>
      </c>
      <c r="AJ120">
        <v>-14.06887</v>
      </c>
      <c r="AK120">
        <v>36.232860000000002</v>
      </c>
      <c r="AL120">
        <v>3.7146465072463788</v>
      </c>
      <c r="AM120">
        <v>0.18405797101449275</v>
      </c>
      <c r="AN120">
        <v>1.2560386473429951E-2</v>
      </c>
      <c r="AO120">
        <v>-31.498999999999999</v>
      </c>
      <c r="AP120">
        <v>34.255200000000002</v>
      </c>
      <c r="AQ120">
        <v>2.4080248901098913</v>
      </c>
      <c r="AR120">
        <v>0.14128728414442701</v>
      </c>
      <c r="AS120">
        <v>2.629513343799058E-2</v>
      </c>
      <c r="AT120">
        <f t="shared" si="23"/>
        <v>118</v>
      </c>
      <c r="AU120" s="5">
        <f t="shared" si="12"/>
        <v>47.199999999999996</v>
      </c>
      <c r="AV120">
        <f t="shared" si="13"/>
        <v>-49.415375555555556</v>
      </c>
      <c r="AW120">
        <f t="shared" si="14"/>
        <v>48.047773333333332</v>
      </c>
      <c r="AX120">
        <f t="shared" si="15"/>
        <v>-0.41685951495383716</v>
      </c>
      <c r="AY120">
        <f t="shared" si="16"/>
        <v>0.14532491724089075</v>
      </c>
      <c r="AZ120">
        <f t="shared" si="17"/>
        <v>0.12160344737301375</v>
      </c>
      <c r="BA120" s="3">
        <f t="shared" si="18"/>
        <v>37.357109934539601</v>
      </c>
      <c r="BB120" s="3">
        <f t="shared" si="19"/>
        <v>14.83444604953621</v>
      </c>
      <c r="BC120" s="3">
        <f t="shared" si="20"/>
        <v>5.3764857679218858</v>
      </c>
      <c r="BD120" s="3">
        <f t="shared" si="21"/>
        <v>6.1318698545622649E-2</v>
      </c>
      <c r="BE120" s="3">
        <f t="shared" si="22"/>
        <v>0.1044434727019151</v>
      </c>
    </row>
    <row r="121" spans="1:57">
      <c r="A121">
        <v>-105.53814</v>
      </c>
      <c r="B121">
        <v>45.016770000000001</v>
      </c>
      <c r="C121">
        <v>-9.1431422317073228</v>
      </c>
      <c r="D121">
        <v>9.0243902439024387E-2</v>
      </c>
      <c r="E121">
        <v>0.27073170731707319</v>
      </c>
      <c r="F121">
        <v>-111.23363000000001</v>
      </c>
      <c r="G121">
        <v>46.405670000000001</v>
      </c>
      <c r="H121">
        <v>-8.8924503805496702</v>
      </c>
      <c r="I121">
        <v>9.249471458773785E-2</v>
      </c>
      <c r="J121">
        <v>0.27114164904862581</v>
      </c>
      <c r="K121">
        <v>-73.163960000000003</v>
      </c>
      <c r="L121">
        <v>85.052289999999999</v>
      </c>
      <c r="M121">
        <v>-0.18324352380952752</v>
      </c>
      <c r="N121">
        <v>0.12592592592592591</v>
      </c>
      <c r="O121">
        <v>0.14708994708994708</v>
      </c>
      <c r="P121">
        <v>-19.568639999999998</v>
      </c>
      <c r="Q121">
        <v>43.532470000000004</v>
      </c>
      <c r="R121">
        <v>4.3245117107750426</v>
      </c>
      <c r="S121">
        <v>0.20132325141776938</v>
      </c>
      <c r="T121">
        <v>1.6068052930056712E-2</v>
      </c>
      <c r="U121">
        <v>-32.716819999999998</v>
      </c>
      <c r="V121">
        <v>50.874119999999998</v>
      </c>
      <c r="W121">
        <v>-2.4253268579129785</v>
      </c>
      <c r="X121">
        <v>4.7362341162880246E-2</v>
      </c>
      <c r="Y121">
        <v>0.17982287254524451</v>
      </c>
      <c r="Z121">
        <v>-33.834569999999999</v>
      </c>
      <c r="AA121">
        <v>48.911949999999997</v>
      </c>
      <c r="AB121">
        <v>1.7168204591836718</v>
      </c>
      <c r="AC121">
        <v>0.19434137291280149</v>
      </c>
      <c r="AD121">
        <v>0.13079777365491652</v>
      </c>
      <c r="AE121">
        <v>-20.98349</v>
      </c>
      <c r="AF121">
        <v>40.362430000000003</v>
      </c>
      <c r="AG121">
        <v>4.8530726249999967</v>
      </c>
      <c r="AH121">
        <v>0.23125000000000001</v>
      </c>
      <c r="AI121">
        <v>3.3522727272727273E-2</v>
      </c>
      <c r="AJ121">
        <v>-16.738009999999999</v>
      </c>
      <c r="AK121">
        <v>38.05471</v>
      </c>
      <c r="AL121">
        <v>3.7197410966183577</v>
      </c>
      <c r="AM121">
        <v>0.18212560386473431</v>
      </c>
      <c r="AN121">
        <v>1.7391304347826087E-2</v>
      </c>
      <c r="AO121">
        <v>-30.961120000000001</v>
      </c>
      <c r="AP121">
        <v>34.219549999999998</v>
      </c>
      <c r="AQ121">
        <v>2.2782814678178975</v>
      </c>
      <c r="AR121">
        <v>0.14285714285714285</v>
      </c>
      <c r="AS121">
        <v>2.7864992150706435E-2</v>
      </c>
      <c r="AT121">
        <f t="shared" si="23"/>
        <v>119</v>
      </c>
      <c r="AU121" s="5">
        <f t="shared" si="12"/>
        <v>47.599999999999994</v>
      </c>
      <c r="AV121">
        <f t="shared" si="13"/>
        <v>-50.228001111111112</v>
      </c>
      <c r="AW121">
        <f t="shared" si="14"/>
        <v>49.934921111111116</v>
      </c>
      <c r="AX121">
        <f t="shared" si="15"/>
        <v>-0.43946727221036119</v>
      </c>
      <c r="AY121">
        <f t="shared" si="16"/>
        <v>0.14694160779543719</v>
      </c>
      <c r="AZ121">
        <f t="shared" si="17"/>
        <v>0.12543494165626246</v>
      </c>
      <c r="BA121" s="3">
        <f t="shared" si="18"/>
        <v>36.641084295291549</v>
      </c>
      <c r="BB121" s="3">
        <f t="shared" si="19"/>
        <v>15.374963159949676</v>
      </c>
      <c r="BC121" s="3">
        <f t="shared" si="20"/>
        <v>5.4363155423301492</v>
      </c>
      <c r="BD121" s="3">
        <f t="shared" si="21"/>
        <v>6.4360791948404439E-2</v>
      </c>
      <c r="BE121" s="3">
        <f t="shared" si="22"/>
        <v>0.10409830054127987</v>
      </c>
    </row>
    <row r="122" spans="1:57">
      <c r="A122">
        <v>-106.32593</v>
      </c>
      <c r="B122">
        <v>49.32132</v>
      </c>
      <c r="C122">
        <v>-9.3058525975609676</v>
      </c>
      <c r="D122">
        <v>9.3292682926829268E-2</v>
      </c>
      <c r="E122">
        <v>0.27500000000000002</v>
      </c>
      <c r="F122">
        <v>-109.83632</v>
      </c>
      <c r="G122">
        <v>45.031219999999998</v>
      </c>
      <c r="H122">
        <v>-8.9049070295983146</v>
      </c>
      <c r="I122">
        <v>9.1437632135306549E-2</v>
      </c>
      <c r="J122">
        <v>0.27589852008456661</v>
      </c>
      <c r="K122">
        <v>-74.227469999999997</v>
      </c>
      <c r="L122">
        <v>86.296589999999995</v>
      </c>
      <c r="M122">
        <v>-0.39891357671957572</v>
      </c>
      <c r="N122">
        <v>0.12857142857142856</v>
      </c>
      <c r="O122">
        <v>0.16402116402116401</v>
      </c>
      <c r="P122">
        <v>-21.495660000000001</v>
      </c>
      <c r="Q122">
        <v>42.23771</v>
      </c>
      <c r="R122">
        <v>4.3855791020793999</v>
      </c>
      <c r="S122">
        <v>0.20226843100189035</v>
      </c>
      <c r="T122">
        <v>1.890359168241966E-2</v>
      </c>
      <c r="U122">
        <v>-33.471620000000001</v>
      </c>
      <c r="V122">
        <v>57.265970000000003</v>
      </c>
      <c r="W122">
        <v>-2.3856568617635721</v>
      </c>
      <c r="X122">
        <v>4.3511744320369659E-2</v>
      </c>
      <c r="Y122">
        <v>0.16519060454370427</v>
      </c>
      <c r="Z122">
        <v>-34.17109</v>
      </c>
      <c r="AA122">
        <v>53.633479999999999</v>
      </c>
      <c r="AB122">
        <v>1.694414768089054</v>
      </c>
      <c r="AC122">
        <v>0.19526901669758812</v>
      </c>
      <c r="AD122">
        <v>0.13775510204081631</v>
      </c>
      <c r="AE122">
        <v>-22.693529999999999</v>
      </c>
      <c r="AF122">
        <v>40.758949999999999</v>
      </c>
      <c r="AG122">
        <v>5.0796923579545457</v>
      </c>
      <c r="AH122">
        <v>0.24431818181818182</v>
      </c>
      <c r="AI122">
        <v>3.7499999999999999E-2</v>
      </c>
      <c r="AJ122">
        <v>-19.407150000000001</v>
      </c>
      <c r="AK122">
        <v>40.685160000000003</v>
      </c>
      <c r="AL122">
        <v>3.7219629323671581</v>
      </c>
      <c r="AM122">
        <v>0.18212560386473431</v>
      </c>
      <c r="AN122">
        <v>1.932367149758454E-2</v>
      </c>
      <c r="AO122">
        <v>-30.42324</v>
      </c>
      <c r="AP122">
        <v>34.183889999999998</v>
      </c>
      <c r="AQ122">
        <v>2.1584754552590222</v>
      </c>
      <c r="AR122">
        <v>0.14167974882260598</v>
      </c>
      <c r="AS122">
        <v>3.5321821036106753E-2</v>
      </c>
      <c r="AT122">
        <f t="shared" si="23"/>
        <v>120</v>
      </c>
      <c r="AU122" s="5">
        <f t="shared" si="12"/>
        <v>48</v>
      </c>
      <c r="AV122">
        <f t="shared" si="13"/>
        <v>-51.512275555555547</v>
      </c>
      <c r="AW122">
        <f t="shared" si="14"/>
        <v>52.685468888888892</v>
      </c>
      <c r="AX122">
        <f t="shared" si="15"/>
        <v>-0.45765334036031052</v>
      </c>
      <c r="AY122">
        <f t="shared" si="16"/>
        <v>0.1486811966571967</v>
      </c>
      <c r="AZ122">
        <f t="shared" si="17"/>
        <v>0.12880988974835311</v>
      </c>
      <c r="BA122" s="3">
        <f t="shared" si="18"/>
        <v>35.963644233521144</v>
      </c>
      <c r="BB122" s="3">
        <f t="shared" si="19"/>
        <v>15.877400653849511</v>
      </c>
      <c r="BC122" s="3">
        <f t="shared" si="20"/>
        <v>5.4764545521161052</v>
      </c>
      <c r="BD122" s="3">
        <f t="shared" si="21"/>
        <v>6.9015205167412205E-2</v>
      </c>
      <c r="BE122" s="3">
        <f t="shared" si="22"/>
        <v>0.10315672671764323</v>
      </c>
    </row>
    <row r="123" spans="1:57">
      <c r="A123">
        <v>-108.30524</v>
      </c>
      <c r="B123">
        <v>53.625459999999997</v>
      </c>
      <c r="C123">
        <v>-9.4000865731707339</v>
      </c>
      <c r="D123">
        <v>9.451219512195122E-2</v>
      </c>
      <c r="E123">
        <v>0.27621951219512197</v>
      </c>
      <c r="F123">
        <v>-108.43874</v>
      </c>
      <c r="G123">
        <v>46.676400000000001</v>
      </c>
      <c r="H123">
        <v>-8.9239411469344656</v>
      </c>
      <c r="I123">
        <v>9.1966173361522199E-2</v>
      </c>
      <c r="J123">
        <v>0.27959830866807611</v>
      </c>
      <c r="K123">
        <v>-75.290490000000005</v>
      </c>
      <c r="L123">
        <v>87.540589999999995</v>
      </c>
      <c r="M123">
        <v>-0.55600061375661292</v>
      </c>
      <c r="N123">
        <v>0.1312169312169312</v>
      </c>
      <c r="O123">
        <v>0.1761904761904762</v>
      </c>
      <c r="P123">
        <v>-23.422339999999998</v>
      </c>
      <c r="Q123">
        <v>45.033520000000003</v>
      </c>
      <c r="R123">
        <v>4.4064348204158819</v>
      </c>
      <c r="S123">
        <v>0.20179584120982988</v>
      </c>
      <c r="T123">
        <v>2.4102079395085067E-2</v>
      </c>
      <c r="U123">
        <v>-34.858840000000001</v>
      </c>
      <c r="V123">
        <v>63.656640000000003</v>
      </c>
      <c r="W123">
        <v>-2.3351571274547522</v>
      </c>
      <c r="X123">
        <v>4.0816326530612242E-2</v>
      </c>
      <c r="Y123">
        <v>0.15556411243742779</v>
      </c>
      <c r="Z123">
        <v>-34.910539999999997</v>
      </c>
      <c r="AA123">
        <v>58.432049999999997</v>
      </c>
      <c r="AB123">
        <v>1.6567212615955418</v>
      </c>
      <c r="AC123">
        <v>0.19063079777365491</v>
      </c>
      <c r="AD123">
        <v>0.14239332096474955</v>
      </c>
      <c r="AE123">
        <v>-25.33473</v>
      </c>
      <c r="AF123">
        <v>41.314169999999997</v>
      </c>
      <c r="AG123">
        <v>5.2931521761363634</v>
      </c>
      <c r="AH123">
        <v>0.26761363636363639</v>
      </c>
      <c r="AI123">
        <v>4.0340909090909094E-2</v>
      </c>
      <c r="AJ123">
        <v>-22.075610000000001</v>
      </c>
      <c r="AK123">
        <v>43.742280000000001</v>
      </c>
      <c r="AL123">
        <v>3.7079632270531406</v>
      </c>
      <c r="AM123">
        <v>0.18260869565217391</v>
      </c>
      <c r="AN123">
        <v>2.3671497584541065E-2</v>
      </c>
      <c r="AO123">
        <v>-30.973949999999999</v>
      </c>
      <c r="AP123">
        <v>34.148110000000003</v>
      </c>
      <c r="AQ123">
        <v>2.032033912872842</v>
      </c>
      <c r="AR123">
        <v>0.13697017268445841</v>
      </c>
      <c r="AS123">
        <v>4.1208791208791208E-2</v>
      </c>
      <c r="AT123">
        <f t="shared" si="23"/>
        <v>121</v>
      </c>
      <c r="AU123" s="5">
        <f t="shared" si="12"/>
        <v>48.4</v>
      </c>
      <c r="AV123">
        <f t="shared" si="13"/>
        <v>-48.58848888888889</v>
      </c>
      <c r="AW123">
        <f t="shared" si="14"/>
        <v>50.03541222222222</v>
      </c>
      <c r="AX123">
        <f t="shared" si="15"/>
        <v>-0.48678356278723711</v>
      </c>
      <c r="AY123">
        <f t="shared" si="16"/>
        <v>0.1427323508481062</v>
      </c>
      <c r="AZ123">
        <f t="shared" si="17"/>
        <v>0.12481020057954534</v>
      </c>
      <c r="BA123" s="3">
        <f t="shared" si="18"/>
        <v>35.661720525473619</v>
      </c>
      <c r="BB123" s="3">
        <f t="shared" si="19"/>
        <v>15.714440942402129</v>
      </c>
      <c r="BC123" s="3">
        <f t="shared" si="20"/>
        <v>5.4362993975209539</v>
      </c>
      <c r="BD123" s="3">
        <f t="shared" si="21"/>
        <v>6.5024606221760206E-2</v>
      </c>
      <c r="BE123" s="3">
        <f t="shared" si="22"/>
        <v>0.10567681183081344</v>
      </c>
    </row>
    <row r="124" spans="1:57">
      <c r="A124">
        <v>-105.57556</v>
      </c>
      <c r="B124">
        <v>53.549840000000003</v>
      </c>
      <c r="C124">
        <v>-9.4904373170731748</v>
      </c>
      <c r="D124">
        <v>8.9634146341463411E-2</v>
      </c>
      <c r="E124">
        <v>0.28414634146341461</v>
      </c>
      <c r="F124">
        <v>-104.23027</v>
      </c>
      <c r="G124">
        <v>43.164740000000002</v>
      </c>
      <c r="H124">
        <v>-8.8906369556025453</v>
      </c>
      <c r="I124">
        <v>9.5665961945031713E-2</v>
      </c>
      <c r="J124">
        <v>0.27378435517970401</v>
      </c>
      <c r="K124">
        <v>-71.221230000000006</v>
      </c>
      <c r="L124">
        <v>85.640110000000007</v>
      </c>
      <c r="M124">
        <v>-0.13632494708995627</v>
      </c>
      <c r="N124">
        <v>0.1343915343915344</v>
      </c>
      <c r="O124">
        <v>0.16666666666666666</v>
      </c>
      <c r="P124">
        <v>-21.773520000000001</v>
      </c>
      <c r="Q124">
        <v>41.814869999999999</v>
      </c>
      <c r="R124">
        <v>4.3188382608695646</v>
      </c>
      <c r="S124">
        <v>0.1937618147448015</v>
      </c>
      <c r="T124">
        <v>1.6540642722117201E-2</v>
      </c>
      <c r="U124">
        <v>-33.938229999999997</v>
      </c>
      <c r="V124">
        <v>57.696480000000001</v>
      </c>
      <c r="W124">
        <v>-2.3612928494416638</v>
      </c>
      <c r="X124">
        <v>4.0046207162110124E-2</v>
      </c>
      <c r="Y124">
        <v>0.15671929149018099</v>
      </c>
      <c r="Z124">
        <v>-33.887790000000003</v>
      </c>
      <c r="AA124">
        <v>55.322209999999998</v>
      </c>
      <c r="AB124">
        <v>1.6510113729127989</v>
      </c>
      <c r="AC124">
        <v>0.18645640074211503</v>
      </c>
      <c r="AD124">
        <v>0.13497217068645639</v>
      </c>
      <c r="AE124">
        <v>-19.46331</v>
      </c>
      <c r="AF124">
        <v>39.63505</v>
      </c>
      <c r="AG124">
        <v>5.2084212897727227</v>
      </c>
      <c r="AH124">
        <v>0.25681818181818183</v>
      </c>
      <c r="AI124">
        <v>3.3522727272727273E-2</v>
      </c>
      <c r="AJ124">
        <v>-17.615449999999999</v>
      </c>
      <c r="AK124">
        <v>40.796410000000002</v>
      </c>
      <c r="AL124">
        <v>3.434158676328499</v>
      </c>
      <c r="AM124">
        <v>0.16183574879227053</v>
      </c>
      <c r="AN124">
        <v>1.6908212560386472E-2</v>
      </c>
      <c r="AO124">
        <v>-29.59104</v>
      </c>
      <c r="AP124">
        <v>32.698999999999998</v>
      </c>
      <c r="AQ124">
        <v>1.8852104042386209</v>
      </c>
      <c r="AR124">
        <v>0.1259811616954474</v>
      </c>
      <c r="AS124">
        <v>4.0031397174254316E-2</v>
      </c>
      <c r="AT124">
        <f t="shared" si="23"/>
        <v>122</v>
      </c>
      <c r="AU124" s="5">
        <f t="shared" si="12"/>
        <v>48.8</v>
      </c>
      <c r="AV124">
        <f t="shared" si="13"/>
        <v>-46.681895555555556</v>
      </c>
      <c r="AW124">
        <f t="shared" si="14"/>
        <v>47.692242222222227</v>
      </c>
      <c r="AX124">
        <f t="shared" si="15"/>
        <v>-0.51544844820009272</v>
      </c>
      <c r="AY124">
        <f t="shared" si="16"/>
        <v>0.1375480031982573</v>
      </c>
      <c r="AZ124">
        <f t="shared" si="17"/>
        <v>0.11995175124265571</v>
      </c>
      <c r="BA124" s="3">
        <f t="shared" si="18"/>
        <v>34.727430373989698</v>
      </c>
      <c r="BB124" s="3">
        <f t="shared" si="19"/>
        <v>15.68585900062677</v>
      </c>
      <c r="BC124" s="3">
        <f t="shared" si="20"/>
        <v>5.3870798787078389</v>
      </c>
      <c r="BD124" s="3">
        <f t="shared" si="21"/>
        <v>6.3162556806154582E-2</v>
      </c>
      <c r="BE124" s="3">
        <f t="shared" si="22"/>
        <v>0.10924250552064108</v>
      </c>
    </row>
    <row r="125" spans="1:57">
      <c r="A125">
        <v>-102.84589</v>
      </c>
      <c r="B125">
        <v>53.474220000000003</v>
      </c>
      <c r="C125">
        <v>-9.575087323170731</v>
      </c>
      <c r="D125">
        <v>8.3536585365853663E-2</v>
      </c>
      <c r="E125">
        <v>0.28841463414634144</v>
      </c>
      <c r="F125">
        <v>-100.02179</v>
      </c>
      <c r="G125">
        <v>39.653089999999999</v>
      </c>
      <c r="H125">
        <v>-8.8119740380549718</v>
      </c>
      <c r="I125">
        <v>9.7251585623678652E-2</v>
      </c>
      <c r="J125">
        <v>0.27061310782241016</v>
      </c>
      <c r="K125">
        <v>-67.62791</v>
      </c>
      <c r="L125">
        <v>84.170320000000004</v>
      </c>
      <c r="M125">
        <v>0.22606974603174862</v>
      </c>
      <c r="N125">
        <v>0.13492063492063491</v>
      </c>
      <c r="O125">
        <v>0.15925925925925927</v>
      </c>
      <c r="P125">
        <v>-20.124690000000001</v>
      </c>
      <c r="Q125">
        <v>39.796979999999998</v>
      </c>
      <c r="R125">
        <v>4.2046484357277922</v>
      </c>
      <c r="S125">
        <v>0.1885633270321361</v>
      </c>
      <c r="T125">
        <v>1.0396975425330813E-2</v>
      </c>
      <c r="U125">
        <v>-33.207450000000001</v>
      </c>
      <c r="V125">
        <v>51.736310000000003</v>
      </c>
      <c r="W125">
        <v>-2.3564893107431657</v>
      </c>
      <c r="X125">
        <v>3.9276087793608007E-2</v>
      </c>
      <c r="Y125">
        <v>0.15748941085868309</v>
      </c>
      <c r="Z125">
        <v>-35.302840000000003</v>
      </c>
      <c r="AA125">
        <v>52.212359999999997</v>
      </c>
      <c r="AB125">
        <v>1.6590993367346927</v>
      </c>
      <c r="AC125">
        <v>0.18135435992578849</v>
      </c>
      <c r="AD125">
        <v>0.1280148423005566</v>
      </c>
      <c r="AE125">
        <v>-19.398050000000001</v>
      </c>
      <c r="AF125">
        <v>38.339530000000003</v>
      </c>
      <c r="AG125">
        <v>5.1085846590909059</v>
      </c>
      <c r="AH125">
        <v>0.25</v>
      </c>
      <c r="AI125">
        <v>2.0454545454545454E-2</v>
      </c>
      <c r="AJ125">
        <v>-13.4003</v>
      </c>
      <c r="AK125">
        <v>38.597479999999997</v>
      </c>
      <c r="AL125">
        <v>3.1792110869565176</v>
      </c>
      <c r="AM125">
        <v>0.14685990338164251</v>
      </c>
      <c r="AN125">
        <v>7.246376811594203E-3</v>
      </c>
      <c r="AO125">
        <v>-28.20814</v>
      </c>
      <c r="AP125">
        <v>31.249890000000001</v>
      </c>
      <c r="AQ125">
        <v>1.7269013736263761</v>
      </c>
      <c r="AR125">
        <v>0.11616954474097331</v>
      </c>
      <c r="AS125">
        <v>3.7676609105180531E-2</v>
      </c>
      <c r="AT125">
        <f t="shared" si="23"/>
        <v>123</v>
      </c>
      <c r="AU125" s="5">
        <f t="shared" si="12"/>
        <v>49.2</v>
      </c>
      <c r="AV125">
        <f t="shared" si="13"/>
        <v>-45.564060000000012</v>
      </c>
      <c r="AW125">
        <f t="shared" si="14"/>
        <v>45.507206666666661</v>
      </c>
      <c r="AX125">
        <f t="shared" si="15"/>
        <v>-0.54554988689352635</v>
      </c>
      <c r="AY125">
        <f t="shared" si="16"/>
        <v>0.13295405552607623</v>
      </c>
      <c r="AZ125">
        <f t="shared" si="17"/>
        <v>0.11530075071658302</v>
      </c>
      <c r="BA125" s="3">
        <f t="shared" si="18"/>
        <v>33.684398144166082</v>
      </c>
      <c r="BB125" s="3">
        <f t="shared" si="19"/>
        <v>15.753369065171443</v>
      </c>
      <c r="BC125" s="3">
        <f t="shared" si="20"/>
        <v>5.3405768194843786</v>
      </c>
      <c r="BD125" s="3">
        <f t="shared" si="21"/>
        <v>6.1468375714744908E-2</v>
      </c>
      <c r="BE125" s="3">
        <f t="shared" si="22"/>
        <v>0.11187756712474793</v>
      </c>
    </row>
    <row r="126" spans="1:57">
      <c r="A126">
        <v>-100.8018</v>
      </c>
      <c r="B126">
        <v>53.398600000000002</v>
      </c>
      <c r="C126">
        <v>-9.6603729939024383</v>
      </c>
      <c r="D126">
        <v>8.4756097560975616E-2</v>
      </c>
      <c r="E126">
        <v>0.29085365853658535</v>
      </c>
      <c r="F126">
        <v>-95.813320000000004</v>
      </c>
      <c r="G126">
        <v>36.231070000000003</v>
      </c>
      <c r="H126">
        <v>-8.7205198308668255</v>
      </c>
      <c r="I126">
        <v>9.7251585623678652E-2</v>
      </c>
      <c r="J126">
        <v>0.27167019027484146</v>
      </c>
      <c r="K126">
        <v>-65.060680000000005</v>
      </c>
      <c r="L126">
        <v>82.700540000000004</v>
      </c>
      <c r="M126">
        <v>0.60261021164020712</v>
      </c>
      <c r="N126">
        <v>0.13333333333333333</v>
      </c>
      <c r="O126">
        <v>0.14444444444444443</v>
      </c>
      <c r="P126">
        <v>-18.475860000000001</v>
      </c>
      <c r="Q126">
        <v>38.649889999999999</v>
      </c>
      <c r="R126">
        <v>4.0767548109640899</v>
      </c>
      <c r="S126">
        <v>0.18620037807183365</v>
      </c>
      <c r="T126">
        <v>5.6710775047258983E-3</v>
      </c>
      <c r="U126">
        <v>-33.027889999999999</v>
      </c>
      <c r="V126">
        <v>45.776150000000001</v>
      </c>
      <c r="W126">
        <v>-2.365095745090489</v>
      </c>
      <c r="X126">
        <v>3.8120908740854831E-2</v>
      </c>
      <c r="Y126">
        <v>0.15594917212167886</v>
      </c>
      <c r="Z126">
        <v>-38.56335</v>
      </c>
      <c r="AA126">
        <v>49.102519999999998</v>
      </c>
      <c r="AB126">
        <v>1.6393349025974027</v>
      </c>
      <c r="AC126">
        <v>0.17532467532467533</v>
      </c>
      <c r="AD126">
        <v>0.12198515769944342</v>
      </c>
      <c r="AE126">
        <v>-20.87575</v>
      </c>
      <c r="AF126">
        <v>37.505119999999998</v>
      </c>
      <c r="AG126">
        <v>5.0250393693181712</v>
      </c>
      <c r="AH126">
        <v>0.24374999999999999</v>
      </c>
      <c r="AI126">
        <v>1.1931818181818182E-2</v>
      </c>
      <c r="AJ126">
        <v>-10.63266</v>
      </c>
      <c r="AK126">
        <v>36.400179999999999</v>
      </c>
      <c r="AL126">
        <v>2.9082938019323668</v>
      </c>
      <c r="AM126">
        <v>0.13188405797101449</v>
      </c>
      <c r="AN126">
        <v>1.4492753623188406E-3</v>
      </c>
      <c r="AO126">
        <v>-26.825230000000001</v>
      </c>
      <c r="AP126">
        <v>29.800789999999999</v>
      </c>
      <c r="AQ126">
        <v>1.5840064913657783</v>
      </c>
      <c r="AR126">
        <v>0.10596546310832025</v>
      </c>
      <c r="AS126">
        <v>3.3751962323390894E-2</v>
      </c>
      <c r="AT126">
        <f t="shared" si="23"/>
        <v>124</v>
      </c>
      <c r="AU126" s="5">
        <f t="shared" si="12"/>
        <v>49.6</v>
      </c>
      <c r="AV126">
        <f t="shared" si="13"/>
        <v>-45.279721111111115</v>
      </c>
      <c r="AW126">
        <f t="shared" si="14"/>
        <v>43.81117555555555</v>
      </c>
      <c r="AX126">
        <f t="shared" si="15"/>
        <v>-0.56958924230010888</v>
      </c>
      <c r="AY126">
        <f t="shared" si="16"/>
        <v>0.12829006989863323</v>
      </c>
      <c r="AZ126">
        <f t="shared" si="17"/>
        <v>0.11430728570792464</v>
      </c>
      <c r="BA126" s="3">
        <f t="shared" si="18"/>
        <v>32.171916217956479</v>
      </c>
      <c r="BB126" s="3">
        <f t="shared" si="19"/>
        <v>16.320596446209557</v>
      </c>
      <c r="BC126" s="3">
        <f t="shared" si="20"/>
        <v>5.3102005233660874</v>
      </c>
      <c r="BD126" s="3">
        <f t="shared" si="21"/>
        <v>5.9077354402304591E-2</v>
      </c>
      <c r="BE126" s="3">
        <f t="shared" si="22"/>
        <v>0.11232658444439753</v>
      </c>
    </row>
    <row r="127" spans="1:57">
      <c r="A127">
        <v>-99.133709999999994</v>
      </c>
      <c r="B127">
        <v>53.322980000000001</v>
      </c>
      <c r="C127">
        <v>-9.7651207073170596</v>
      </c>
      <c r="D127">
        <v>8.5365853658536592E-2</v>
      </c>
      <c r="E127">
        <v>0.29634146341463413</v>
      </c>
      <c r="F127">
        <v>-91.604839999999996</v>
      </c>
      <c r="G127">
        <v>34.575899999999997</v>
      </c>
      <c r="H127">
        <v>-8.6343482135306573</v>
      </c>
      <c r="I127">
        <v>9.5137420718816063E-2</v>
      </c>
      <c r="J127">
        <v>0.26797040169133191</v>
      </c>
      <c r="K127">
        <v>-63.354480000000002</v>
      </c>
      <c r="L127">
        <v>82.870859999999993</v>
      </c>
      <c r="M127">
        <v>1.0219090740740757</v>
      </c>
      <c r="N127">
        <v>0.13703703703703704</v>
      </c>
      <c r="O127">
        <v>0.13703703703703704</v>
      </c>
      <c r="P127">
        <v>-16.82704</v>
      </c>
      <c r="Q127">
        <v>37.529449999999997</v>
      </c>
      <c r="R127">
        <v>3.9817177315689931</v>
      </c>
      <c r="S127">
        <v>0.18289224952741021</v>
      </c>
      <c r="T127">
        <v>3.3081285444234404E-3</v>
      </c>
      <c r="U127">
        <v>-33.904690000000002</v>
      </c>
      <c r="V127">
        <v>40.271239999999999</v>
      </c>
      <c r="W127">
        <v>-2.3749317212167877</v>
      </c>
      <c r="X127">
        <v>3.9276087793608007E-2</v>
      </c>
      <c r="Y127">
        <v>0.15902964959568733</v>
      </c>
      <c r="Z127">
        <v>-41.82385</v>
      </c>
      <c r="AA127">
        <v>45.99268</v>
      </c>
      <c r="AB127">
        <v>1.636161187384042</v>
      </c>
      <c r="AC127">
        <v>0.17532467532467533</v>
      </c>
      <c r="AD127">
        <v>0.11734693877551021</v>
      </c>
      <c r="AE127">
        <v>-22.353449999999999</v>
      </c>
      <c r="AF127">
        <v>36.67071</v>
      </c>
      <c r="AG127">
        <v>4.9371931534090994</v>
      </c>
      <c r="AH127">
        <v>0.23068181818181818</v>
      </c>
      <c r="AI127">
        <v>1.2500000000000001E-2</v>
      </c>
      <c r="AJ127">
        <v>-13.0731</v>
      </c>
      <c r="AK127">
        <v>34.715069999999997</v>
      </c>
      <c r="AL127">
        <v>2.6345589130434823</v>
      </c>
      <c r="AM127">
        <v>0.11352657004830918</v>
      </c>
      <c r="AN127">
        <v>5.7971014492753624E-3</v>
      </c>
      <c r="AO127">
        <v>-25.442329999999998</v>
      </c>
      <c r="AP127">
        <v>28.351690000000001</v>
      </c>
      <c r="AQ127">
        <v>1.4365574018838314</v>
      </c>
      <c r="AR127">
        <v>9.5368916797488226E-2</v>
      </c>
      <c r="AS127">
        <v>2.9434850863422291E-2</v>
      </c>
      <c r="AT127">
        <f t="shared" si="23"/>
        <v>125</v>
      </c>
      <c r="AU127" s="5">
        <f t="shared" si="12"/>
        <v>50</v>
      </c>
      <c r="AV127">
        <f t="shared" si="13"/>
        <v>-45.335144444444445</v>
      </c>
      <c r="AW127">
        <f t="shared" si="14"/>
        <v>42.581728888888883</v>
      </c>
      <c r="AX127">
        <f t="shared" si="15"/>
        <v>-0.59421949283508979</v>
      </c>
      <c r="AY127">
        <f t="shared" si="16"/>
        <v>0.12492658366502279</v>
      </c>
      <c r="AZ127">
        <f t="shared" si="17"/>
        <v>0.11462817067265892</v>
      </c>
      <c r="BA127" s="3">
        <f t="shared" si="18"/>
        <v>30.815642769887219</v>
      </c>
      <c r="BB127" s="3">
        <f t="shared" si="19"/>
        <v>17.148492887818485</v>
      </c>
      <c r="BC127" s="3">
        <f t="shared" si="20"/>
        <v>5.2813056840074486</v>
      </c>
      <c r="BD127" s="3">
        <f t="shared" si="21"/>
        <v>5.9913341855552235E-2</v>
      </c>
      <c r="BE127" s="3">
        <f t="shared" si="22"/>
        <v>0.11260140077336382</v>
      </c>
    </row>
    <row r="128" spans="1:57">
      <c r="A128">
        <v>-97.465639999999993</v>
      </c>
      <c r="B128">
        <v>53.24736</v>
      </c>
      <c r="C128">
        <v>-9.8417696951219629</v>
      </c>
      <c r="D128">
        <v>8.3536585365853663E-2</v>
      </c>
      <c r="E128">
        <v>0.30365853658536585</v>
      </c>
      <c r="F128">
        <v>-88.189229999999995</v>
      </c>
      <c r="G128">
        <v>32.920729999999999</v>
      </c>
      <c r="H128">
        <v>-8.5650161205073889</v>
      </c>
      <c r="I128">
        <v>9.4080338266384775E-2</v>
      </c>
      <c r="J128">
        <v>0.26532769556025371</v>
      </c>
      <c r="K128">
        <v>-62.200310000000002</v>
      </c>
      <c r="L128">
        <v>83.868039999999993</v>
      </c>
      <c r="M128">
        <v>1.4533836455026437</v>
      </c>
      <c r="N128">
        <v>0.14179894179894179</v>
      </c>
      <c r="O128">
        <v>0.13968253968253969</v>
      </c>
      <c r="P128">
        <v>-15.17821</v>
      </c>
      <c r="Q128">
        <v>37.301459999999999</v>
      </c>
      <c r="R128">
        <v>3.8633779300567119</v>
      </c>
      <c r="S128">
        <v>0.17911153119092627</v>
      </c>
      <c r="T128">
        <v>2.8355387523629491E-3</v>
      </c>
      <c r="U128">
        <v>-35.548769999999998</v>
      </c>
      <c r="V128">
        <v>35.056950000000001</v>
      </c>
      <c r="W128">
        <v>-2.3762917019638028</v>
      </c>
      <c r="X128">
        <v>4.0816326530612242E-2</v>
      </c>
      <c r="Y128">
        <v>0.15633423180592992</v>
      </c>
      <c r="Z128">
        <v>-45.156860000000002</v>
      </c>
      <c r="AA128">
        <v>42.925579999999997</v>
      </c>
      <c r="AB128">
        <v>1.6215113079777319</v>
      </c>
      <c r="AC128">
        <v>0.17810760667903525</v>
      </c>
      <c r="AD128">
        <v>0.10946196660482375</v>
      </c>
      <c r="AE128">
        <v>-23.831150000000001</v>
      </c>
      <c r="AF128">
        <v>37.780119999999997</v>
      </c>
      <c r="AG128">
        <v>4.8554104090909256</v>
      </c>
      <c r="AH128">
        <v>0.22670454545454546</v>
      </c>
      <c r="AI128">
        <v>2.1022727272727273E-2</v>
      </c>
      <c r="AJ128">
        <v>-16.386710000000001</v>
      </c>
      <c r="AK128">
        <v>33.232729999999997</v>
      </c>
      <c r="AL128">
        <v>2.3575554299516872</v>
      </c>
      <c r="AM128">
        <v>9.8550724637681164E-2</v>
      </c>
      <c r="AN128">
        <v>8.2125603864734303E-3</v>
      </c>
      <c r="AO128">
        <v>-24.059419999999999</v>
      </c>
      <c r="AP128">
        <v>26.90259</v>
      </c>
      <c r="AQ128">
        <v>1.2838633594976441</v>
      </c>
      <c r="AR128">
        <v>8.1632653061224483E-2</v>
      </c>
      <c r="AS128">
        <v>2.5117739403453691E-2</v>
      </c>
      <c r="AT128">
        <f t="shared" si="23"/>
        <v>126</v>
      </c>
      <c r="AU128" s="5">
        <f t="shared" si="12"/>
        <v>50.4</v>
      </c>
      <c r="AV128">
        <f t="shared" si="13"/>
        <v>-45.755535555555554</v>
      </c>
      <c r="AW128">
        <f t="shared" si="14"/>
        <v>41.419773333333332</v>
      </c>
      <c r="AX128">
        <f t="shared" si="15"/>
        <v>-0.61055397648851262</v>
      </c>
      <c r="AY128">
        <f t="shared" si="16"/>
        <v>0.12703621638787221</v>
      </c>
      <c r="AZ128">
        <f t="shared" si="17"/>
        <v>0.1147432972389389</v>
      </c>
      <c r="BA128" s="3">
        <f t="shared" si="18"/>
        <v>29.510121114037347</v>
      </c>
      <c r="BB128" s="3">
        <f t="shared" si="19"/>
        <v>18.153570135763236</v>
      </c>
      <c r="BC128" s="3">
        <f t="shared" si="20"/>
        <v>5.2638302680071138</v>
      </c>
      <c r="BD128" s="3">
        <f t="shared" si="21"/>
        <v>6.4011128131957917E-2</v>
      </c>
      <c r="BE128" s="3">
        <f t="shared" si="22"/>
        <v>0.11056657889763619</v>
      </c>
    </row>
    <row r="129" spans="1:57">
      <c r="A129">
        <v>-96.059219999999996</v>
      </c>
      <c r="B129">
        <v>53.171729999999997</v>
      </c>
      <c r="C129">
        <v>-9.9102889878048774</v>
      </c>
      <c r="D129">
        <v>8.4756097560975616E-2</v>
      </c>
      <c r="E129">
        <v>0.30548780487804877</v>
      </c>
      <c r="F129">
        <v>-84.835750000000004</v>
      </c>
      <c r="G129">
        <v>31.26557</v>
      </c>
      <c r="H129">
        <v>-8.4986941966173255</v>
      </c>
      <c r="I129">
        <v>9.3023255813953487E-2</v>
      </c>
      <c r="J129">
        <v>0.26427061310782241</v>
      </c>
      <c r="K129">
        <v>-61.046129999999998</v>
      </c>
      <c r="L129">
        <v>84.86524</v>
      </c>
      <c r="M129">
        <v>1.8709555026455027</v>
      </c>
      <c r="N129">
        <v>0.15079365079365079</v>
      </c>
      <c r="O129">
        <v>0.1312169312169312</v>
      </c>
      <c r="P129">
        <v>-13.572660000000001</v>
      </c>
      <c r="Q129">
        <v>37.073459999999997</v>
      </c>
      <c r="R129">
        <v>3.7470715737240057</v>
      </c>
      <c r="S129">
        <v>0.18005671077504726</v>
      </c>
      <c r="T129">
        <v>4.725897920604915E-3</v>
      </c>
      <c r="U129">
        <v>-37.63109</v>
      </c>
      <c r="V129">
        <v>29.842659999999999</v>
      </c>
      <c r="W129">
        <v>-2.3836960646900267</v>
      </c>
      <c r="X129">
        <v>4.1971505583365425E-2</v>
      </c>
      <c r="Y129">
        <v>0.14901809780515979</v>
      </c>
      <c r="Z129">
        <v>-49.462139999999998</v>
      </c>
      <c r="AA129">
        <v>40.053739999999998</v>
      </c>
      <c r="AB129">
        <v>1.640768051948049</v>
      </c>
      <c r="AC129">
        <v>0.18506493506493507</v>
      </c>
      <c r="AD129">
        <v>0.10899814471243043</v>
      </c>
      <c r="AE129">
        <v>-25.30885</v>
      </c>
      <c r="AF129">
        <v>39.301699999999997</v>
      </c>
      <c r="AG129">
        <v>4.789577119318178</v>
      </c>
      <c r="AH129">
        <v>0.23749999999999999</v>
      </c>
      <c r="AI129">
        <v>3.2954545454545452E-2</v>
      </c>
      <c r="AJ129">
        <v>-20.001370000000001</v>
      </c>
      <c r="AK129">
        <v>31.75038</v>
      </c>
      <c r="AL129">
        <v>2.0949730144927536</v>
      </c>
      <c r="AM129">
        <v>9.3236714975845417E-2</v>
      </c>
      <c r="AN129">
        <v>1.2077294685990338E-2</v>
      </c>
      <c r="AO129">
        <v>-23.88261</v>
      </c>
      <c r="AP129">
        <v>25.453479999999999</v>
      </c>
      <c r="AQ129">
        <v>1.1543481985871273</v>
      </c>
      <c r="AR129">
        <v>7.6923076923076927E-2</v>
      </c>
      <c r="AS129">
        <v>2.3940345368916798E-2</v>
      </c>
      <c r="AT129">
        <f t="shared" si="23"/>
        <v>127</v>
      </c>
      <c r="AU129" s="5">
        <f t="shared" si="12"/>
        <v>50.8</v>
      </c>
      <c r="AV129">
        <f t="shared" si="13"/>
        <v>-46.567645555555551</v>
      </c>
      <c r="AW129">
        <f t="shared" si="14"/>
        <v>41.297334444444438</v>
      </c>
      <c r="AX129">
        <f t="shared" si="15"/>
        <v>-0.64410226880079846</v>
      </c>
      <c r="AY129">
        <f t="shared" si="16"/>
        <v>0.12962602811447352</v>
      </c>
      <c r="AZ129">
        <f t="shared" si="17"/>
        <v>0.11559744840366032</v>
      </c>
      <c r="BA129" s="3">
        <f t="shared" si="18"/>
        <v>28.349015684132283</v>
      </c>
      <c r="BB129" s="3">
        <f t="shared" si="19"/>
        <v>18.805017464032126</v>
      </c>
      <c r="BC129" s="3">
        <f t="shared" si="20"/>
        <v>5.2560896166845614</v>
      </c>
      <c r="BD129" s="3">
        <f t="shared" si="21"/>
        <v>6.5210040935612335E-2</v>
      </c>
      <c r="BE129" s="3">
        <f t="shared" si="22"/>
        <v>0.10853613355512108</v>
      </c>
    </row>
    <row r="130" spans="1:57">
      <c r="A130">
        <v>-95.328289999999996</v>
      </c>
      <c r="B130">
        <v>53.096119999999999</v>
      </c>
      <c r="C130">
        <v>-10.010791579268286</v>
      </c>
      <c r="D130">
        <v>8.5365853658536592E-2</v>
      </c>
      <c r="E130">
        <v>0.30975609756097561</v>
      </c>
      <c r="F130">
        <v>-81.867779999999996</v>
      </c>
      <c r="G130">
        <v>32.607329999999997</v>
      </c>
      <c r="H130">
        <v>-8.4461636363636092</v>
      </c>
      <c r="I130">
        <v>9.4080338266384775E-2</v>
      </c>
      <c r="J130">
        <v>0.26004228329809725</v>
      </c>
      <c r="K130">
        <v>-59.891959999999997</v>
      </c>
      <c r="L130">
        <v>85.862430000000003</v>
      </c>
      <c r="M130">
        <v>2.2677372328042309</v>
      </c>
      <c r="N130">
        <v>0.15661375661375662</v>
      </c>
      <c r="O130">
        <v>0.12698412698412698</v>
      </c>
      <c r="P130">
        <v>-12.721159999999999</v>
      </c>
      <c r="Q130">
        <v>36.845480000000002</v>
      </c>
      <c r="R130">
        <v>3.6256000283553904</v>
      </c>
      <c r="S130">
        <v>0.1781663516068053</v>
      </c>
      <c r="T130">
        <v>5.6710775047258983E-3</v>
      </c>
      <c r="U130">
        <v>-40.219180000000001</v>
      </c>
      <c r="V130">
        <v>27.663440000000001</v>
      </c>
      <c r="W130">
        <v>-2.3929949557181365</v>
      </c>
      <c r="X130">
        <v>4.3126684636118601E-2</v>
      </c>
      <c r="Y130">
        <v>0.13823642664613014</v>
      </c>
      <c r="Z130">
        <v>-53.836599999999997</v>
      </c>
      <c r="AA130">
        <v>39.844549999999998</v>
      </c>
      <c r="AB130">
        <v>1.6063116929499071</v>
      </c>
      <c r="AC130">
        <v>0.19016697588126161</v>
      </c>
      <c r="AD130">
        <v>0.11178107606679036</v>
      </c>
      <c r="AE130">
        <v>-26.786560000000001</v>
      </c>
      <c r="AF130">
        <v>41.471519999999998</v>
      </c>
      <c r="AG130">
        <v>4.7148481250000023</v>
      </c>
      <c r="AH130">
        <v>0.24261363636363636</v>
      </c>
      <c r="AI130">
        <v>4.8295454545454544E-2</v>
      </c>
      <c r="AJ130">
        <v>-24.13578</v>
      </c>
      <c r="AK130">
        <v>30.280760000000001</v>
      </c>
      <c r="AL130">
        <v>1.8311578888888873</v>
      </c>
      <c r="AM130">
        <v>0.10193236714975845</v>
      </c>
      <c r="AN130">
        <v>1.4492753623188406E-2</v>
      </c>
      <c r="AO130">
        <v>-24.3215</v>
      </c>
      <c r="AP130">
        <v>24.004380000000001</v>
      </c>
      <c r="AQ130">
        <v>1.0073747841444267</v>
      </c>
      <c r="AR130">
        <v>7.4568288854003142E-2</v>
      </c>
      <c r="AS130">
        <v>2.5117739403453691E-2</v>
      </c>
      <c r="AT130">
        <f t="shared" si="23"/>
        <v>128</v>
      </c>
      <c r="AU130" s="5">
        <f t="shared" ref="AU130:AU193" si="24">AT130/250*100</f>
        <v>51.2</v>
      </c>
      <c r="AV130">
        <f t="shared" ref="AV130:AV193" si="25">AVERAGE(AO131,AJ131,AE131,Z131,U131,P131,K131,F131,A131)</f>
        <v>-48.04244666666667</v>
      </c>
      <c r="AW130">
        <f t="shared" ref="AW130:AW193" si="26">AVERAGE(AP131,AK131,AF131,AA131,V131,Q131,L131,G131,B131)</f>
        <v>42.370463333333333</v>
      </c>
      <c r="AX130">
        <f t="shared" ref="AX130:AX193" si="27">AVERAGE(AQ131,AL131,AG131,AB131,W131,R131,M131,H131,C131)</f>
        <v>-0.67450437027930499</v>
      </c>
      <c r="AY130">
        <f t="shared" ref="AY130:AY193" si="28">AVERAGE(AR131,AM131,AH131,AC131,X131,S131,N131,I131,D131)</f>
        <v>0.13093603788501207</v>
      </c>
      <c r="AZ130">
        <f t="shared" ref="AZ130:AZ193" si="29">AVERAGE(AS131,AN131,AI131,AD131,Y131,T131,O131,J131,E131)</f>
        <v>0.11645102243067854</v>
      </c>
      <c r="BA130" s="3">
        <f t="shared" ref="BA130:BA193" si="30">_xlfn.STDEV.S(AO131,AJ131,AE131,Z131,U131,P131,K131,F131,A131)</f>
        <v>27.216756940834262</v>
      </c>
      <c r="BB130" s="3">
        <f t="shared" ref="BB130:BB193" si="31">_xlfn.STDEV.S(AP131,AK131,AF131,AA131,V131,Q131,L131,G131,B131)</f>
        <v>19.073479492480519</v>
      </c>
      <c r="BC130" s="3">
        <f t="shared" ref="BC130:BC193" si="32">_xlfn.STDEV.S(AQ131,AL131,AG131,AB131,W131,R131,M131,H131,C131)</f>
        <v>5.2392461983729204</v>
      </c>
      <c r="BD130" s="3">
        <f t="shared" ref="BD130:BD193" si="33">_xlfn.STDEV.S(AR131,AM131,AH131,AC131,X131,S131,N131,I131,D131)</f>
        <v>6.6526395391440077E-2</v>
      </c>
      <c r="BE130" s="3">
        <f t="shared" ref="BE130:BE193" si="34">_xlfn.STDEV.S(AS131,AN131,AI131,AD131,Y131,T131,O131,J131,E131)</f>
        <v>0.10641610412369643</v>
      </c>
    </row>
    <row r="131" spans="1:57">
      <c r="A131">
        <v>-94.887569999999997</v>
      </c>
      <c r="B131">
        <v>53.020499999999998</v>
      </c>
      <c r="C131">
        <v>-10.074364128048773</v>
      </c>
      <c r="D131">
        <v>8.4756097560975616E-2</v>
      </c>
      <c r="E131">
        <v>0.30792682926829268</v>
      </c>
      <c r="F131">
        <v>-80.263660000000002</v>
      </c>
      <c r="G131">
        <v>34.127029999999998</v>
      </c>
      <c r="H131">
        <v>-8.3749758350951389</v>
      </c>
      <c r="I131">
        <v>9.7780126849894289E-2</v>
      </c>
      <c r="J131">
        <v>0.26057082452431291</v>
      </c>
      <c r="K131">
        <v>-59.63485</v>
      </c>
      <c r="L131">
        <v>87.6357</v>
      </c>
      <c r="M131">
        <v>2.6671510582010525</v>
      </c>
      <c r="N131">
        <v>0.16296296296296298</v>
      </c>
      <c r="O131">
        <v>0.12169312169312169</v>
      </c>
      <c r="P131">
        <v>-14.89583</v>
      </c>
      <c r="Q131">
        <v>38.008710000000001</v>
      </c>
      <c r="R131">
        <v>3.5229425519848783</v>
      </c>
      <c r="S131">
        <v>0.17958412098298676</v>
      </c>
      <c r="T131">
        <v>8.9792060491493391E-3</v>
      </c>
      <c r="U131">
        <v>-42.894460000000002</v>
      </c>
      <c r="V131">
        <v>29.480440000000002</v>
      </c>
      <c r="W131">
        <v>-2.4030733538698521</v>
      </c>
      <c r="X131">
        <v>4.4281863688871777E-2</v>
      </c>
      <c r="Y131">
        <v>0.13554100885637274</v>
      </c>
      <c r="Z131">
        <v>-58.510800000000003</v>
      </c>
      <c r="AA131">
        <v>41.04025</v>
      </c>
      <c r="AB131">
        <v>1.5917864888682693</v>
      </c>
      <c r="AC131">
        <v>0.19294990723562153</v>
      </c>
      <c r="AD131">
        <v>0.11038961038961038</v>
      </c>
      <c r="AE131">
        <v>-28.26426</v>
      </c>
      <c r="AF131">
        <v>44.203319999999998</v>
      </c>
      <c r="AG131">
        <v>4.5902825000000034</v>
      </c>
      <c r="AH131">
        <v>0.24431818181818182</v>
      </c>
      <c r="AI131">
        <v>5.909090909090909E-2</v>
      </c>
      <c r="AJ131">
        <v>-28.270189999999999</v>
      </c>
      <c r="AK131">
        <v>29.32246</v>
      </c>
      <c r="AL131">
        <v>1.5596553768115926</v>
      </c>
      <c r="AM131">
        <v>0.10193236714975845</v>
      </c>
      <c r="AN131">
        <v>1.8357487922705314E-2</v>
      </c>
      <c r="AO131">
        <v>-24.760400000000001</v>
      </c>
      <c r="AP131">
        <v>24.495760000000001</v>
      </c>
      <c r="AQ131">
        <v>0.85005600863422393</v>
      </c>
      <c r="AR131">
        <v>6.9858712715855573E-2</v>
      </c>
      <c r="AS131">
        <v>2.5510204081632654E-2</v>
      </c>
      <c r="AT131">
        <f t="shared" ref="AT131:AT194" si="35">AT130+1</f>
        <v>129</v>
      </c>
      <c r="AU131" s="5">
        <f t="shared" si="24"/>
        <v>51.6</v>
      </c>
      <c r="AV131">
        <f t="shared" si="25"/>
        <v>-49.679544444444446</v>
      </c>
      <c r="AW131">
        <f t="shared" si="26"/>
        <v>44.01418666666666</v>
      </c>
      <c r="AX131">
        <f t="shared" si="27"/>
        <v>-0.69862389660131596</v>
      </c>
      <c r="AY131">
        <f t="shared" si="28"/>
        <v>0.13131718987152027</v>
      </c>
      <c r="AZ131">
        <f t="shared" si="29"/>
        <v>0.11937370006206839</v>
      </c>
      <c r="BA131" s="3">
        <f t="shared" si="30"/>
        <v>26.41189467387899</v>
      </c>
      <c r="BB131" s="3">
        <f t="shared" si="31"/>
        <v>19.065242057885747</v>
      </c>
      <c r="BC131" s="3">
        <f t="shared" si="32"/>
        <v>5.2555354129948801</v>
      </c>
      <c r="BD131" s="3">
        <f t="shared" si="33"/>
        <v>6.6268672943099752E-2</v>
      </c>
      <c r="BE131" s="3">
        <f t="shared" si="34"/>
        <v>0.10215860192293588</v>
      </c>
    </row>
    <row r="132" spans="1:57">
      <c r="A132">
        <v>-94.446839999999995</v>
      </c>
      <c r="B132">
        <v>52.944870000000002</v>
      </c>
      <c r="C132">
        <v>-10.182373676829245</v>
      </c>
      <c r="D132">
        <v>8.3536585365853663E-2</v>
      </c>
      <c r="E132">
        <v>0.30914634146341463</v>
      </c>
      <c r="F132">
        <v>-80.073170000000005</v>
      </c>
      <c r="G132">
        <v>35.646729999999998</v>
      </c>
      <c r="H132">
        <v>-8.3315313266384798</v>
      </c>
      <c r="I132">
        <v>9.7251585623678652E-2</v>
      </c>
      <c r="J132">
        <v>0.25634249471458775</v>
      </c>
      <c r="K132">
        <v>-59.424819999999997</v>
      </c>
      <c r="L132">
        <v>89.522199999999998</v>
      </c>
      <c r="M132">
        <v>3.0683534867724833</v>
      </c>
      <c r="N132">
        <v>0.1671957671957672</v>
      </c>
      <c r="O132">
        <v>0.11375661375661375</v>
      </c>
      <c r="P132">
        <v>-17.070489999999999</v>
      </c>
      <c r="Q132">
        <v>39.50197</v>
      </c>
      <c r="R132">
        <v>3.4323081474480208</v>
      </c>
      <c r="S132">
        <v>0.18147448015122875</v>
      </c>
      <c r="T132">
        <v>1.3232514177693762E-2</v>
      </c>
      <c r="U132">
        <v>-45.569740000000003</v>
      </c>
      <c r="V132">
        <v>32.742489999999997</v>
      </c>
      <c r="W132">
        <v>-2.4066811359260685</v>
      </c>
      <c r="X132">
        <v>4.2741624951867542E-2</v>
      </c>
      <c r="Y132">
        <v>0.13053523296110897</v>
      </c>
      <c r="Z132">
        <v>-63.184989999999999</v>
      </c>
      <c r="AA132">
        <v>42.81306</v>
      </c>
      <c r="AB132">
        <v>1.606980644712434</v>
      </c>
      <c r="AC132">
        <v>0.1924860853432282</v>
      </c>
      <c r="AD132">
        <v>0.10714285714285714</v>
      </c>
      <c r="AE132">
        <v>-29.741959999999999</v>
      </c>
      <c r="AF132">
        <v>47.341270000000002</v>
      </c>
      <c r="AG132">
        <v>4.5322318409090876</v>
      </c>
      <c r="AH132">
        <v>0.24090909090909091</v>
      </c>
      <c r="AI132">
        <v>8.3522727272727276E-2</v>
      </c>
      <c r="AJ132">
        <v>-32.404600000000002</v>
      </c>
      <c r="AK132">
        <v>28.77786</v>
      </c>
      <c r="AL132">
        <v>1.2841016086956532</v>
      </c>
      <c r="AM132">
        <v>0.10483091787439613</v>
      </c>
      <c r="AN132">
        <v>2.8502415458937197E-2</v>
      </c>
      <c r="AO132">
        <v>-25.199290000000001</v>
      </c>
      <c r="AP132">
        <v>26.837230000000002</v>
      </c>
      <c r="AQ132">
        <v>0.7089953414442709</v>
      </c>
      <c r="AR132">
        <v>7.1428571428571425E-2</v>
      </c>
      <c r="AS132">
        <v>3.2182103610675042E-2</v>
      </c>
      <c r="AT132">
        <f t="shared" si="35"/>
        <v>130</v>
      </c>
      <c r="AU132" s="5">
        <f t="shared" si="24"/>
        <v>52</v>
      </c>
      <c r="AV132">
        <f t="shared" si="25"/>
        <v>-51.464554444444445</v>
      </c>
      <c r="AW132">
        <f t="shared" si="26"/>
        <v>45.817814444444444</v>
      </c>
      <c r="AX132">
        <f t="shared" si="27"/>
        <v>-0.71924579031928737</v>
      </c>
      <c r="AY132">
        <f t="shared" si="28"/>
        <v>0.13208718226932309</v>
      </c>
      <c r="AZ132">
        <f t="shared" si="29"/>
        <v>0.1236347484831975</v>
      </c>
      <c r="BA132" s="3">
        <f t="shared" si="30"/>
        <v>25.958601841429697</v>
      </c>
      <c r="BB132" s="3">
        <f t="shared" si="31"/>
        <v>19.085882301324276</v>
      </c>
      <c r="BC132" s="3">
        <f t="shared" si="32"/>
        <v>5.2659098957685879</v>
      </c>
      <c r="BD132" s="3">
        <f t="shared" si="33"/>
        <v>6.7848790871734441E-2</v>
      </c>
      <c r="BE132" s="3">
        <f t="shared" si="34"/>
        <v>9.8121680133707007E-2</v>
      </c>
    </row>
    <row r="133" spans="1:57">
      <c r="A133">
        <v>-94.700580000000002</v>
      </c>
      <c r="B133">
        <v>52.869030000000002</v>
      </c>
      <c r="C133">
        <v>-10.258992280487776</v>
      </c>
      <c r="D133">
        <v>8.4756097560975616E-2</v>
      </c>
      <c r="E133">
        <v>0.31036585365853658</v>
      </c>
      <c r="F133">
        <v>-80.523669999999996</v>
      </c>
      <c r="G133">
        <v>37.213709999999999</v>
      </c>
      <c r="H133">
        <v>-8.2591609408033708</v>
      </c>
      <c r="I133">
        <v>9.249471458773785E-2</v>
      </c>
      <c r="J133">
        <v>0.257399577167019</v>
      </c>
      <c r="K133">
        <v>-59.214930000000003</v>
      </c>
      <c r="L133">
        <v>91.407550000000001</v>
      </c>
      <c r="M133">
        <v>3.5259849682539715</v>
      </c>
      <c r="N133">
        <v>0.17354497354497356</v>
      </c>
      <c r="O133">
        <v>0.10158730158730159</v>
      </c>
      <c r="P133">
        <v>-19.244389999999999</v>
      </c>
      <c r="Q133">
        <v>40.99427</v>
      </c>
      <c r="R133">
        <v>3.3180761720226792</v>
      </c>
      <c r="S133">
        <v>0.18289224952741021</v>
      </c>
      <c r="T133">
        <v>2.2211720226843101E-2</v>
      </c>
      <c r="U133">
        <v>-48.244570000000003</v>
      </c>
      <c r="V133">
        <v>36.00414</v>
      </c>
      <c r="W133">
        <v>-2.4181621447824404</v>
      </c>
      <c r="X133">
        <v>4.2741624951867542E-2</v>
      </c>
      <c r="Y133">
        <v>0.12706969580284944</v>
      </c>
      <c r="Z133">
        <v>-67.857730000000004</v>
      </c>
      <c r="AA133">
        <v>45.010599999999997</v>
      </c>
      <c r="AB133">
        <v>1.594290417439705</v>
      </c>
      <c r="AC133">
        <v>0.1971243042671614</v>
      </c>
      <c r="AD133">
        <v>0.10250463821892393</v>
      </c>
      <c r="AE133">
        <v>-31.219519999999999</v>
      </c>
      <c r="AF133">
        <v>50.848649999999999</v>
      </c>
      <c r="AG133">
        <v>4.4578741079545452</v>
      </c>
      <c r="AH133">
        <v>0.24147727272727273</v>
      </c>
      <c r="AI133">
        <v>0.10284090909090909</v>
      </c>
      <c r="AJ133">
        <v>-36.537959999999998</v>
      </c>
      <c r="AK133">
        <v>28.23293</v>
      </c>
      <c r="AL133">
        <v>1.0092273285024134</v>
      </c>
      <c r="AM133">
        <v>0.10193236714975845</v>
      </c>
      <c r="AN133">
        <v>4.8309178743961352E-2</v>
      </c>
      <c r="AO133">
        <v>-25.637640000000001</v>
      </c>
      <c r="AP133">
        <v>29.779450000000001</v>
      </c>
      <c r="AQ133">
        <v>0.55765025902668575</v>
      </c>
      <c r="AR133">
        <v>7.1821036106750391E-2</v>
      </c>
      <c r="AS133">
        <v>4.0423861852433282E-2</v>
      </c>
      <c r="AT133">
        <f t="shared" si="35"/>
        <v>131</v>
      </c>
      <c r="AU133" s="5">
        <f t="shared" si="24"/>
        <v>52.400000000000006</v>
      </c>
      <c r="AV133">
        <f t="shared" si="25"/>
        <v>-49.545221111111111</v>
      </c>
      <c r="AW133">
        <f t="shared" si="26"/>
        <v>43.503834444444443</v>
      </c>
      <c r="AX133">
        <f t="shared" si="27"/>
        <v>-0.73215988905936669</v>
      </c>
      <c r="AY133">
        <f t="shared" si="28"/>
        <v>0.12874394159682645</v>
      </c>
      <c r="AZ133">
        <f t="shared" si="29"/>
        <v>0.11810890411309788</v>
      </c>
      <c r="BA133" s="3">
        <f t="shared" si="30"/>
        <v>26.665489853636409</v>
      </c>
      <c r="BB133" s="3">
        <f t="shared" si="31"/>
        <v>17.489223941138086</v>
      </c>
      <c r="BC133" s="3">
        <f t="shared" si="32"/>
        <v>5.1531192929027085</v>
      </c>
      <c r="BD133" s="3">
        <f t="shared" si="33"/>
        <v>6.5394823062265378E-2</v>
      </c>
      <c r="BE133" s="3">
        <f t="shared" si="34"/>
        <v>0.10115494892865527</v>
      </c>
    </row>
    <row r="134" spans="1:57">
      <c r="A134">
        <v>-93.090940000000003</v>
      </c>
      <c r="B134">
        <v>51.179409999999997</v>
      </c>
      <c r="C134">
        <v>-10.108540060975646</v>
      </c>
      <c r="D134">
        <v>8.7195121951219506E-2</v>
      </c>
      <c r="E134">
        <v>0.30914634146341463</v>
      </c>
      <c r="F134">
        <v>-81.578479999999999</v>
      </c>
      <c r="G134">
        <v>37.982779999999998</v>
      </c>
      <c r="H134">
        <v>-8.1911052589851874</v>
      </c>
      <c r="I134">
        <v>9.3023255813953487E-2</v>
      </c>
      <c r="J134">
        <v>0.257399577167019</v>
      </c>
      <c r="K134">
        <v>-59.972990000000003</v>
      </c>
      <c r="L134">
        <v>84.792420000000007</v>
      </c>
      <c r="M134">
        <v>3.3879625873015877</v>
      </c>
      <c r="N134">
        <v>0.17724867724867724</v>
      </c>
      <c r="O134">
        <v>9.7883597883597878E-2</v>
      </c>
      <c r="P134">
        <v>-15.721679999999999</v>
      </c>
      <c r="Q134">
        <v>35.279859999999999</v>
      </c>
      <c r="R134">
        <v>3.0656228449905623</v>
      </c>
      <c r="S134">
        <v>0.17060491493383742</v>
      </c>
      <c r="T134">
        <v>1.7958412098298678E-2</v>
      </c>
      <c r="U134">
        <v>-47.618099999999998</v>
      </c>
      <c r="V134">
        <v>36.335369999999998</v>
      </c>
      <c r="W134">
        <v>-2.3880140007701196</v>
      </c>
      <c r="X134">
        <v>4.1586445899114366E-2</v>
      </c>
      <c r="Y134">
        <v>0.12629957643434733</v>
      </c>
      <c r="Z134">
        <v>-61.584820000000001</v>
      </c>
      <c r="AA134">
        <v>43.882199999999997</v>
      </c>
      <c r="AB134">
        <v>1.754141396103895</v>
      </c>
      <c r="AC134">
        <v>0.18645640074211503</v>
      </c>
      <c r="AD134">
        <v>9.1372912801484227E-2</v>
      </c>
      <c r="AE134">
        <v>-31.636130000000001</v>
      </c>
      <c r="AF134">
        <v>47.294589999999999</v>
      </c>
      <c r="AG134">
        <v>4.074967113636367</v>
      </c>
      <c r="AH134">
        <v>0.23522727272727273</v>
      </c>
      <c r="AI134">
        <v>9.375E-2</v>
      </c>
      <c r="AJ134">
        <v>-32.772770000000001</v>
      </c>
      <c r="AK134">
        <v>27.041229999999999</v>
      </c>
      <c r="AL134">
        <v>1.1020067971014471</v>
      </c>
      <c r="AM134">
        <v>0.10338164251207729</v>
      </c>
      <c r="AN134">
        <v>4.4444444444444446E-2</v>
      </c>
      <c r="AO134">
        <v>-21.931080000000001</v>
      </c>
      <c r="AP134">
        <v>27.746649999999999</v>
      </c>
      <c r="AQ134">
        <v>0.71351958006279459</v>
      </c>
      <c r="AR134">
        <v>6.3971742543171117E-2</v>
      </c>
      <c r="AS134">
        <v>2.4725274725274724E-2</v>
      </c>
      <c r="AT134">
        <f t="shared" si="35"/>
        <v>132</v>
      </c>
      <c r="AU134" s="5">
        <f t="shared" si="24"/>
        <v>52.800000000000004</v>
      </c>
      <c r="AV134">
        <f t="shared" si="25"/>
        <v>-47.904936666666664</v>
      </c>
      <c r="AW134">
        <f t="shared" si="26"/>
        <v>41.570197777777778</v>
      </c>
      <c r="AX134">
        <f t="shared" si="27"/>
        <v>-0.74691967543096516</v>
      </c>
      <c r="AY134">
        <f t="shared" si="28"/>
        <v>0.12466677548945228</v>
      </c>
      <c r="AZ134">
        <f t="shared" si="29"/>
        <v>0.11298777669956382</v>
      </c>
      <c r="BA134" s="3">
        <f t="shared" si="30"/>
        <v>27.378804783990301</v>
      </c>
      <c r="BB134" s="3">
        <f t="shared" si="31"/>
        <v>15.75411083872061</v>
      </c>
      <c r="BC134" s="3">
        <f t="shared" si="32"/>
        <v>5.0422582068920603</v>
      </c>
      <c r="BD134" s="3">
        <f t="shared" si="33"/>
        <v>6.1891882971666957E-2</v>
      </c>
      <c r="BE134" s="3">
        <f t="shared" si="34"/>
        <v>0.1013488516257216</v>
      </c>
    </row>
    <row r="135" spans="1:57">
      <c r="A135">
        <v>-91.481290000000001</v>
      </c>
      <c r="B135">
        <v>49.489750000000001</v>
      </c>
      <c r="C135">
        <v>-9.9524928841463396</v>
      </c>
      <c r="D135">
        <v>8.658536585365853E-2</v>
      </c>
      <c r="E135">
        <v>0.29939024390243901</v>
      </c>
      <c r="F135">
        <v>-83.220230000000001</v>
      </c>
      <c r="G135">
        <v>38.751849999999997</v>
      </c>
      <c r="H135">
        <v>-8.1136533350951492</v>
      </c>
      <c r="I135">
        <v>9.1437632135306549E-2</v>
      </c>
      <c r="J135">
        <v>0.25792811839323465</v>
      </c>
      <c r="K135">
        <v>-60.73104</v>
      </c>
      <c r="L135">
        <v>78.177310000000006</v>
      </c>
      <c r="M135">
        <v>3.2160041904761947</v>
      </c>
      <c r="N135">
        <v>0.17989417989417988</v>
      </c>
      <c r="O135">
        <v>9.4179894179894183E-2</v>
      </c>
      <c r="P135">
        <v>-14.123469999999999</v>
      </c>
      <c r="Q135">
        <v>30.3535</v>
      </c>
      <c r="R135">
        <v>2.8168687901701399</v>
      </c>
      <c r="S135">
        <v>0.15500945179584122</v>
      </c>
      <c r="T135">
        <v>1.3232514177693762E-2</v>
      </c>
      <c r="U135">
        <v>-46.991619999999998</v>
      </c>
      <c r="V135">
        <v>36.66657</v>
      </c>
      <c r="W135">
        <v>-2.370801282248745</v>
      </c>
      <c r="X135">
        <v>4.2356565267616483E-2</v>
      </c>
      <c r="Y135">
        <v>0.1255294570658452</v>
      </c>
      <c r="Z135">
        <v>-55.311929999999997</v>
      </c>
      <c r="AA135">
        <v>42.753779999999999</v>
      </c>
      <c r="AB135">
        <v>1.8733170083487951</v>
      </c>
      <c r="AC135">
        <v>0.17578849721706866</v>
      </c>
      <c r="AD135">
        <v>8.1168831168831168E-2</v>
      </c>
      <c r="AE135">
        <v>-32.05274</v>
      </c>
      <c r="AF135">
        <v>43.740519999999997</v>
      </c>
      <c r="AG135">
        <v>3.7295173636363637</v>
      </c>
      <c r="AH135">
        <v>0.22556818181818181</v>
      </c>
      <c r="AI135">
        <v>8.5227272727272721E-2</v>
      </c>
      <c r="AJ135">
        <v>-29.00759</v>
      </c>
      <c r="AK135">
        <v>27.150780000000001</v>
      </c>
      <c r="AL135">
        <v>1.2048100048309149</v>
      </c>
      <c r="AM135">
        <v>0.10531400966183575</v>
      </c>
      <c r="AN135">
        <v>4.4927536231884058E-2</v>
      </c>
      <c r="AO135">
        <v>-18.224519999999998</v>
      </c>
      <c r="AP135">
        <v>27.047720000000002</v>
      </c>
      <c r="AQ135">
        <v>0.87415306514913782</v>
      </c>
      <c r="AR135">
        <v>6.0047095761381473E-2</v>
      </c>
      <c r="AS135">
        <v>1.5306122448979591E-2</v>
      </c>
      <c r="AT135">
        <f t="shared" si="35"/>
        <v>133</v>
      </c>
      <c r="AU135" s="5">
        <f t="shared" si="24"/>
        <v>53.2</v>
      </c>
      <c r="AV135">
        <f t="shared" si="25"/>
        <v>-46.514917777777775</v>
      </c>
      <c r="AW135">
        <f t="shared" si="26"/>
        <v>40.119164444444451</v>
      </c>
      <c r="AX135">
        <f t="shared" si="27"/>
        <v>-0.76147426990671641</v>
      </c>
      <c r="AY135">
        <f t="shared" si="28"/>
        <v>0.12189953082457497</v>
      </c>
      <c r="AZ135">
        <f t="shared" si="29"/>
        <v>0.11022202281800585</v>
      </c>
      <c r="BA135" s="3">
        <f t="shared" si="30"/>
        <v>28.170534119135354</v>
      </c>
      <c r="BB135" s="3">
        <f t="shared" si="31"/>
        <v>14.032933851436841</v>
      </c>
      <c r="BC135" s="3">
        <f t="shared" si="32"/>
        <v>4.9306490912881307</v>
      </c>
      <c r="BD135" s="3">
        <f t="shared" si="33"/>
        <v>5.8108269982748317E-2</v>
      </c>
      <c r="BE135" s="3">
        <f t="shared" si="34"/>
        <v>0.10254567228997287</v>
      </c>
    </row>
    <row r="136" spans="1:57">
      <c r="A136">
        <v>-90.165009999999995</v>
      </c>
      <c r="B136">
        <v>47.800109999999997</v>
      </c>
      <c r="C136">
        <v>-9.771158384146343</v>
      </c>
      <c r="D136">
        <v>8.5975609756097554E-2</v>
      </c>
      <c r="E136">
        <v>0.29817073170731706</v>
      </c>
      <c r="F136">
        <v>-84.962459999999993</v>
      </c>
      <c r="G136">
        <v>39.520919999999997</v>
      </c>
      <c r="H136">
        <v>-8.0354793604651071</v>
      </c>
      <c r="I136">
        <v>9.1437632135306549E-2</v>
      </c>
      <c r="J136">
        <v>0.25634249471458775</v>
      </c>
      <c r="K136">
        <v>-61.489109999999997</v>
      </c>
      <c r="L136">
        <v>71.562190000000001</v>
      </c>
      <c r="M136">
        <v>3.0739166455026452</v>
      </c>
      <c r="N136">
        <v>0.18095238095238095</v>
      </c>
      <c r="O136">
        <v>9.3121693121693119E-2</v>
      </c>
      <c r="P136">
        <v>-13.863289999999999</v>
      </c>
      <c r="Q136">
        <v>27.646039999999999</v>
      </c>
      <c r="R136">
        <v>2.582921654064271</v>
      </c>
      <c r="S136">
        <v>0.14083175803402648</v>
      </c>
      <c r="T136">
        <v>1.0396975425330813E-2</v>
      </c>
      <c r="U136">
        <v>-46.36515</v>
      </c>
      <c r="V136">
        <v>36.997790000000002</v>
      </c>
      <c r="W136">
        <v>-2.3606588140161695</v>
      </c>
      <c r="X136">
        <v>4.1586445899114366E-2</v>
      </c>
      <c r="Y136">
        <v>0.12860993453985367</v>
      </c>
      <c r="Z136">
        <v>-49.442659999999997</v>
      </c>
      <c r="AA136">
        <v>41.625369999999997</v>
      </c>
      <c r="AB136">
        <v>2.0171176205936945</v>
      </c>
      <c r="AC136">
        <v>0.17346938775510204</v>
      </c>
      <c r="AD136">
        <v>7.0037105751391465E-2</v>
      </c>
      <c r="AE136">
        <v>-32.469360000000002</v>
      </c>
      <c r="AF136">
        <v>42.310940000000002</v>
      </c>
      <c r="AG136">
        <v>3.3534792272727212</v>
      </c>
      <c r="AH136">
        <v>0.21249999999999999</v>
      </c>
      <c r="AI136">
        <v>8.1818181818181818E-2</v>
      </c>
      <c r="AJ136">
        <v>-25.24241</v>
      </c>
      <c r="AK136">
        <v>27.26033</v>
      </c>
      <c r="AL136">
        <v>1.289119222222221</v>
      </c>
      <c r="AM136">
        <v>0.10676328502415459</v>
      </c>
      <c r="AN136">
        <v>4.2512077294685993E-2</v>
      </c>
      <c r="AO136">
        <v>-14.63481</v>
      </c>
      <c r="AP136">
        <v>26.348790000000001</v>
      </c>
      <c r="AQ136">
        <v>0.99747375981161868</v>
      </c>
      <c r="AR136">
        <v>6.3579277864992151E-2</v>
      </c>
      <c r="AS136">
        <v>1.098901098901099E-2</v>
      </c>
      <c r="AT136">
        <f t="shared" si="35"/>
        <v>134</v>
      </c>
      <c r="AU136" s="5">
        <f t="shared" si="24"/>
        <v>53.6</v>
      </c>
      <c r="AV136">
        <f t="shared" si="25"/>
        <v>-45.876332222222217</v>
      </c>
      <c r="AW136">
        <f t="shared" si="26"/>
        <v>39.230072222222219</v>
      </c>
      <c r="AX136">
        <f t="shared" si="27"/>
        <v>-0.76841001079302407</v>
      </c>
      <c r="AY136">
        <f t="shared" si="28"/>
        <v>0.12199750148004293</v>
      </c>
      <c r="AZ136">
        <f t="shared" si="29"/>
        <v>0.10827504449590572</v>
      </c>
      <c r="BA136" s="3">
        <f t="shared" si="30"/>
        <v>28.460270767941935</v>
      </c>
      <c r="BB136" s="3">
        <f t="shared" si="31"/>
        <v>12.363229566140662</v>
      </c>
      <c r="BC136" s="3">
        <f t="shared" si="32"/>
        <v>4.8300343211115537</v>
      </c>
      <c r="BD136" s="3">
        <f t="shared" si="33"/>
        <v>5.4325497735428038E-2</v>
      </c>
      <c r="BE136" s="3">
        <f t="shared" si="34"/>
        <v>0.10254820177675419</v>
      </c>
    </row>
    <row r="137" spans="1:57">
      <c r="A137">
        <v>-88.88467</v>
      </c>
      <c r="B137">
        <v>46.110480000000003</v>
      </c>
      <c r="C137">
        <v>-9.6220000487804871</v>
      </c>
      <c r="D137">
        <v>8.5365853658536592E-2</v>
      </c>
      <c r="E137">
        <v>0.29390243902439023</v>
      </c>
      <c r="F137">
        <v>-86.704700000000003</v>
      </c>
      <c r="G137">
        <v>40.289990000000003</v>
      </c>
      <c r="H137">
        <v>-7.9472047198731559</v>
      </c>
      <c r="I137">
        <v>9.8837209302325577E-2</v>
      </c>
      <c r="J137">
        <v>0.2568710359408034</v>
      </c>
      <c r="K137">
        <v>-62.247169999999997</v>
      </c>
      <c r="L137">
        <v>64.947069999999997</v>
      </c>
      <c r="M137">
        <v>2.8900610529100548</v>
      </c>
      <c r="N137">
        <v>0.18042328042328043</v>
      </c>
      <c r="O137">
        <v>9.3650793650793651E-2</v>
      </c>
      <c r="P137">
        <v>-13.603109999999999</v>
      </c>
      <c r="Q137">
        <v>26.625969999999999</v>
      </c>
      <c r="R137">
        <v>2.3339414555765599</v>
      </c>
      <c r="S137">
        <v>0.13516068052930058</v>
      </c>
      <c r="T137">
        <v>1.1342155009451797E-2</v>
      </c>
      <c r="U137">
        <v>-45.738689999999998</v>
      </c>
      <c r="V137">
        <v>37.329000000000001</v>
      </c>
      <c r="W137">
        <v>-2.3156508240277272</v>
      </c>
      <c r="X137">
        <v>4.2741624951867542E-2</v>
      </c>
      <c r="Y137">
        <v>0.12976511359260687</v>
      </c>
      <c r="Z137">
        <v>-44.247680000000003</v>
      </c>
      <c r="AA137">
        <v>40.695970000000003</v>
      </c>
      <c r="AB137">
        <v>2.1916316048237494</v>
      </c>
      <c r="AC137">
        <v>0.17207792207792208</v>
      </c>
      <c r="AD137">
        <v>5.8905380333951762E-2</v>
      </c>
      <c r="AE137">
        <v>-34.566549999999999</v>
      </c>
      <c r="AF137">
        <v>44.052439999999997</v>
      </c>
      <c r="AG137">
        <v>2.9875666704545414</v>
      </c>
      <c r="AH137">
        <v>0.20454545454545456</v>
      </c>
      <c r="AI137">
        <v>7.8409090909090914E-2</v>
      </c>
      <c r="AJ137">
        <v>-21.477229999999999</v>
      </c>
      <c r="AK137">
        <v>27.369879999999998</v>
      </c>
      <c r="AL137">
        <v>1.3928107439613509</v>
      </c>
      <c r="AM137">
        <v>0.10386473429951691</v>
      </c>
      <c r="AN137">
        <v>4.2995169082125605E-2</v>
      </c>
      <c r="AO137">
        <v>-15.41719</v>
      </c>
      <c r="AP137">
        <v>25.649850000000001</v>
      </c>
      <c r="AQ137">
        <v>1.1731539678178964</v>
      </c>
      <c r="AR137">
        <v>7.4960753532182109E-2</v>
      </c>
      <c r="AS137">
        <v>8.634222919937205E-3</v>
      </c>
      <c r="AT137">
        <f t="shared" si="35"/>
        <v>135</v>
      </c>
      <c r="AU137" s="5">
        <f t="shared" si="24"/>
        <v>54</v>
      </c>
      <c r="AV137">
        <f t="shared" si="25"/>
        <v>-45.619831111111111</v>
      </c>
      <c r="AW137">
        <f t="shared" si="26"/>
        <v>38.50407666666667</v>
      </c>
      <c r="AX137">
        <f t="shared" si="27"/>
        <v>-0.78237056074021982</v>
      </c>
      <c r="AY137">
        <f t="shared" si="28"/>
        <v>0.12013821459408811</v>
      </c>
      <c r="AZ137">
        <f t="shared" si="29"/>
        <v>0.10797214270592785</v>
      </c>
      <c r="BA137" s="3">
        <f t="shared" si="30"/>
        <v>28.652309661340325</v>
      </c>
      <c r="BB137" s="3">
        <f t="shared" si="31"/>
        <v>10.889852330267161</v>
      </c>
      <c r="BC137" s="3">
        <f t="shared" si="32"/>
        <v>4.7300536078997286</v>
      </c>
      <c r="BD137" s="3">
        <f t="shared" si="33"/>
        <v>5.1606648181116141E-2</v>
      </c>
      <c r="BE137" s="3">
        <f t="shared" si="34"/>
        <v>0.10081193169831448</v>
      </c>
    </row>
    <row r="138" spans="1:57">
      <c r="A138">
        <v>-87.604349999999997</v>
      </c>
      <c r="B138">
        <v>44.420830000000002</v>
      </c>
      <c r="C138">
        <v>-9.4539044390243969</v>
      </c>
      <c r="D138">
        <v>8.658536585365853E-2</v>
      </c>
      <c r="E138">
        <v>0.29146341463414632</v>
      </c>
      <c r="F138">
        <v>-88.446910000000003</v>
      </c>
      <c r="G138">
        <v>41.059060000000002</v>
      </c>
      <c r="H138">
        <v>-7.8592681553911303</v>
      </c>
      <c r="I138">
        <v>0.10042283298097252</v>
      </c>
      <c r="J138">
        <v>0.25317124735729385</v>
      </c>
      <c r="K138">
        <v>-63.005229999999997</v>
      </c>
      <c r="L138">
        <v>58.331960000000002</v>
      </c>
      <c r="M138">
        <v>2.7617856243386285</v>
      </c>
      <c r="N138">
        <v>0.18148148148148149</v>
      </c>
      <c r="O138">
        <v>9.7883597883597878E-2</v>
      </c>
      <c r="P138">
        <v>-13.342930000000001</v>
      </c>
      <c r="Q138">
        <v>25.822179999999999</v>
      </c>
      <c r="R138">
        <v>2.0859710018903592</v>
      </c>
      <c r="S138">
        <v>0.12523629489603025</v>
      </c>
      <c r="T138">
        <v>1.7485822306238186E-2</v>
      </c>
      <c r="U138">
        <v>-45.112209999999997</v>
      </c>
      <c r="V138">
        <v>38.349080000000001</v>
      </c>
      <c r="W138">
        <v>-2.2976489641894515</v>
      </c>
      <c r="X138">
        <v>4.5437042741624953E-2</v>
      </c>
      <c r="Y138">
        <v>0.12976511359260687</v>
      </c>
      <c r="Z138">
        <v>-40.01052</v>
      </c>
      <c r="AA138">
        <v>39.988399999999999</v>
      </c>
      <c r="AB138">
        <v>2.320403715213359</v>
      </c>
      <c r="AC138">
        <v>0.17022263450834879</v>
      </c>
      <c r="AD138">
        <v>5.7513914656771803E-2</v>
      </c>
      <c r="AE138">
        <v>-36.934359999999998</v>
      </c>
      <c r="AF138">
        <v>45.793930000000003</v>
      </c>
      <c r="AG138">
        <v>2.6033572727272731</v>
      </c>
      <c r="AH138">
        <v>0.19602272727272727</v>
      </c>
      <c r="AI138">
        <v>7.3863636363636367E-2</v>
      </c>
      <c r="AJ138">
        <v>-18.604299999999999</v>
      </c>
      <c r="AK138">
        <v>27.820329999999998</v>
      </c>
      <c r="AL138">
        <v>1.4933299613526578</v>
      </c>
      <c r="AM138">
        <v>9.420289855072464E-2</v>
      </c>
      <c r="AN138">
        <v>3.961352657004831E-2</v>
      </c>
      <c r="AO138">
        <v>-17.517669999999999</v>
      </c>
      <c r="AP138">
        <v>24.95092</v>
      </c>
      <c r="AQ138">
        <v>1.3046389364207216</v>
      </c>
      <c r="AR138">
        <v>8.1632653061224483E-2</v>
      </c>
      <c r="AS138">
        <v>1.098901098901099E-2</v>
      </c>
      <c r="AT138">
        <f t="shared" si="35"/>
        <v>136</v>
      </c>
      <c r="AU138" s="5">
        <f t="shared" si="24"/>
        <v>54.400000000000006</v>
      </c>
      <c r="AV138">
        <f t="shared" si="25"/>
        <v>-46.475921111111113</v>
      </c>
      <c r="AW138">
        <f t="shared" si="26"/>
        <v>38.929262222222214</v>
      </c>
      <c r="AX138">
        <f t="shared" si="27"/>
        <v>-0.78815926234571843</v>
      </c>
      <c r="AY138">
        <f t="shared" si="28"/>
        <v>0.12009235845906281</v>
      </c>
      <c r="AZ138">
        <f t="shared" si="29"/>
        <v>0.10936519107131576</v>
      </c>
      <c r="BA138" s="3">
        <f t="shared" si="30"/>
        <v>28.030813263573638</v>
      </c>
      <c r="BB138" s="3">
        <f t="shared" si="31"/>
        <v>9.9738388428801574</v>
      </c>
      <c r="BC138" s="3">
        <f t="shared" si="32"/>
        <v>4.6493838386809072</v>
      </c>
      <c r="BD138" s="3">
        <f t="shared" si="33"/>
        <v>4.8487899113408034E-2</v>
      </c>
      <c r="BE138" s="3">
        <f t="shared" si="34"/>
        <v>9.7174334581935667E-2</v>
      </c>
    </row>
    <row r="139" spans="1:57">
      <c r="A139">
        <v>-86.324020000000004</v>
      </c>
      <c r="B139">
        <v>42.974119999999999</v>
      </c>
      <c r="C139">
        <v>-9.2905639329268208</v>
      </c>
      <c r="D139">
        <v>8.7804878048780483E-2</v>
      </c>
      <c r="E139">
        <v>0.28536585365853656</v>
      </c>
      <c r="F139">
        <v>-90.432190000000006</v>
      </c>
      <c r="G139">
        <v>41.828130000000002</v>
      </c>
      <c r="H139">
        <v>-7.7931673467230622</v>
      </c>
      <c r="I139">
        <v>9.6723044397463001E-2</v>
      </c>
      <c r="J139">
        <v>0.2510570824524313</v>
      </c>
      <c r="K139">
        <v>-63.763300000000001</v>
      </c>
      <c r="L139">
        <v>54.251530000000002</v>
      </c>
      <c r="M139">
        <v>2.642297968253974</v>
      </c>
      <c r="N139">
        <v>0.18253968253968253</v>
      </c>
      <c r="O139">
        <v>9.6825396825396828E-2</v>
      </c>
      <c r="P139">
        <v>-15.253590000000001</v>
      </c>
      <c r="Q139">
        <v>26.064769999999999</v>
      </c>
      <c r="R139">
        <v>1.8489660822306229</v>
      </c>
      <c r="S139">
        <v>0.1224007561436673</v>
      </c>
      <c r="T139">
        <v>3.0245746691871456E-2</v>
      </c>
      <c r="U139">
        <v>-44.48574</v>
      </c>
      <c r="V139">
        <v>39.394100000000002</v>
      </c>
      <c r="W139">
        <v>-2.2820614439738178</v>
      </c>
      <c r="X139">
        <v>4.8517520215633422E-2</v>
      </c>
      <c r="Y139">
        <v>0.13169041201386214</v>
      </c>
      <c r="Z139">
        <v>-38.015239999999999</v>
      </c>
      <c r="AA139">
        <v>39.280830000000002</v>
      </c>
      <c r="AB139">
        <v>2.485418098330237</v>
      </c>
      <c r="AC139">
        <v>0.17300556586270871</v>
      </c>
      <c r="AD139">
        <v>5.7977736549165118E-2</v>
      </c>
      <c r="AE139">
        <v>-39.302160000000001</v>
      </c>
      <c r="AF139">
        <v>50.478659999999998</v>
      </c>
      <c r="AG139">
        <v>2.2397818693181826</v>
      </c>
      <c r="AH139">
        <v>0.18295454545454545</v>
      </c>
      <c r="AI139">
        <v>7.8409090909090914E-2</v>
      </c>
      <c r="AJ139">
        <v>-19.944870000000002</v>
      </c>
      <c r="AK139">
        <v>28.321560000000002</v>
      </c>
      <c r="AL139">
        <v>1.5803293043478204</v>
      </c>
      <c r="AM139">
        <v>9.6618357487922704E-2</v>
      </c>
      <c r="AN139">
        <v>3.6231884057971016E-2</v>
      </c>
      <c r="AO139">
        <v>-20.762180000000001</v>
      </c>
      <c r="AP139">
        <v>27.769659999999998</v>
      </c>
      <c r="AQ139">
        <v>1.4755660400313979</v>
      </c>
      <c r="AR139">
        <v>9.026687598116169E-2</v>
      </c>
      <c r="AS139">
        <v>1.6483516483516484E-2</v>
      </c>
      <c r="AT139">
        <f t="shared" si="35"/>
        <v>137</v>
      </c>
      <c r="AU139" s="5">
        <f t="shared" si="24"/>
        <v>54.800000000000004</v>
      </c>
      <c r="AV139">
        <f t="shared" si="25"/>
        <v>-47.680106666666667</v>
      </c>
      <c r="AW139">
        <f t="shared" si="26"/>
        <v>41.422813333333337</v>
      </c>
      <c r="AX139">
        <f t="shared" si="27"/>
        <v>-0.79654672873825438</v>
      </c>
      <c r="AY139">
        <f t="shared" si="28"/>
        <v>0.11830960535933431</v>
      </c>
      <c r="AZ139">
        <f t="shared" si="29"/>
        <v>0.11140903312002402</v>
      </c>
      <c r="BA139" s="3">
        <f t="shared" si="30"/>
        <v>27.286098075030804</v>
      </c>
      <c r="BB139" s="3">
        <f t="shared" si="31"/>
        <v>10.633688571443557</v>
      </c>
      <c r="BC139" s="3">
        <f t="shared" si="32"/>
        <v>4.5664837466586032</v>
      </c>
      <c r="BD139" s="3">
        <f t="shared" si="33"/>
        <v>4.4654183639025263E-2</v>
      </c>
      <c r="BE139" s="3">
        <f t="shared" si="34"/>
        <v>9.3585615636858632E-2</v>
      </c>
    </row>
    <row r="140" spans="1:57">
      <c r="A140">
        <v>-85.043700000000001</v>
      </c>
      <c r="B140">
        <v>41.747880000000002</v>
      </c>
      <c r="C140">
        <v>-9.131883432926811</v>
      </c>
      <c r="D140">
        <v>8.5975609756097554E-2</v>
      </c>
      <c r="E140">
        <v>0.2817073170731707</v>
      </c>
      <c r="F140">
        <v>-92.604389999999995</v>
      </c>
      <c r="G140">
        <v>42.597209999999997</v>
      </c>
      <c r="H140">
        <v>-7.7049964059196681</v>
      </c>
      <c r="I140">
        <v>9.0909090909090912E-2</v>
      </c>
      <c r="J140">
        <v>0.24788583509513742</v>
      </c>
      <c r="K140">
        <v>-64.521349999999998</v>
      </c>
      <c r="L140">
        <v>58.391559999999998</v>
      </c>
      <c r="M140">
        <v>2.4721221005291052</v>
      </c>
      <c r="N140">
        <v>0.17724867724867724</v>
      </c>
      <c r="O140">
        <v>9.4179894179894183E-2</v>
      </c>
      <c r="P140">
        <v>-18.51878</v>
      </c>
      <c r="Q140">
        <v>30.80668</v>
      </c>
      <c r="R140">
        <v>1.6097533270321367</v>
      </c>
      <c r="S140">
        <v>0.12098298676748583</v>
      </c>
      <c r="T140">
        <v>4.2533081285444231E-2</v>
      </c>
      <c r="U140">
        <v>-43.859259999999999</v>
      </c>
      <c r="V140">
        <v>40.439129999999999</v>
      </c>
      <c r="W140">
        <v>-2.2501814247208349</v>
      </c>
      <c r="X140">
        <v>5.2368117058144009E-2</v>
      </c>
      <c r="Y140">
        <v>0.13207547169811321</v>
      </c>
      <c r="Z140">
        <v>-37.567149999999998</v>
      </c>
      <c r="AA140">
        <v>40.326320000000003</v>
      </c>
      <c r="AB140">
        <v>2.6398878803339483</v>
      </c>
      <c r="AC140">
        <v>0.17717996289424862</v>
      </c>
      <c r="AD140">
        <v>5.5194805194805192E-2</v>
      </c>
      <c r="AE140">
        <v>-41.669969999999999</v>
      </c>
      <c r="AF140">
        <v>57.478029999999997</v>
      </c>
      <c r="AG140">
        <v>1.8906405340909083</v>
      </c>
      <c r="AH140">
        <v>0.16363636363636364</v>
      </c>
      <c r="AI140">
        <v>8.9204545454545453E-2</v>
      </c>
      <c r="AJ140">
        <v>-21.285440000000001</v>
      </c>
      <c r="AK140">
        <v>29.038589999999999</v>
      </c>
      <c r="AL140">
        <v>1.6730969806763254</v>
      </c>
      <c r="AM140">
        <v>9.7584541062801927E-2</v>
      </c>
      <c r="AN140">
        <v>3.4782608695652174E-2</v>
      </c>
      <c r="AO140">
        <v>-24.050920000000001</v>
      </c>
      <c r="AP140">
        <v>31.97992</v>
      </c>
      <c r="AQ140">
        <v>1.6326398822606007</v>
      </c>
      <c r="AR140">
        <v>9.8901098901098897E-2</v>
      </c>
      <c r="AS140">
        <v>2.5117739403453691E-2</v>
      </c>
      <c r="AT140">
        <f t="shared" si="35"/>
        <v>138</v>
      </c>
      <c r="AU140" s="5">
        <f t="shared" si="24"/>
        <v>55.2</v>
      </c>
      <c r="AV140">
        <f t="shared" si="25"/>
        <v>-49.039534444444449</v>
      </c>
      <c r="AW140">
        <f t="shared" si="26"/>
        <v>44.40891666666667</v>
      </c>
      <c r="AX140">
        <f t="shared" si="27"/>
        <v>-0.8042680773968689</v>
      </c>
      <c r="AY140">
        <f t="shared" si="28"/>
        <v>0.12047551194195376</v>
      </c>
      <c r="AZ140">
        <f t="shared" si="29"/>
        <v>0.11622829325859756</v>
      </c>
      <c r="BA140" s="3">
        <f t="shared" si="30"/>
        <v>26.629194301821308</v>
      </c>
      <c r="BB140" s="3">
        <f t="shared" si="31"/>
        <v>11.76099821947313</v>
      </c>
      <c r="BC140" s="3">
        <f t="shared" si="32"/>
        <v>4.5020719743640205</v>
      </c>
      <c r="BD140" s="3">
        <f t="shared" si="33"/>
        <v>4.2928242875000612E-2</v>
      </c>
      <c r="BE140" s="3">
        <f t="shared" si="34"/>
        <v>8.850913689973848E-2</v>
      </c>
    </row>
    <row r="141" spans="1:57">
      <c r="A141">
        <v>-83.918369999999996</v>
      </c>
      <c r="B141">
        <v>40.521639999999998</v>
      </c>
      <c r="C141">
        <v>-8.9814637317073256</v>
      </c>
      <c r="D141">
        <v>8.658536585365853E-2</v>
      </c>
      <c r="E141">
        <v>0.27621951219512197</v>
      </c>
      <c r="F141">
        <v>-94.776570000000007</v>
      </c>
      <c r="G141">
        <v>43.36627</v>
      </c>
      <c r="H141">
        <v>-7.6430276004228341</v>
      </c>
      <c r="I141">
        <v>9.3023255813953487E-2</v>
      </c>
      <c r="J141">
        <v>0.24577167019027485</v>
      </c>
      <c r="K141">
        <v>-65.58399</v>
      </c>
      <c r="L141">
        <v>62.531579999999998</v>
      </c>
      <c r="M141">
        <v>2.3359589788359796</v>
      </c>
      <c r="N141">
        <v>0.1761904761904762</v>
      </c>
      <c r="O141">
        <v>9.6825396825396828E-2</v>
      </c>
      <c r="P141">
        <v>-21.78398</v>
      </c>
      <c r="Q141">
        <v>35.5486</v>
      </c>
      <c r="R141">
        <v>1.382247759924385</v>
      </c>
      <c r="S141">
        <v>0.1219281663516068</v>
      </c>
      <c r="T141">
        <v>6.1909262759924387E-2</v>
      </c>
      <c r="U141">
        <v>-43.232790000000001</v>
      </c>
      <c r="V141">
        <v>41.48415</v>
      </c>
      <c r="W141">
        <v>-2.2253225876010769</v>
      </c>
      <c r="X141">
        <v>5.5448594532152486E-2</v>
      </c>
      <c r="Y141">
        <v>0.13092029264536004</v>
      </c>
      <c r="Z141">
        <v>-38.056669999999997</v>
      </c>
      <c r="AA141">
        <v>45.41921</v>
      </c>
      <c r="AB141">
        <v>2.817743024118736</v>
      </c>
      <c r="AC141">
        <v>0.18367346938775511</v>
      </c>
      <c r="AD141">
        <v>6.5398886827458258E-2</v>
      </c>
      <c r="AE141">
        <v>-44.037770000000002</v>
      </c>
      <c r="AF141">
        <v>64.477410000000006</v>
      </c>
      <c r="AG141">
        <v>1.5235154886363631</v>
      </c>
      <c r="AH141">
        <v>0.15397727272727274</v>
      </c>
      <c r="AI141">
        <v>0.10397727272727272</v>
      </c>
      <c r="AJ141">
        <v>-22.626010000000001</v>
      </c>
      <c r="AK141">
        <v>30.141210000000001</v>
      </c>
      <c r="AL141">
        <v>1.7743111835748788</v>
      </c>
      <c r="AM141">
        <v>0.10434782608695652</v>
      </c>
      <c r="AN141">
        <v>3.2850241545893721E-2</v>
      </c>
      <c r="AO141">
        <v>-27.339659999999999</v>
      </c>
      <c r="AP141">
        <v>36.190179999999998</v>
      </c>
      <c r="AQ141">
        <v>1.7776247880690741</v>
      </c>
      <c r="AR141">
        <v>0.10910518053375197</v>
      </c>
      <c r="AS141">
        <v>3.2182103610675042E-2</v>
      </c>
      <c r="AT141">
        <f t="shared" si="35"/>
        <v>139</v>
      </c>
      <c r="AU141" s="5">
        <f t="shared" si="24"/>
        <v>55.600000000000009</v>
      </c>
      <c r="AV141">
        <f t="shared" si="25"/>
        <v>-50.419708888888891</v>
      </c>
      <c r="AW141">
        <f t="shared" si="26"/>
        <v>47.54338666666667</v>
      </c>
      <c r="AX141">
        <f t="shared" si="27"/>
        <v>-0.82447070418992763</v>
      </c>
      <c r="AY141">
        <f t="shared" si="28"/>
        <v>0.12280584217953271</v>
      </c>
      <c r="AZ141">
        <f t="shared" si="29"/>
        <v>0.12214951147610237</v>
      </c>
      <c r="BA141" s="3">
        <f t="shared" si="30"/>
        <v>26.07451020335925</v>
      </c>
      <c r="BB141" s="3">
        <f t="shared" si="31"/>
        <v>13.1505678234525</v>
      </c>
      <c r="BC141" s="3">
        <f t="shared" si="32"/>
        <v>4.4319587123922686</v>
      </c>
      <c r="BD141" s="3">
        <f t="shared" si="33"/>
        <v>4.2527066296982489E-2</v>
      </c>
      <c r="BE141" s="3">
        <f t="shared" si="34"/>
        <v>8.4676545070955678E-2</v>
      </c>
    </row>
    <row r="142" spans="1:57">
      <c r="A142">
        <v>-82.898120000000006</v>
      </c>
      <c r="B142">
        <v>39.295400000000001</v>
      </c>
      <c r="C142">
        <v>-8.822728219512193</v>
      </c>
      <c r="D142">
        <v>8.658536585365853E-2</v>
      </c>
      <c r="E142">
        <v>0.27317073170731709</v>
      </c>
      <c r="F142">
        <v>-96.948759999999993</v>
      </c>
      <c r="G142">
        <v>44.135350000000003</v>
      </c>
      <c r="H142">
        <v>-7.579218625792806</v>
      </c>
      <c r="I142">
        <v>9.4080338266384775E-2</v>
      </c>
      <c r="J142">
        <v>0.24471458773784355</v>
      </c>
      <c r="K142">
        <v>-66.728279999999998</v>
      </c>
      <c r="L142">
        <v>66.671610000000001</v>
      </c>
      <c r="M142">
        <v>2.1686652275132259</v>
      </c>
      <c r="N142">
        <v>0.1693121693121693</v>
      </c>
      <c r="O142">
        <v>0.10211640211640212</v>
      </c>
      <c r="P142">
        <v>-25.04917</v>
      </c>
      <c r="Q142">
        <v>40.290520000000001</v>
      </c>
      <c r="R142">
        <v>1.14125843572779</v>
      </c>
      <c r="S142">
        <v>0.12429111531190926</v>
      </c>
      <c r="T142">
        <v>7.4196597353497165E-2</v>
      </c>
      <c r="U142">
        <v>-42.606319999999997</v>
      </c>
      <c r="V142">
        <v>42.529179999999997</v>
      </c>
      <c r="W142">
        <v>-2.2005621293800446</v>
      </c>
      <c r="X142">
        <v>5.8914131690412014E-2</v>
      </c>
      <c r="Y142">
        <v>0.13284559106661534</v>
      </c>
      <c r="Z142">
        <v>-38.546169999999996</v>
      </c>
      <c r="AA142">
        <v>50.51211</v>
      </c>
      <c r="AB142">
        <v>2.9426861873840409</v>
      </c>
      <c r="AC142">
        <v>0.19573283858998144</v>
      </c>
      <c r="AD142">
        <v>7.4675324675324672E-2</v>
      </c>
      <c r="AE142">
        <v>-46.40558</v>
      </c>
      <c r="AF142">
        <v>71.476770000000002</v>
      </c>
      <c r="AG142">
        <v>1.1522154545454555</v>
      </c>
      <c r="AH142">
        <v>0.14772727272727273</v>
      </c>
      <c r="AI142">
        <v>0.12329545454545454</v>
      </c>
      <c r="AJ142">
        <v>-23.96658</v>
      </c>
      <c r="AK142">
        <v>32.352429999999998</v>
      </c>
      <c r="AL142">
        <v>1.8649171787439571</v>
      </c>
      <c r="AM142">
        <v>0.11400966183574879</v>
      </c>
      <c r="AN142">
        <v>3.4299516908212563E-2</v>
      </c>
      <c r="AO142">
        <v>-30.628399999999999</v>
      </c>
      <c r="AP142">
        <v>40.627110000000002</v>
      </c>
      <c r="AQ142">
        <v>1.9125301530612235</v>
      </c>
      <c r="AR142">
        <v>0.11459968602825746</v>
      </c>
      <c r="AS142">
        <v>4.0031397174254316E-2</v>
      </c>
      <c r="AT142">
        <f t="shared" si="35"/>
        <v>140</v>
      </c>
      <c r="AU142" s="5">
        <f t="shared" si="24"/>
        <v>56.000000000000007</v>
      </c>
      <c r="AV142">
        <f t="shared" si="25"/>
        <v>-51.898761111111106</v>
      </c>
      <c r="AW142">
        <f t="shared" si="26"/>
        <v>50.935963333333333</v>
      </c>
      <c r="AX142">
        <f t="shared" si="27"/>
        <v>-0.82456439937087478</v>
      </c>
      <c r="AY142">
        <f t="shared" si="28"/>
        <v>0.12510687051540026</v>
      </c>
      <c r="AZ142">
        <f t="shared" si="29"/>
        <v>0.12804932171840169</v>
      </c>
      <c r="BA142" s="3">
        <f t="shared" si="30"/>
        <v>25.556833342032245</v>
      </c>
      <c r="BB142" s="3">
        <f t="shared" si="31"/>
        <v>14.688916050420476</v>
      </c>
      <c r="BC142" s="3">
        <f t="shared" si="32"/>
        <v>4.3711352176811866</v>
      </c>
      <c r="BD142" s="3">
        <f t="shared" si="33"/>
        <v>4.3512151553575421E-2</v>
      </c>
      <c r="BE142" s="3">
        <f t="shared" si="34"/>
        <v>8.2108839107125825E-2</v>
      </c>
    </row>
    <row r="143" spans="1:57">
      <c r="A143">
        <v>-81.877520000000004</v>
      </c>
      <c r="B143">
        <v>38.835140000000003</v>
      </c>
      <c r="C143">
        <v>-8.6547269268292819</v>
      </c>
      <c r="D143">
        <v>8.7195121951219506E-2</v>
      </c>
      <c r="E143">
        <v>0.27256097560975612</v>
      </c>
      <c r="F143">
        <v>-99.119540000000001</v>
      </c>
      <c r="G143">
        <v>44.904310000000002</v>
      </c>
      <c r="H143">
        <v>-7.4828965010570831</v>
      </c>
      <c r="I143">
        <v>9.4080338266384775E-2</v>
      </c>
      <c r="J143">
        <v>0.24260042283298097</v>
      </c>
      <c r="K143">
        <v>-67.87227</v>
      </c>
      <c r="L143">
        <v>70.810019999999994</v>
      </c>
      <c r="M143">
        <v>2.0261593544973566</v>
      </c>
      <c r="N143">
        <v>0.15925925925925927</v>
      </c>
      <c r="O143">
        <v>0.10582010582010581</v>
      </c>
      <c r="P143">
        <v>-28.352679999999999</v>
      </c>
      <c r="Q143">
        <v>45.031170000000003</v>
      </c>
      <c r="R143">
        <v>0.90639064272211545</v>
      </c>
      <c r="S143">
        <v>0.13090737240075614</v>
      </c>
      <c r="T143">
        <v>8.8846880907372403E-2</v>
      </c>
      <c r="U143">
        <v>-41.979669999999999</v>
      </c>
      <c r="V143">
        <v>44.349440000000001</v>
      </c>
      <c r="W143">
        <v>-2.1722987293030438</v>
      </c>
      <c r="X143">
        <v>6.1994609164420483E-2</v>
      </c>
      <c r="Y143">
        <v>0.13823642664613014</v>
      </c>
      <c r="Z143">
        <v>-39.119079999999997</v>
      </c>
      <c r="AA143">
        <v>55.604129999999998</v>
      </c>
      <c r="AB143">
        <v>3.1067951669758904</v>
      </c>
      <c r="AC143">
        <v>0.20871985157699444</v>
      </c>
      <c r="AD143">
        <v>8.1632653061224483E-2</v>
      </c>
      <c r="AE143">
        <v>-49.19699</v>
      </c>
      <c r="AF143">
        <v>78.474490000000003</v>
      </c>
      <c r="AG143">
        <v>0.82835498295454879</v>
      </c>
      <c r="AH143">
        <v>0.14659090909090908</v>
      </c>
      <c r="AI143">
        <v>0.14204545454545456</v>
      </c>
      <c r="AJ143">
        <v>-25.306789999999999</v>
      </c>
      <c r="AK143">
        <v>34.74335</v>
      </c>
      <c r="AL143">
        <v>1.952194425120771</v>
      </c>
      <c r="AM143">
        <v>0.12222222222222222</v>
      </c>
      <c r="AN143">
        <v>3.4782608695652174E-2</v>
      </c>
      <c r="AO143">
        <v>-34.264310000000002</v>
      </c>
      <c r="AP143">
        <v>45.671619999999997</v>
      </c>
      <c r="AQ143">
        <v>2.0689479905808521</v>
      </c>
      <c r="AR143">
        <v>0.11499215070643642</v>
      </c>
      <c r="AS143">
        <v>4.5918367346938778E-2</v>
      </c>
      <c r="AT143">
        <f t="shared" si="35"/>
        <v>141</v>
      </c>
      <c r="AU143" s="5">
        <f t="shared" si="24"/>
        <v>56.399999999999991</v>
      </c>
      <c r="AV143">
        <f t="shared" si="25"/>
        <v>-49.784016666666673</v>
      </c>
      <c r="AW143">
        <f t="shared" si="26"/>
        <v>48.465871111111106</v>
      </c>
      <c r="AX143">
        <f t="shared" si="27"/>
        <v>-0.83564223718307418</v>
      </c>
      <c r="AY143">
        <f t="shared" si="28"/>
        <v>0.12261572459568407</v>
      </c>
      <c r="AZ143">
        <f t="shared" si="29"/>
        <v>0.12453894487397628</v>
      </c>
      <c r="BA143" s="3">
        <f t="shared" si="30"/>
        <v>24.409062735300278</v>
      </c>
      <c r="BB143" s="3">
        <f t="shared" si="31"/>
        <v>14.379700855552844</v>
      </c>
      <c r="BC143" s="3">
        <f t="shared" si="32"/>
        <v>4.3401049818164648</v>
      </c>
      <c r="BD143" s="3">
        <f t="shared" si="33"/>
        <v>4.3170330311263369E-2</v>
      </c>
      <c r="BE143" s="3">
        <f t="shared" si="34"/>
        <v>8.5223751309550663E-2</v>
      </c>
    </row>
    <row r="144" spans="1:57">
      <c r="A144">
        <v>-78.841340000000002</v>
      </c>
      <c r="B144">
        <v>34.90034</v>
      </c>
      <c r="C144">
        <v>-8.6386619878048858</v>
      </c>
      <c r="D144">
        <v>8.8414634146341459E-2</v>
      </c>
      <c r="E144">
        <v>0.275609756097561</v>
      </c>
      <c r="F144">
        <v>-93.081320000000005</v>
      </c>
      <c r="G144">
        <v>45.081879999999998</v>
      </c>
      <c r="H144">
        <v>-7.368304873150116</v>
      </c>
      <c r="I144">
        <v>9.249471458773785E-2</v>
      </c>
      <c r="J144">
        <v>0.24312896405919662</v>
      </c>
      <c r="K144">
        <v>-67.361080000000001</v>
      </c>
      <c r="L144">
        <v>65.586240000000004</v>
      </c>
      <c r="M144">
        <v>2.0289868518518519</v>
      </c>
      <c r="N144">
        <v>0.16137566137566137</v>
      </c>
      <c r="O144">
        <v>0.10211640211640212</v>
      </c>
      <c r="P144">
        <v>-26.587800000000001</v>
      </c>
      <c r="Q144">
        <v>42.386830000000003</v>
      </c>
      <c r="R144">
        <v>0.9791583790170133</v>
      </c>
      <c r="S144">
        <v>0.12523629489603025</v>
      </c>
      <c r="T144">
        <v>7.6559546313799617E-2</v>
      </c>
      <c r="U144">
        <v>-40.328099999999999</v>
      </c>
      <c r="V144">
        <v>40.415999999999997</v>
      </c>
      <c r="W144">
        <v>-2.2972538043896806</v>
      </c>
      <c r="X144">
        <v>5.6603773584905662E-2</v>
      </c>
      <c r="Y144">
        <v>0.13939160569888331</v>
      </c>
      <c r="Z144">
        <v>-38.76596</v>
      </c>
      <c r="AA144">
        <v>55.626339999999999</v>
      </c>
      <c r="AB144">
        <v>3.0641021660482326</v>
      </c>
      <c r="AC144">
        <v>0.2036178107606679</v>
      </c>
      <c r="AD144">
        <v>7.3747680890538028E-2</v>
      </c>
      <c r="AE144">
        <v>-47.378329999999998</v>
      </c>
      <c r="AF144">
        <v>75.884379999999993</v>
      </c>
      <c r="AG144">
        <v>0.79500157386363701</v>
      </c>
      <c r="AH144">
        <v>0.1409090909090909</v>
      </c>
      <c r="AI144">
        <v>0.13693181818181818</v>
      </c>
      <c r="AJ144">
        <v>-24.528110000000002</v>
      </c>
      <c r="AK144">
        <v>33.245669999999997</v>
      </c>
      <c r="AL144">
        <v>1.86745266666667</v>
      </c>
      <c r="AM144">
        <v>0.12028985507246377</v>
      </c>
      <c r="AN144">
        <v>3.3333333333333333E-2</v>
      </c>
      <c r="AO144">
        <v>-31.18411</v>
      </c>
      <c r="AP144">
        <v>43.065159999999999</v>
      </c>
      <c r="AQ144">
        <v>2.0487388932496096</v>
      </c>
      <c r="AR144">
        <v>0.11459968602825746</v>
      </c>
      <c r="AS144">
        <v>4.0031397174254316E-2</v>
      </c>
      <c r="AT144">
        <f t="shared" si="35"/>
        <v>142</v>
      </c>
      <c r="AU144" s="5">
        <f t="shared" si="24"/>
        <v>56.8</v>
      </c>
      <c r="AV144">
        <f t="shared" si="25"/>
        <v>-48.085598888888889</v>
      </c>
      <c r="AW144">
        <f t="shared" si="26"/>
        <v>46.443015555555547</v>
      </c>
      <c r="AX144">
        <f t="shared" si="27"/>
        <v>-0.83452897939484028</v>
      </c>
      <c r="AY144">
        <f t="shared" si="28"/>
        <v>0.12091903008786026</v>
      </c>
      <c r="AZ144">
        <f t="shared" si="29"/>
        <v>0.12105288574562303</v>
      </c>
      <c r="BA144" s="3">
        <f t="shared" si="30"/>
        <v>22.951412263863769</v>
      </c>
      <c r="BB144" s="3">
        <f t="shared" si="31"/>
        <v>14.109679034104705</v>
      </c>
      <c r="BC144" s="3">
        <f t="shared" si="32"/>
        <v>4.3158123042238907</v>
      </c>
      <c r="BD144" s="3">
        <f t="shared" si="33"/>
        <v>4.3322958884295347E-2</v>
      </c>
      <c r="BE144" s="3">
        <f t="shared" si="34"/>
        <v>8.7549637137496333E-2</v>
      </c>
    </row>
    <row r="145" spans="1:57">
      <c r="A145">
        <v>-75.964690000000004</v>
      </c>
      <c r="B145">
        <v>32.392060000000001</v>
      </c>
      <c r="C145">
        <v>-8.6383991219512026</v>
      </c>
      <c r="D145">
        <v>9.0243902439024387E-2</v>
      </c>
      <c r="E145">
        <v>0.27621951219512197</v>
      </c>
      <c r="F145">
        <v>-87.043130000000005</v>
      </c>
      <c r="G145">
        <v>45.259459999999997</v>
      </c>
      <c r="H145">
        <v>-7.2301586945031842</v>
      </c>
      <c r="I145">
        <v>8.9852008456659624E-2</v>
      </c>
      <c r="J145">
        <v>0.24365750528541227</v>
      </c>
      <c r="K145">
        <v>-66.849879999999999</v>
      </c>
      <c r="L145">
        <v>61.190550000000002</v>
      </c>
      <c r="M145">
        <v>2.0543422698412686</v>
      </c>
      <c r="N145">
        <v>0.16296296296296298</v>
      </c>
      <c r="O145">
        <v>9.8941798941798942E-2</v>
      </c>
      <c r="P145">
        <v>-28.41028</v>
      </c>
      <c r="Q145">
        <v>39.742489999999997</v>
      </c>
      <c r="R145">
        <v>1.0734518809073756</v>
      </c>
      <c r="S145">
        <v>0.12429111531190926</v>
      </c>
      <c r="T145">
        <v>6.6162570888468802E-2</v>
      </c>
      <c r="U145">
        <v>-38.67653</v>
      </c>
      <c r="V145">
        <v>37.186070000000001</v>
      </c>
      <c r="W145">
        <v>-2.413508933384676</v>
      </c>
      <c r="X145">
        <v>5.3908355795148251E-2</v>
      </c>
      <c r="Y145">
        <v>0.14170196380438968</v>
      </c>
      <c r="Z145">
        <v>-38.412840000000003</v>
      </c>
      <c r="AA145">
        <v>55.648530000000001</v>
      </c>
      <c r="AB145">
        <v>3.0544136873840499</v>
      </c>
      <c r="AC145">
        <v>0.20176252319109461</v>
      </c>
      <c r="AD145">
        <v>6.215213358070501E-2</v>
      </c>
      <c r="AE145">
        <v>-45.55968</v>
      </c>
      <c r="AF145">
        <v>73.294290000000004</v>
      </c>
      <c r="AG145">
        <v>0.79432764204545503</v>
      </c>
      <c r="AH145">
        <v>0.13579545454545455</v>
      </c>
      <c r="AI145">
        <v>0.13011363636363638</v>
      </c>
      <c r="AJ145">
        <v>-23.74944</v>
      </c>
      <c r="AK145">
        <v>31.7531</v>
      </c>
      <c r="AL145">
        <v>1.7912887439613534</v>
      </c>
      <c r="AM145">
        <v>0.11642512077294687</v>
      </c>
      <c r="AN145">
        <v>3.2850241545893721E-2</v>
      </c>
      <c r="AO145">
        <v>-28.103919999999999</v>
      </c>
      <c r="AP145">
        <v>41.520589999999999</v>
      </c>
      <c r="AQ145">
        <v>2.003481711145997</v>
      </c>
      <c r="AR145">
        <v>0.11302982731554161</v>
      </c>
      <c r="AS145">
        <v>3.7676609105180531E-2</v>
      </c>
      <c r="AT145">
        <f t="shared" si="35"/>
        <v>143</v>
      </c>
      <c r="AU145" s="5">
        <f t="shared" si="24"/>
        <v>57.199999999999996</v>
      </c>
      <c r="AV145">
        <f t="shared" si="25"/>
        <v>-46.533190000000005</v>
      </c>
      <c r="AW145">
        <f t="shared" si="26"/>
        <v>45.079066666666662</v>
      </c>
      <c r="AX145">
        <f t="shared" si="27"/>
        <v>-0.84083354896906615</v>
      </c>
      <c r="AY145">
        <f t="shared" si="28"/>
        <v>0.11801065245984559</v>
      </c>
      <c r="AZ145">
        <f t="shared" si="29"/>
        <v>0.11963786286312431</v>
      </c>
      <c r="BA145" s="3">
        <f t="shared" si="30"/>
        <v>21.565105746132449</v>
      </c>
      <c r="BB145" s="3">
        <f t="shared" si="31"/>
        <v>14.452266047833133</v>
      </c>
      <c r="BC145" s="3">
        <f t="shared" si="32"/>
        <v>4.2885426821166188</v>
      </c>
      <c r="BD145" s="3">
        <f t="shared" si="33"/>
        <v>4.3068741759223393E-2</v>
      </c>
      <c r="BE145" s="3">
        <f t="shared" si="34"/>
        <v>9.1273231731458362E-2</v>
      </c>
    </row>
    <row r="146" spans="1:57">
      <c r="A146">
        <v>-73.34581</v>
      </c>
      <c r="B146">
        <v>30.75338</v>
      </c>
      <c r="C146">
        <v>-8.6152515975609791</v>
      </c>
      <c r="D146">
        <v>8.9634146341463411E-2</v>
      </c>
      <c r="E146">
        <v>0.27926829268292686</v>
      </c>
      <c r="F146">
        <v>-81.004909999999995</v>
      </c>
      <c r="G146">
        <v>45.437019999999997</v>
      </c>
      <c r="H146">
        <v>-7.1192791120507399</v>
      </c>
      <c r="I146">
        <v>8.4566596194503171E-2</v>
      </c>
      <c r="J146">
        <v>0.24841437632135308</v>
      </c>
      <c r="K146">
        <v>-66.338710000000006</v>
      </c>
      <c r="L146">
        <v>61.568289999999998</v>
      </c>
      <c r="M146">
        <v>2.0349990264550275</v>
      </c>
      <c r="N146">
        <v>0.16402116402116401</v>
      </c>
      <c r="O146">
        <v>9.5767195767195765E-2</v>
      </c>
      <c r="P146">
        <v>-30.232769999999999</v>
      </c>
      <c r="Q146">
        <v>37.098149999999997</v>
      </c>
      <c r="R146">
        <v>1.1581640548204128</v>
      </c>
      <c r="S146">
        <v>0.1219281663516068</v>
      </c>
      <c r="T146">
        <v>5.8128544423440454E-2</v>
      </c>
      <c r="U146">
        <v>-37.13503</v>
      </c>
      <c r="V146">
        <v>33.992379999999997</v>
      </c>
      <c r="W146">
        <v>-2.5353242241047345</v>
      </c>
      <c r="X146">
        <v>4.928763958413554E-2</v>
      </c>
      <c r="Y146">
        <v>0.15055833654216402</v>
      </c>
      <c r="Z146">
        <v>-38.305120000000002</v>
      </c>
      <c r="AA146">
        <v>55.670740000000002</v>
      </c>
      <c r="AB146">
        <v>3.0358465769944414</v>
      </c>
      <c r="AC146">
        <v>0.19480519480519481</v>
      </c>
      <c r="AD146">
        <v>5.2875695732838589E-2</v>
      </c>
      <c r="AE146">
        <v>-43.830570000000002</v>
      </c>
      <c r="AF146">
        <v>70.704170000000005</v>
      </c>
      <c r="AG146">
        <v>0.77950350000000201</v>
      </c>
      <c r="AH146">
        <v>0.12954545454545455</v>
      </c>
      <c r="AI146">
        <v>0.12443181818181819</v>
      </c>
      <c r="AJ146">
        <v>-22.970759999999999</v>
      </c>
      <c r="AK146">
        <v>30.511430000000001</v>
      </c>
      <c r="AL146">
        <v>1.7195413574879219</v>
      </c>
      <c r="AM146">
        <v>0.11449275362318841</v>
      </c>
      <c r="AN146">
        <v>3.2367149758454103E-2</v>
      </c>
      <c r="AO146">
        <v>-25.63503</v>
      </c>
      <c r="AP146">
        <v>39.976039999999998</v>
      </c>
      <c r="AQ146">
        <v>1.974298477237052</v>
      </c>
      <c r="AR146">
        <v>0.11381475667189953</v>
      </c>
      <c r="AS146">
        <v>3.4929356357927786E-2</v>
      </c>
      <c r="AT146">
        <f t="shared" si="35"/>
        <v>144</v>
      </c>
      <c r="AU146" s="5">
        <f t="shared" si="24"/>
        <v>57.599999999999994</v>
      </c>
      <c r="AV146">
        <f t="shared" si="25"/>
        <v>-45.131941111111111</v>
      </c>
      <c r="AW146">
        <f t="shared" si="26"/>
        <v>43.793511111111108</v>
      </c>
      <c r="AX146">
        <f t="shared" si="27"/>
        <v>-0.83836754512586009</v>
      </c>
      <c r="AY146">
        <f t="shared" si="28"/>
        <v>0.11551997789171198</v>
      </c>
      <c r="AZ146">
        <f t="shared" si="29"/>
        <v>0.1205670834129428</v>
      </c>
      <c r="BA146" s="3">
        <f t="shared" si="30"/>
        <v>20.17658845209246</v>
      </c>
      <c r="BB146" s="3">
        <f t="shared" si="31"/>
        <v>14.818984544205842</v>
      </c>
      <c r="BC146" s="3">
        <f t="shared" si="32"/>
        <v>4.266471828999534</v>
      </c>
      <c r="BD146" s="3">
        <f t="shared" si="33"/>
        <v>4.2018307424730443E-2</v>
      </c>
      <c r="BE146" s="3">
        <f t="shared" si="34"/>
        <v>9.2079698182746125E-2</v>
      </c>
    </row>
    <row r="147" spans="1:57">
      <c r="A147">
        <v>-70.738829999999993</v>
      </c>
      <c r="B147">
        <v>29.455649999999999</v>
      </c>
      <c r="C147">
        <v>-8.6159949512195109</v>
      </c>
      <c r="D147">
        <v>8.9024390243902435E-2</v>
      </c>
      <c r="E147">
        <v>0.27865853658536588</v>
      </c>
      <c r="F147">
        <v>-74.966700000000003</v>
      </c>
      <c r="G147">
        <v>45.61459</v>
      </c>
      <c r="H147">
        <v>-6.9752964587737738</v>
      </c>
      <c r="I147">
        <v>8.0866807610993657E-2</v>
      </c>
      <c r="J147">
        <v>0.25317124735729385</v>
      </c>
      <c r="K147">
        <v>-65.827510000000004</v>
      </c>
      <c r="L147">
        <v>61.946019999999997</v>
      </c>
      <c r="M147">
        <v>2.0135900158730147</v>
      </c>
      <c r="N147">
        <v>0.16507936507936508</v>
      </c>
      <c r="O147">
        <v>9.2592592592592587E-2</v>
      </c>
      <c r="P147">
        <v>-32.055250000000001</v>
      </c>
      <c r="Q147">
        <v>34.45382</v>
      </c>
      <c r="R147">
        <v>1.2725921219281693</v>
      </c>
      <c r="S147">
        <v>0.11767485822306238</v>
      </c>
      <c r="T147">
        <v>5.4820415879017016E-2</v>
      </c>
      <c r="U147">
        <v>-35.826419999999999</v>
      </c>
      <c r="V147">
        <v>30.798680000000001</v>
      </c>
      <c r="W147">
        <v>-2.6501399614940286</v>
      </c>
      <c r="X147">
        <v>4.8132460531382364E-2</v>
      </c>
      <c r="Y147">
        <v>0.15825953022718522</v>
      </c>
      <c r="Z147">
        <v>-38.347140000000003</v>
      </c>
      <c r="AA147">
        <v>55.692950000000003</v>
      </c>
      <c r="AB147">
        <v>3.0327022031539879</v>
      </c>
      <c r="AC147">
        <v>0.18738404452690166</v>
      </c>
      <c r="AD147">
        <v>5.5658627087198514E-2</v>
      </c>
      <c r="AE147">
        <v>-42.183190000000003</v>
      </c>
      <c r="AF147">
        <v>68.114059999999995</v>
      </c>
      <c r="AG147">
        <v>0.7616660909090881</v>
      </c>
      <c r="AH147">
        <v>0.12272727272727273</v>
      </c>
      <c r="AI147">
        <v>0.12102272727272727</v>
      </c>
      <c r="AJ147">
        <v>-22.296520000000001</v>
      </c>
      <c r="AK147">
        <v>29.634360000000001</v>
      </c>
      <c r="AL147">
        <v>1.6545103333333304</v>
      </c>
      <c r="AM147">
        <v>0.11497584541062802</v>
      </c>
      <c r="AN147">
        <v>3.9130434782608699E-2</v>
      </c>
      <c r="AO147">
        <v>-23.945910000000001</v>
      </c>
      <c r="AP147">
        <v>38.431469999999997</v>
      </c>
      <c r="AQ147">
        <v>1.9610627001569827</v>
      </c>
      <c r="AR147">
        <v>0.11381475667189953</v>
      </c>
      <c r="AS147">
        <v>3.1789638932496075E-2</v>
      </c>
      <c r="AT147">
        <f t="shared" si="35"/>
        <v>145</v>
      </c>
      <c r="AU147" s="5">
        <f t="shared" si="24"/>
        <v>57.999999999999993</v>
      </c>
      <c r="AV147">
        <f t="shared" si="25"/>
        <v>-44.146661111111108</v>
      </c>
      <c r="AW147">
        <f t="shared" si="26"/>
        <v>43.062087777777784</v>
      </c>
      <c r="AX147">
        <f t="shared" si="27"/>
        <v>-0.84320073642190574</v>
      </c>
      <c r="AY147">
        <f t="shared" si="28"/>
        <v>0.11356768711643792</v>
      </c>
      <c r="AZ147">
        <f t="shared" si="29"/>
        <v>0.12256794010726441</v>
      </c>
      <c r="BA147" s="3">
        <f t="shared" si="30"/>
        <v>18.794517008794401</v>
      </c>
      <c r="BB147" s="3">
        <f t="shared" si="31"/>
        <v>14.736455095942151</v>
      </c>
      <c r="BC147" s="3">
        <f t="shared" si="32"/>
        <v>4.2415802886798684</v>
      </c>
      <c r="BD147" s="3">
        <f t="shared" si="33"/>
        <v>4.0952173914907193E-2</v>
      </c>
      <c r="BE147" s="3">
        <f t="shared" si="34"/>
        <v>9.27374063873838E-2</v>
      </c>
    </row>
    <row r="148" spans="1:57">
      <c r="A148">
        <v>-68.772509999999997</v>
      </c>
      <c r="B148">
        <v>28.664280000000002</v>
      </c>
      <c r="C148">
        <v>-8.5855973963414804</v>
      </c>
      <c r="D148">
        <v>8.658536585365853E-2</v>
      </c>
      <c r="E148">
        <v>0.28231707317073168</v>
      </c>
      <c r="F148">
        <v>-69.207750000000004</v>
      </c>
      <c r="G148">
        <v>45.792160000000003</v>
      </c>
      <c r="H148">
        <v>-6.8717461839323351</v>
      </c>
      <c r="I148">
        <v>7.8752642706131082E-2</v>
      </c>
      <c r="J148">
        <v>0.25422832980972515</v>
      </c>
      <c r="K148">
        <v>-65.316329999999994</v>
      </c>
      <c r="L148">
        <v>62.323749999999997</v>
      </c>
      <c r="M148">
        <v>2.0255258306878301</v>
      </c>
      <c r="N148">
        <v>0.16560846560846562</v>
      </c>
      <c r="O148">
        <v>9.1005291005291006E-2</v>
      </c>
      <c r="P148">
        <v>-33.877740000000003</v>
      </c>
      <c r="Q148">
        <v>31.889790000000001</v>
      </c>
      <c r="R148">
        <v>1.3551791351606817</v>
      </c>
      <c r="S148">
        <v>0.11909262759924386</v>
      </c>
      <c r="T148">
        <v>5.623818525519849E-2</v>
      </c>
      <c r="U148">
        <v>-35.89387</v>
      </c>
      <c r="V148">
        <v>29.695219999999999</v>
      </c>
      <c r="W148">
        <v>-2.7775293877550986</v>
      </c>
      <c r="X148">
        <v>4.5051983057373894E-2</v>
      </c>
      <c r="Y148">
        <v>0.16711590296495957</v>
      </c>
      <c r="Z148">
        <v>-38.389159999999997</v>
      </c>
      <c r="AA148">
        <v>55.715150000000001</v>
      </c>
      <c r="AB148">
        <v>2.9876407792207811</v>
      </c>
      <c r="AC148">
        <v>0.17671614100185529</v>
      </c>
      <c r="AD148">
        <v>6.4471243042671614E-2</v>
      </c>
      <c r="AE148">
        <v>-40.535820000000001</v>
      </c>
      <c r="AF148">
        <v>65.523960000000002</v>
      </c>
      <c r="AG148">
        <v>0.76141185795454458</v>
      </c>
      <c r="AH148">
        <v>0.12045454545454545</v>
      </c>
      <c r="AI148">
        <v>0.11590909090909091</v>
      </c>
      <c r="AJ148">
        <v>-22.20684</v>
      </c>
      <c r="AK148">
        <v>30.948619999999998</v>
      </c>
      <c r="AL148">
        <v>1.597465318840579</v>
      </c>
      <c r="AM148">
        <v>0.11642512077294687</v>
      </c>
      <c r="AN148">
        <v>4.3961352657004828E-2</v>
      </c>
      <c r="AO148">
        <v>-23.11993</v>
      </c>
      <c r="AP148">
        <v>37.005859999999998</v>
      </c>
      <c r="AQ148">
        <v>1.9188434183673451</v>
      </c>
      <c r="AR148">
        <v>0.11342229199372056</v>
      </c>
      <c r="AS148">
        <v>2.7864992150706435E-2</v>
      </c>
      <c r="AT148">
        <f t="shared" si="35"/>
        <v>146</v>
      </c>
      <c r="AU148" s="5">
        <f t="shared" si="24"/>
        <v>58.4</v>
      </c>
      <c r="AV148">
        <f t="shared" si="25"/>
        <v>-44.159030000000001</v>
      </c>
      <c r="AW148">
        <f t="shared" si="26"/>
        <v>42.921493333333331</v>
      </c>
      <c r="AX148">
        <f t="shared" si="27"/>
        <v>-0.84533476839415977</v>
      </c>
      <c r="AY148">
        <f t="shared" si="28"/>
        <v>0.11318004771376727</v>
      </c>
      <c r="AZ148">
        <f t="shared" si="29"/>
        <v>0.12460437416586692</v>
      </c>
      <c r="BA148" s="3">
        <f t="shared" si="30"/>
        <v>16.541103667450685</v>
      </c>
      <c r="BB148" s="3">
        <f t="shared" si="31"/>
        <v>14.259097884902319</v>
      </c>
      <c r="BC148" s="3">
        <f t="shared" si="32"/>
        <v>4.2201625726924474</v>
      </c>
      <c r="BD148" s="3">
        <f t="shared" si="33"/>
        <v>4.0724720452898835E-2</v>
      </c>
      <c r="BE148" s="3">
        <f t="shared" si="34"/>
        <v>9.3889363622947503E-2</v>
      </c>
    </row>
    <row r="149" spans="1:57">
      <c r="A149">
        <v>-66.969890000000007</v>
      </c>
      <c r="B149">
        <v>28.402709999999999</v>
      </c>
      <c r="C149">
        <v>-8.5660843902439048</v>
      </c>
      <c r="D149">
        <v>8.3536585365853663E-2</v>
      </c>
      <c r="E149">
        <v>0.28231707317073168</v>
      </c>
      <c r="F149">
        <v>-63.617939999999997</v>
      </c>
      <c r="G149">
        <v>45.969729999999998</v>
      </c>
      <c r="H149">
        <v>-6.7592087896406046</v>
      </c>
      <c r="I149">
        <v>7.8224101479915431E-2</v>
      </c>
      <c r="J149">
        <v>0.2595137420718816</v>
      </c>
      <c r="K149">
        <v>-64.805130000000005</v>
      </c>
      <c r="L149">
        <v>62.701479999999997</v>
      </c>
      <c r="M149">
        <v>2.0175110211640215</v>
      </c>
      <c r="N149">
        <v>0.16349206349206349</v>
      </c>
      <c r="O149">
        <v>8.9417989417989424E-2</v>
      </c>
      <c r="P149">
        <v>-35.700229999999998</v>
      </c>
      <c r="Q149">
        <v>29.425630000000002</v>
      </c>
      <c r="R149">
        <v>1.4556292249527398</v>
      </c>
      <c r="S149">
        <v>0.12287334593572778</v>
      </c>
      <c r="T149">
        <v>5.5293005671077505E-2</v>
      </c>
      <c r="U149">
        <v>-37.40211</v>
      </c>
      <c r="V149">
        <v>30.931619999999999</v>
      </c>
      <c r="W149">
        <v>-2.8980265460146297</v>
      </c>
      <c r="X149">
        <v>4.5051983057373894E-2</v>
      </c>
      <c r="Y149">
        <v>0.17558721601848287</v>
      </c>
      <c r="Z149">
        <v>-38.431179999999998</v>
      </c>
      <c r="AA149">
        <v>55.737349999999999</v>
      </c>
      <c r="AB149">
        <v>2.9712180380333977</v>
      </c>
      <c r="AC149">
        <v>0.17532467532467533</v>
      </c>
      <c r="AD149">
        <v>6.8645640074211506E-2</v>
      </c>
      <c r="AE149">
        <v>-38.892589999999998</v>
      </c>
      <c r="AF149">
        <v>62.933839999999996</v>
      </c>
      <c r="AG149">
        <v>0.78808095454545468</v>
      </c>
      <c r="AH149">
        <v>0.11761363636363636</v>
      </c>
      <c r="AI149">
        <v>0.11590909090909091</v>
      </c>
      <c r="AJ149">
        <v>-28.276720000000001</v>
      </c>
      <c r="AK149">
        <v>34.067529999999998</v>
      </c>
      <c r="AL149">
        <v>1.4841658840579701</v>
      </c>
      <c r="AM149">
        <v>0.11594202898550725</v>
      </c>
      <c r="AN149">
        <v>5.1207729468599035E-2</v>
      </c>
      <c r="AO149">
        <v>-23.33548</v>
      </c>
      <c r="AP149">
        <v>36.123550000000002</v>
      </c>
      <c r="AQ149">
        <v>1.8987016875981158</v>
      </c>
      <c r="AR149">
        <v>0.11656200941915228</v>
      </c>
      <c r="AS149">
        <v>2.3547880690737835E-2</v>
      </c>
      <c r="AT149">
        <f t="shared" si="35"/>
        <v>147</v>
      </c>
      <c r="AU149" s="5">
        <f t="shared" si="24"/>
        <v>58.8</v>
      </c>
      <c r="AV149">
        <f t="shared" si="25"/>
        <v>-44.641236666666664</v>
      </c>
      <c r="AW149">
        <f t="shared" si="26"/>
        <v>43.389548888888889</v>
      </c>
      <c r="AX149">
        <f t="shared" si="27"/>
        <v>-0.84475157305111637</v>
      </c>
      <c r="AY149">
        <f t="shared" si="28"/>
        <v>0.1145093060659908</v>
      </c>
      <c r="AZ149">
        <f t="shared" si="29"/>
        <v>0.12641961877190294</v>
      </c>
      <c r="BA149" s="3">
        <f t="shared" si="30"/>
        <v>15.167841627085576</v>
      </c>
      <c r="BB149" s="3">
        <f t="shared" si="31"/>
        <v>13.821657299711239</v>
      </c>
      <c r="BC149" s="3">
        <f t="shared" si="32"/>
        <v>4.1987188248682727</v>
      </c>
      <c r="BD149" s="3">
        <f t="shared" si="33"/>
        <v>4.1898905844240761E-2</v>
      </c>
      <c r="BE149" s="3">
        <f t="shared" si="34"/>
        <v>9.3631316658260411E-2</v>
      </c>
    </row>
    <row r="150" spans="1:57">
      <c r="A150">
        <v>-65.889250000000004</v>
      </c>
      <c r="B150">
        <v>28.14115</v>
      </c>
      <c r="C150">
        <v>-8.5636569329268148</v>
      </c>
      <c r="D150">
        <v>8.658536585365853E-2</v>
      </c>
      <c r="E150">
        <v>0.27865853658536588</v>
      </c>
      <c r="F150">
        <v>-61.336120000000001</v>
      </c>
      <c r="G150">
        <v>46.147289999999998</v>
      </c>
      <c r="H150">
        <v>-6.6200224999999993</v>
      </c>
      <c r="I150">
        <v>7.5581395348837205E-2</v>
      </c>
      <c r="J150">
        <v>0.2632135306553911</v>
      </c>
      <c r="K150">
        <v>-64.293949999999995</v>
      </c>
      <c r="L150">
        <v>63.079219999999999</v>
      </c>
      <c r="M150">
        <v>2.050196084656088</v>
      </c>
      <c r="N150">
        <v>0.16137566137566137</v>
      </c>
      <c r="O150">
        <v>8.9947089947089942E-2</v>
      </c>
      <c r="P150">
        <v>-37.522709999999996</v>
      </c>
      <c r="Q150">
        <v>26.961480000000002</v>
      </c>
      <c r="R150">
        <v>1.5263298393194735</v>
      </c>
      <c r="S150">
        <v>0.13090737240075614</v>
      </c>
      <c r="T150">
        <v>5.5293005671077505E-2</v>
      </c>
      <c r="U150">
        <v>-38.910359999999997</v>
      </c>
      <c r="V150">
        <v>32.168030000000002</v>
      </c>
      <c r="W150">
        <v>-3.0090692221794382</v>
      </c>
      <c r="X150">
        <v>4.4666923373122835E-2</v>
      </c>
      <c r="Y150">
        <v>0.18136311128224875</v>
      </c>
      <c r="Z150">
        <v>-38.473199999999999</v>
      </c>
      <c r="AA150">
        <v>55.75956</v>
      </c>
      <c r="AB150">
        <v>2.93025814007422</v>
      </c>
      <c r="AC150">
        <v>0.18042671614100186</v>
      </c>
      <c r="AD150">
        <v>7.5139146567718001E-2</v>
      </c>
      <c r="AE150">
        <v>-37.447890000000001</v>
      </c>
      <c r="AF150">
        <v>60.88288</v>
      </c>
      <c r="AG150">
        <v>0.8100985454545464</v>
      </c>
      <c r="AH150">
        <v>0.12215909090909091</v>
      </c>
      <c r="AI150">
        <v>0.11647727272727272</v>
      </c>
      <c r="AJ150">
        <v>-34.346609999999998</v>
      </c>
      <c r="AK150">
        <v>37.856760000000001</v>
      </c>
      <c r="AL150">
        <v>1.4034282028985494</v>
      </c>
      <c r="AM150">
        <v>0.11545893719806763</v>
      </c>
      <c r="AN150">
        <v>5.8454106280193235E-2</v>
      </c>
      <c r="AO150">
        <v>-23.55104</v>
      </c>
      <c r="AP150">
        <v>39.509569999999997</v>
      </c>
      <c r="AQ150">
        <v>1.8696736852433287</v>
      </c>
      <c r="AR150">
        <v>0.11342229199372056</v>
      </c>
      <c r="AS150">
        <v>1.9230769230769232E-2</v>
      </c>
      <c r="AT150">
        <f t="shared" si="35"/>
        <v>148</v>
      </c>
      <c r="AU150" s="5">
        <f t="shared" si="24"/>
        <v>59.199999999999996</v>
      </c>
      <c r="AV150">
        <f t="shared" si="25"/>
        <v>-45.397843333333334</v>
      </c>
      <c r="AW150">
        <f t="shared" si="26"/>
        <v>44.673279999999998</v>
      </c>
      <c r="AX150">
        <f t="shared" si="27"/>
        <v>-0.85534614032679945</v>
      </c>
      <c r="AY150">
        <f t="shared" si="28"/>
        <v>0.116227938825677</v>
      </c>
      <c r="AZ150">
        <f t="shared" si="29"/>
        <v>0.13022305745346993</v>
      </c>
      <c r="BA150" s="3">
        <f t="shared" si="30"/>
        <v>14.4290612475916</v>
      </c>
      <c r="BB150" s="3">
        <f t="shared" si="31"/>
        <v>12.749868277265669</v>
      </c>
      <c r="BC150" s="3">
        <f t="shared" si="32"/>
        <v>4.1724086857124085</v>
      </c>
      <c r="BD150" s="3">
        <f t="shared" si="33"/>
        <v>4.3511484701706696E-2</v>
      </c>
      <c r="BE150" s="3">
        <f t="shared" si="34"/>
        <v>9.258739433571414E-2</v>
      </c>
    </row>
    <row r="151" spans="1:57">
      <c r="A151">
        <v>-65.407269999999997</v>
      </c>
      <c r="B151">
        <v>27.891369999999998</v>
      </c>
      <c r="C151">
        <v>-8.5408874939024457</v>
      </c>
      <c r="D151">
        <v>8.658536585365853E-2</v>
      </c>
      <c r="E151">
        <v>0.28292682926829266</v>
      </c>
      <c r="F151">
        <v>-60.52093</v>
      </c>
      <c r="G151">
        <v>46.324869999999997</v>
      </c>
      <c r="H151">
        <v>-6.501732838266383</v>
      </c>
      <c r="I151">
        <v>7.5581395348837205E-2</v>
      </c>
      <c r="J151">
        <v>0.26162790697674421</v>
      </c>
      <c r="K151">
        <v>-64.053380000000004</v>
      </c>
      <c r="L151">
        <v>63.456949999999999</v>
      </c>
      <c r="M151">
        <v>2.022073724867723</v>
      </c>
      <c r="N151">
        <v>0.16190476190476191</v>
      </c>
      <c r="O151">
        <v>9.3650793650793651E-2</v>
      </c>
      <c r="P151">
        <v>-39.345199999999998</v>
      </c>
      <c r="Q151">
        <v>30.54946</v>
      </c>
      <c r="R151">
        <v>1.6240970368620036</v>
      </c>
      <c r="S151">
        <v>0.13941398865784499</v>
      </c>
      <c r="T151">
        <v>6.1436672967863891E-2</v>
      </c>
      <c r="U151">
        <v>-40.552309999999999</v>
      </c>
      <c r="V151">
        <v>33.404440000000001</v>
      </c>
      <c r="W151">
        <v>-3.1307632306507491</v>
      </c>
      <c r="X151">
        <v>4.3896804004620718E-2</v>
      </c>
      <c r="Y151">
        <v>0.18867924528301888</v>
      </c>
      <c r="Z151">
        <v>-38.515219999999999</v>
      </c>
      <c r="AA151">
        <v>55.781759999999998</v>
      </c>
      <c r="AB151">
        <v>2.8957136456400723</v>
      </c>
      <c r="AC151">
        <v>0.18460111317254174</v>
      </c>
      <c r="AD151">
        <v>7.931354359925788E-2</v>
      </c>
      <c r="AE151">
        <v>-36.0032</v>
      </c>
      <c r="AF151">
        <v>58.972589999999997</v>
      </c>
      <c r="AG151">
        <v>0.76997655113636265</v>
      </c>
      <c r="AH151">
        <v>0.12443181818181819</v>
      </c>
      <c r="AI151">
        <v>0.11590909090909091</v>
      </c>
      <c r="AJ151">
        <v>-40.416490000000003</v>
      </c>
      <c r="AK151">
        <v>41.785449999999997</v>
      </c>
      <c r="AL151">
        <v>1.3292439033816441</v>
      </c>
      <c r="AM151">
        <v>0.11739130434782609</v>
      </c>
      <c r="AN151">
        <v>6.5700483091787443E-2</v>
      </c>
      <c r="AO151">
        <v>-23.766590000000001</v>
      </c>
      <c r="AP151">
        <v>43.892629999999997</v>
      </c>
      <c r="AQ151">
        <v>1.8341634379905787</v>
      </c>
      <c r="AR151">
        <v>0.11224489795918367</v>
      </c>
      <c r="AS151">
        <v>2.2762951334379906E-2</v>
      </c>
      <c r="AT151">
        <f t="shared" si="35"/>
        <v>149</v>
      </c>
      <c r="AU151" s="5">
        <f t="shared" si="24"/>
        <v>59.599999999999994</v>
      </c>
      <c r="AV151">
        <f t="shared" si="25"/>
        <v>-46.475571111111108</v>
      </c>
      <c r="AW151">
        <f t="shared" si="26"/>
        <v>46.310517777777783</v>
      </c>
      <c r="AX151">
        <f t="shared" si="27"/>
        <v>-0.85467904957489282</v>
      </c>
      <c r="AY151">
        <f t="shared" si="28"/>
        <v>0.11914509053914199</v>
      </c>
      <c r="AZ151">
        <f t="shared" si="29"/>
        <v>0.13416118534158061</v>
      </c>
      <c r="BA151" s="3">
        <f t="shared" si="30"/>
        <v>13.902863724252516</v>
      </c>
      <c r="BB151" s="3">
        <f t="shared" si="31"/>
        <v>12.236813868193781</v>
      </c>
      <c r="BC151" s="3">
        <f t="shared" si="32"/>
        <v>4.1524144799276526</v>
      </c>
      <c r="BD151" s="3">
        <f t="shared" si="33"/>
        <v>4.6931582957828802E-2</v>
      </c>
      <c r="BE151" s="3">
        <f t="shared" si="34"/>
        <v>9.1003894426528467E-2</v>
      </c>
    </row>
    <row r="152" spans="1:57">
      <c r="A152">
        <v>-65.128540000000001</v>
      </c>
      <c r="B152">
        <v>27.866769999999999</v>
      </c>
      <c r="C152">
        <v>-8.5296018048780535</v>
      </c>
      <c r="D152">
        <v>8.7804878048780483E-2</v>
      </c>
      <c r="E152">
        <v>0.28841463414634144</v>
      </c>
      <c r="F152">
        <v>-59.817210000000003</v>
      </c>
      <c r="G152">
        <v>46.502429999999997</v>
      </c>
      <c r="H152">
        <v>-6.360917521141638</v>
      </c>
      <c r="I152">
        <v>7.6109936575052856E-2</v>
      </c>
      <c r="J152">
        <v>0.2632135306553911</v>
      </c>
      <c r="K152">
        <v>-64.094459999999998</v>
      </c>
      <c r="L152">
        <v>65.837800000000001</v>
      </c>
      <c r="M152">
        <v>2.0391251693121699</v>
      </c>
      <c r="N152">
        <v>0.16243386243386243</v>
      </c>
      <c r="O152">
        <v>0.1052910052910053</v>
      </c>
      <c r="P152">
        <v>-41.167679999999997</v>
      </c>
      <c r="Q152">
        <v>34.926490000000001</v>
      </c>
      <c r="R152">
        <v>1.7224952835538769</v>
      </c>
      <c r="S152">
        <v>0.15122873345935728</v>
      </c>
      <c r="T152">
        <v>6.8052930056710773E-2</v>
      </c>
      <c r="U152">
        <v>-42.357259999999997</v>
      </c>
      <c r="V152">
        <v>34.64085</v>
      </c>
      <c r="W152">
        <v>-3.2426015325375404</v>
      </c>
      <c r="X152">
        <v>4.4666923373122835E-2</v>
      </c>
      <c r="Y152">
        <v>0.18444358875625722</v>
      </c>
      <c r="Z152">
        <v>-38.55724</v>
      </c>
      <c r="AA152">
        <v>55.80397</v>
      </c>
      <c r="AB152">
        <v>2.8707420964749564</v>
      </c>
      <c r="AC152">
        <v>0.19805194805194806</v>
      </c>
      <c r="AD152">
        <v>8.3024118738404457E-2</v>
      </c>
      <c r="AE152">
        <v>-36.668939999999999</v>
      </c>
      <c r="AF152">
        <v>57.062289999999997</v>
      </c>
      <c r="AG152">
        <v>0.73460759659090935</v>
      </c>
      <c r="AH152">
        <v>0.125</v>
      </c>
      <c r="AI152">
        <v>0.11477272727272728</v>
      </c>
      <c r="AJ152">
        <v>-46.506659999999997</v>
      </c>
      <c r="AK152">
        <v>45.71414</v>
      </c>
      <c r="AL152">
        <v>1.259420483091783</v>
      </c>
      <c r="AM152">
        <v>0.11594202898550725</v>
      </c>
      <c r="AN152">
        <v>7.1980676328502413E-2</v>
      </c>
      <c r="AO152">
        <v>-23.982150000000001</v>
      </c>
      <c r="AP152">
        <v>48.439920000000001</v>
      </c>
      <c r="AQ152">
        <v>1.8146187833595011</v>
      </c>
      <c r="AR152">
        <v>0.11106750392464679</v>
      </c>
      <c r="AS152">
        <v>2.8257456828885402E-2</v>
      </c>
      <c r="AT152">
        <f t="shared" si="35"/>
        <v>150</v>
      </c>
      <c r="AU152" s="5">
        <f t="shared" si="24"/>
        <v>60</v>
      </c>
      <c r="AV152">
        <f t="shared" si="25"/>
        <v>-47.736601111111113</v>
      </c>
      <c r="AW152">
        <f t="shared" si="26"/>
        <v>48.543694444444448</v>
      </c>
      <c r="AX152">
        <f t="shared" si="27"/>
        <v>-0.85400494977822583</v>
      </c>
      <c r="AY152">
        <f t="shared" si="28"/>
        <v>0.12225881380009507</v>
      </c>
      <c r="AZ152">
        <f t="shared" si="29"/>
        <v>0.13862908667757134</v>
      </c>
      <c r="BA152" s="3">
        <f t="shared" si="30"/>
        <v>13.565285831364232</v>
      </c>
      <c r="BB152" s="3">
        <f t="shared" si="31"/>
        <v>13.254422318321794</v>
      </c>
      <c r="BC152" s="3">
        <f t="shared" si="32"/>
        <v>4.1315062462380867</v>
      </c>
      <c r="BD152" s="3">
        <f t="shared" si="33"/>
        <v>4.9337013253025648E-2</v>
      </c>
      <c r="BE152" s="3">
        <f t="shared" si="34"/>
        <v>8.8632698532079113E-2</v>
      </c>
    </row>
    <row r="153" spans="1:57">
      <c r="A153">
        <v>-64.849909999999994</v>
      </c>
      <c r="B153">
        <v>27.842030000000001</v>
      </c>
      <c r="C153">
        <v>-8.4899756707317096</v>
      </c>
      <c r="D153">
        <v>8.9634146341463411E-2</v>
      </c>
      <c r="E153">
        <v>0.29085365853658535</v>
      </c>
      <c r="F153">
        <v>-59.572620000000001</v>
      </c>
      <c r="G153">
        <v>46.679319999999997</v>
      </c>
      <c r="H153">
        <v>-6.2456140961944904</v>
      </c>
      <c r="I153">
        <v>7.8224101479915431E-2</v>
      </c>
      <c r="J153">
        <v>0.26374207188160675</v>
      </c>
      <c r="K153">
        <v>-64.134900000000002</v>
      </c>
      <c r="L153">
        <v>73.159419999999997</v>
      </c>
      <c r="M153">
        <v>2.0507292486772495</v>
      </c>
      <c r="N153">
        <v>0.16190476190476191</v>
      </c>
      <c r="O153">
        <v>0.10846560846560846</v>
      </c>
      <c r="P153">
        <v>-42.989840000000001</v>
      </c>
      <c r="Q153">
        <v>39.302309999999999</v>
      </c>
      <c r="R153">
        <v>1.8115140879016967</v>
      </c>
      <c r="S153">
        <v>0.16446124763705103</v>
      </c>
      <c r="T153">
        <v>7.5141776937618143E-2</v>
      </c>
      <c r="U153">
        <v>-44.161850000000001</v>
      </c>
      <c r="V153">
        <v>35.876910000000002</v>
      </c>
      <c r="W153">
        <v>-3.3642442741624903</v>
      </c>
      <c r="X153">
        <v>4.4666923373122835E-2</v>
      </c>
      <c r="Y153">
        <v>0.18867924528301888</v>
      </c>
      <c r="Z153">
        <v>-38.598410000000001</v>
      </c>
      <c r="AA153">
        <v>55.824689999999997</v>
      </c>
      <c r="AB153">
        <v>2.8391964749536149</v>
      </c>
      <c r="AC153">
        <v>0.20500927643784786</v>
      </c>
      <c r="AD153">
        <v>8.8589981447124308E-2</v>
      </c>
      <c r="AE153">
        <v>-37.783380000000001</v>
      </c>
      <c r="AF153">
        <v>55.151919999999997</v>
      </c>
      <c r="AG153">
        <v>0.72407460795454393</v>
      </c>
      <c r="AH153">
        <v>0.13011363636363638</v>
      </c>
      <c r="AI153">
        <v>0.11477272727272728</v>
      </c>
      <c r="AJ153">
        <v>-52.761470000000003</v>
      </c>
      <c r="AK153">
        <v>49.64143</v>
      </c>
      <c r="AL153">
        <v>1.1976069613526545</v>
      </c>
      <c r="AM153">
        <v>0.11642512077294687</v>
      </c>
      <c r="AN153">
        <v>7.7777777777777779E-2</v>
      </c>
      <c r="AO153">
        <v>-24.77703</v>
      </c>
      <c r="AP153">
        <v>53.415219999999998</v>
      </c>
      <c r="AQ153">
        <v>1.7906681122448986</v>
      </c>
      <c r="AR153">
        <v>0.10989010989010989</v>
      </c>
      <c r="AS153">
        <v>3.9638932496075356E-2</v>
      </c>
      <c r="AT153">
        <f t="shared" si="35"/>
        <v>151</v>
      </c>
      <c r="AU153" s="5">
        <f t="shared" si="24"/>
        <v>60.4</v>
      </c>
      <c r="AV153">
        <f t="shared" si="25"/>
        <v>-45.914618888888889</v>
      </c>
      <c r="AW153">
        <f t="shared" si="26"/>
        <v>46.469731111111109</v>
      </c>
      <c r="AX153">
        <f t="shared" si="27"/>
        <v>-0.86642303173877</v>
      </c>
      <c r="AY153">
        <f t="shared" si="28"/>
        <v>0.11934487824160311</v>
      </c>
      <c r="AZ153">
        <f t="shared" si="29"/>
        <v>0.13476772228744205</v>
      </c>
      <c r="BA153" s="3">
        <f t="shared" si="30"/>
        <v>14.423182534302594</v>
      </c>
      <c r="BB153" s="3">
        <f t="shared" si="31"/>
        <v>12.83301551309887</v>
      </c>
      <c r="BC153" s="3">
        <f t="shared" si="32"/>
        <v>4.232840326742676</v>
      </c>
      <c r="BD153" s="3">
        <f t="shared" si="33"/>
        <v>5.0071002988936852E-2</v>
      </c>
      <c r="BE153" s="3">
        <f t="shared" si="34"/>
        <v>9.2930518077888921E-2</v>
      </c>
    </row>
    <row r="154" spans="1:57">
      <c r="A154">
        <v>-64.971950000000007</v>
      </c>
      <c r="B154">
        <v>27.389690000000002</v>
      </c>
      <c r="C154">
        <v>-8.6735977560975659</v>
      </c>
      <c r="D154">
        <v>8.5365853658536592E-2</v>
      </c>
      <c r="E154">
        <v>0.29085365853658535</v>
      </c>
      <c r="F154">
        <v>-59.196469999999998</v>
      </c>
      <c r="G154">
        <v>43.589109999999998</v>
      </c>
      <c r="H154">
        <v>-6.486608757928134</v>
      </c>
      <c r="I154">
        <v>6.9238900634249478E-2</v>
      </c>
      <c r="J154">
        <v>0.26427061310782241</v>
      </c>
      <c r="K154">
        <v>-61.195129999999999</v>
      </c>
      <c r="L154">
        <v>72.216840000000005</v>
      </c>
      <c r="M154">
        <v>2.245454751322749</v>
      </c>
      <c r="N154">
        <v>0.16031746031746033</v>
      </c>
      <c r="O154">
        <v>0.1052910052910053</v>
      </c>
      <c r="P154">
        <v>-43.253439999999998</v>
      </c>
      <c r="Q154">
        <v>37.93121</v>
      </c>
      <c r="R154">
        <v>1.8541376890359154</v>
      </c>
      <c r="S154">
        <v>0.16635160680529301</v>
      </c>
      <c r="T154">
        <v>6.8998109640831765E-2</v>
      </c>
      <c r="U154">
        <v>-44.294580000000003</v>
      </c>
      <c r="V154">
        <v>35.527149999999999</v>
      </c>
      <c r="W154">
        <v>-3.374485471698113</v>
      </c>
      <c r="X154">
        <v>4.5437042741624953E-2</v>
      </c>
      <c r="Y154">
        <v>0.19638043896804006</v>
      </c>
      <c r="Z154">
        <v>-34.607990000000001</v>
      </c>
      <c r="AA154">
        <v>48.736109999999996</v>
      </c>
      <c r="AB154">
        <v>2.7035883163265328</v>
      </c>
      <c r="AC154">
        <v>0.20222634508348794</v>
      </c>
      <c r="AD154">
        <v>8.3024118738404457E-2</v>
      </c>
      <c r="AE154">
        <v>-34.312609999999999</v>
      </c>
      <c r="AF154">
        <v>52.831060000000001</v>
      </c>
      <c r="AG154">
        <v>0.87464189772727285</v>
      </c>
      <c r="AH154">
        <v>0.12386363636363637</v>
      </c>
      <c r="AI154">
        <v>0.10738636363636364</v>
      </c>
      <c r="AJ154">
        <v>-50.022759999999998</v>
      </c>
      <c r="AK154">
        <v>46.92015</v>
      </c>
      <c r="AL154">
        <v>1.2432251304347828</v>
      </c>
      <c r="AM154">
        <v>0.1106280193236715</v>
      </c>
      <c r="AN154">
        <v>6.5700483091787443E-2</v>
      </c>
      <c r="AO154">
        <v>-21.376639999999998</v>
      </c>
      <c r="AP154">
        <v>53.086260000000003</v>
      </c>
      <c r="AQ154">
        <v>1.8158369152276297</v>
      </c>
      <c r="AR154">
        <v>0.11067503924646782</v>
      </c>
      <c r="AS154">
        <v>3.1004709576138146E-2</v>
      </c>
      <c r="AT154">
        <f t="shared" si="35"/>
        <v>152</v>
      </c>
      <c r="AU154" s="5">
        <f t="shared" si="24"/>
        <v>60.8</v>
      </c>
      <c r="AV154">
        <f t="shared" si="25"/>
        <v>-44.174880000000002</v>
      </c>
      <c r="AW154">
        <f t="shared" si="26"/>
        <v>44.911877777777775</v>
      </c>
      <c r="AX154">
        <f t="shared" si="27"/>
        <v>-0.86998396498561892</v>
      </c>
      <c r="AY154">
        <f t="shared" si="28"/>
        <v>0.11789251043953643</v>
      </c>
      <c r="AZ154">
        <f t="shared" si="29"/>
        <v>0.13087254524442721</v>
      </c>
      <c r="BA154" s="3">
        <f t="shared" si="30"/>
        <v>15.441239273261864</v>
      </c>
      <c r="BB154" s="3">
        <f t="shared" si="31"/>
        <v>12.600649850703936</v>
      </c>
      <c r="BC154" s="3">
        <f t="shared" si="32"/>
        <v>4.3517831114311978</v>
      </c>
      <c r="BD154" s="3">
        <f t="shared" si="33"/>
        <v>5.260117461435547E-2</v>
      </c>
      <c r="BE154" s="3">
        <f t="shared" si="34"/>
        <v>9.6696492729733519E-2</v>
      </c>
    </row>
    <row r="155" spans="1:57">
      <c r="A155">
        <v>-65.093990000000005</v>
      </c>
      <c r="B155">
        <v>27.42287</v>
      </c>
      <c r="C155">
        <v>-8.8612419024390228</v>
      </c>
      <c r="D155">
        <v>7.926829268292683E-2</v>
      </c>
      <c r="E155">
        <v>0.2920731707317073</v>
      </c>
      <c r="F155">
        <v>-59.279249999999998</v>
      </c>
      <c r="G155">
        <v>40.498899999999999</v>
      </c>
      <c r="H155">
        <v>-6.7457700052854097</v>
      </c>
      <c r="I155">
        <v>5.9196617336152217E-2</v>
      </c>
      <c r="J155">
        <v>0.26162790697674421</v>
      </c>
      <c r="K155">
        <v>-58.25535</v>
      </c>
      <c r="L155">
        <v>71.274249999999995</v>
      </c>
      <c r="M155">
        <v>2.5129637777777809</v>
      </c>
      <c r="N155">
        <v>0.16772486772486772</v>
      </c>
      <c r="O155">
        <v>0.1</v>
      </c>
      <c r="P155">
        <v>-43.517029999999998</v>
      </c>
      <c r="Q155">
        <v>36.560099999999998</v>
      </c>
      <c r="R155">
        <v>1.8881389981096406</v>
      </c>
      <c r="S155">
        <v>0.16824196597353497</v>
      </c>
      <c r="T155">
        <v>6.5217391304347824E-2</v>
      </c>
      <c r="U155">
        <v>-44.427320000000002</v>
      </c>
      <c r="V155">
        <v>35.755319999999998</v>
      </c>
      <c r="W155">
        <v>-3.3875689988448161</v>
      </c>
      <c r="X155">
        <v>4.7362341162880246E-2</v>
      </c>
      <c r="Y155">
        <v>0.20446669233731229</v>
      </c>
      <c r="Z155">
        <v>-30.617570000000001</v>
      </c>
      <c r="AA155">
        <v>44.992269999999998</v>
      </c>
      <c r="AB155">
        <v>2.6274194480519419</v>
      </c>
      <c r="AC155">
        <v>0.20176252319109461</v>
      </c>
      <c r="AD155">
        <v>7.5602968460111317E-2</v>
      </c>
      <c r="AE155">
        <v>-30.841840000000001</v>
      </c>
      <c r="AF155">
        <v>50.70147</v>
      </c>
      <c r="AG155">
        <v>1.0227897727272737</v>
      </c>
      <c r="AH155">
        <v>0.11988636363636364</v>
      </c>
      <c r="AI155">
        <v>9.6590909090909088E-2</v>
      </c>
      <c r="AJ155">
        <v>-47.284059999999997</v>
      </c>
      <c r="AK155">
        <v>44.198860000000003</v>
      </c>
      <c r="AL155">
        <v>1.2948139903381666</v>
      </c>
      <c r="AM155">
        <v>0.10966183574879228</v>
      </c>
      <c r="AN155">
        <v>5.9903381642512077E-2</v>
      </c>
      <c r="AO155">
        <v>-18.25751</v>
      </c>
      <c r="AP155">
        <v>52.802860000000003</v>
      </c>
      <c r="AQ155">
        <v>1.8185992346938749</v>
      </c>
      <c r="AR155">
        <v>0.10792778649921507</v>
      </c>
      <c r="AS155">
        <v>2.2370486656200943E-2</v>
      </c>
      <c r="AT155">
        <f t="shared" si="35"/>
        <v>153</v>
      </c>
      <c r="AU155" s="5">
        <f t="shared" si="24"/>
        <v>61.199999999999996</v>
      </c>
      <c r="AV155">
        <f t="shared" si="25"/>
        <v>-42.831603333333334</v>
      </c>
      <c r="AW155">
        <f t="shared" si="26"/>
        <v>44.150221111111108</v>
      </c>
      <c r="AX155">
        <f t="shared" si="27"/>
        <v>-0.88777771000059547</v>
      </c>
      <c r="AY155">
        <f t="shared" si="28"/>
        <v>0.11516887317978416</v>
      </c>
      <c r="AZ155">
        <f t="shared" si="29"/>
        <v>0.12928864224958486</v>
      </c>
      <c r="BA155" s="3">
        <f t="shared" si="30"/>
        <v>16.164649544830841</v>
      </c>
      <c r="BB155" s="3">
        <f t="shared" si="31"/>
        <v>12.304306357499847</v>
      </c>
      <c r="BC155" s="3">
        <f t="shared" si="32"/>
        <v>4.4618564435698174</v>
      </c>
      <c r="BD155" s="3">
        <f t="shared" si="33"/>
        <v>5.3270776803778896E-2</v>
      </c>
      <c r="BE155" s="3">
        <f t="shared" si="34"/>
        <v>0.10004170889844452</v>
      </c>
    </row>
    <row r="156" spans="1:57">
      <c r="A156">
        <v>-65.216030000000003</v>
      </c>
      <c r="B156">
        <v>27.79975</v>
      </c>
      <c r="C156">
        <v>-9.0431449817073322</v>
      </c>
      <c r="D156">
        <v>6.9512195121951226E-2</v>
      </c>
      <c r="E156">
        <v>0.29390243902439023</v>
      </c>
      <c r="F156">
        <v>-59.362050000000004</v>
      </c>
      <c r="G156">
        <v>37.408679999999997</v>
      </c>
      <c r="H156">
        <v>-7.0079554175475671</v>
      </c>
      <c r="I156">
        <v>5.5496828752642703E-2</v>
      </c>
      <c r="J156">
        <v>0.26374207188160675</v>
      </c>
      <c r="K156">
        <v>-55.315579999999997</v>
      </c>
      <c r="L156">
        <v>70.331670000000003</v>
      </c>
      <c r="M156">
        <v>2.7069343968253969</v>
      </c>
      <c r="N156">
        <v>0.17301587301587301</v>
      </c>
      <c r="O156">
        <v>9.3650793650793651E-2</v>
      </c>
      <c r="P156">
        <v>-43.780639999999998</v>
      </c>
      <c r="Q156">
        <v>35.333080000000002</v>
      </c>
      <c r="R156">
        <v>1.9361828591682406</v>
      </c>
      <c r="S156">
        <v>0.16871455576559546</v>
      </c>
      <c r="T156">
        <v>6.5217391304347824E-2</v>
      </c>
      <c r="U156">
        <v>-44.56006</v>
      </c>
      <c r="V156">
        <v>38.419820000000001</v>
      </c>
      <c r="W156">
        <v>-3.4141278321139863</v>
      </c>
      <c r="X156">
        <v>4.928763958413554E-2</v>
      </c>
      <c r="Y156">
        <v>0.21101270696958027</v>
      </c>
      <c r="Z156">
        <v>-29.777049999999999</v>
      </c>
      <c r="AA156">
        <v>44.963520000000003</v>
      </c>
      <c r="AB156">
        <v>2.4866765120593617</v>
      </c>
      <c r="AC156">
        <v>0.19434137291280149</v>
      </c>
      <c r="AD156">
        <v>7.931354359925788E-2</v>
      </c>
      <c r="AE156">
        <v>-27.37107</v>
      </c>
      <c r="AF156">
        <v>49.09843</v>
      </c>
      <c r="AG156">
        <v>1.1441747329545457</v>
      </c>
      <c r="AH156">
        <v>0.11704545454545455</v>
      </c>
      <c r="AI156">
        <v>8.4659090909090906E-2</v>
      </c>
      <c r="AJ156">
        <v>-44.54533</v>
      </c>
      <c r="AK156">
        <v>41.47757</v>
      </c>
      <c r="AL156">
        <v>1.3562534879227046</v>
      </c>
      <c r="AM156">
        <v>0.10628019323671498</v>
      </c>
      <c r="AN156">
        <v>5.7971014492753624E-2</v>
      </c>
      <c r="AO156">
        <v>-15.556620000000001</v>
      </c>
      <c r="AP156">
        <v>52.519469999999998</v>
      </c>
      <c r="AQ156">
        <v>1.845006852433279</v>
      </c>
      <c r="AR156">
        <v>0.10282574568288853</v>
      </c>
      <c r="AS156">
        <v>1.4128728414442701E-2</v>
      </c>
      <c r="AT156">
        <f t="shared" si="35"/>
        <v>154</v>
      </c>
      <c r="AU156" s="5">
        <f t="shared" si="24"/>
        <v>61.6</v>
      </c>
      <c r="AV156">
        <f t="shared" si="25"/>
        <v>-41.55178333333334</v>
      </c>
      <c r="AW156">
        <f t="shared" si="26"/>
        <v>43.450718888888886</v>
      </c>
      <c r="AX156">
        <f t="shared" si="27"/>
        <v>-0.88805199935613577</v>
      </c>
      <c r="AY156">
        <f t="shared" si="28"/>
        <v>0.11236957582892379</v>
      </c>
      <c r="AZ156">
        <f t="shared" si="29"/>
        <v>0.12877330141234172</v>
      </c>
      <c r="BA156" s="3">
        <f t="shared" si="30"/>
        <v>16.932939499683002</v>
      </c>
      <c r="BB156" s="3">
        <f t="shared" si="31"/>
        <v>12.192072612385745</v>
      </c>
      <c r="BC156" s="3">
        <f t="shared" si="32"/>
        <v>4.5787389469049939</v>
      </c>
      <c r="BD156" s="3">
        <f t="shared" si="33"/>
        <v>5.3877181463045924E-2</v>
      </c>
      <c r="BE156" s="3">
        <f t="shared" si="34"/>
        <v>0.10229895150857274</v>
      </c>
    </row>
    <row r="157" spans="1:57">
      <c r="A157">
        <v>-65.338070000000002</v>
      </c>
      <c r="B157">
        <v>28.245519999999999</v>
      </c>
      <c r="C157">
        <v>-9.2152439634146468</v>
      </c>
      <c r="D157">
        <v>6.2195121951219512E-2</v>
      </c>
      <c r="E157">
        <v>0.29573170731707316</v>
      </c>
      <c r="F157">
        <v>-59.444830000000003</v>
      </c>
      <c r="G157">
        <v>34.318469999999998</v>
      </c>
      <c r="H157">
        <v>-7.253544815010577</v>
      </c>
      <c r="I157">
        <v>4.9682875264270614E-2</v>
      </c>
      <c r="J157">
        <v>0.26638477801268501</v>
      </c>
      <c r="K157">
        <v>-52.375799999999998</v>
      </c>
      <c r="L157">
        <v>69.389080000000007</v>
      </c>
      <c r="M157">
        <v>2.9777971587301595</v>
      </c>
      <c r="N157">
        <v>0.17883597883597885</v>
      </c>
      <c r="O157">
        <v>9.2592592592592587E-2</v>
      </c>
      <c r="P157">
        <v>-44.044229999999999</v>
      </c>
      <c r="Q157">
        <v>34.596539999999997</v>
      </c>
      <c r="R157">
        <v>1.9879750519848778</v>
      </c>
      <c r="S157">
        <v>0.16540642722117202</v>
      </c>
      <c r="T157">
        <v>7.0888468809073721E-2</v>
      </c>
      <c r="U157">
        <v>-44.692799999999998</v>
      </c>
      <c r="V157">
        <v>41.084319999999998</v>
      </c>
      <c r="W157">
        <v>-3.4277435040431317</v>
      </c>
      <c r="X157">
        <v>5.1212938005390833E-2</v>
      </c>
      <c r="Y157">
        <v>0.21409318444358877</v>
      </c>
      <c r="Z157">
        <v>-29.339179999999999</v>
      </c>
      <c r="AA157">
        <v>44.934780000000003</v>
      </c>
      <c r="AB157">
        <v>2.3535870964749517</v>
      </c>
      <c r="AC157">
        <v>0.1859925788497217</v>
      </c>
      <c r="AD157">
        <v>7.9777365491651209E-2</v>
      </c>
      <c r="AE157">
        <v>-23.900300000000001</v>
      </c>
      <c r="AF157">
        <v>47.495379999999997</v>
      </c>
      <c r="AG157">
        <v>1.315181380681816</v>
      </c>
      <c r="AH157">
        <v>0.11704545454545455</v>
      </c>
      <c r="AI157">
        <v>7.4999999999999997E-2</v>
      </c>
      <c r="AJ157">
        <v>-41.806620000000002</v>
      </c>
      <c r="AK157">
        <v>38.75629</v>
      </c>
      <c r="AL157">
        <v>1.4120698405797096</v>
      </c>
      <c r="AM157">
        <v>0.10676328502415459</v>
      </c>
      <c r="AN157">
        <v>5.5072463768115941E-2</v>
      </c>
      <c r="AO157">
        <v>-13.02422</v>
      </c>
      <c r="AP157">
        <v>52.236089999999997</v>
      </c>
      <c r="AQ157">
        <v>1.8574537598116196</v>
      </c>
      <c r="AR157">
        <v>9.4191522762951341E-2</v>
      </c>
      <c r="AS157">
        <v>9.4191522762951327E-3</v>
      </c>
      <c r="AT157">
        <f t="shared" si="35"/>
        <v>155</v>
      </c>
      <c r="AU157" s="5">
        <f t="shared" si="24"/>
        <v>62</v>
      </c>
      <c r="AV157">
        <f t="shared" si="25"/>
        <v>-40.513272222222227</v>
      </c>
      <c r="AW157">
        <f t="shared" si="26"/>
        <v>42.78164666666666</v>
      </c>
      <c r="AX157">
        <f t="shared" si="27"/>
        <v>-0.89326238809275005</v>
      </c>
      <c r="AY157">
        <f t="shared" si="28"/>
        <v>0.1109238657931353</v>
      </c>
      <c r="AZ157">
        <f t="shared" si="29"/>
        <v>0.12866903751669101</v>
      </c>
      <c r="BA157" s="3">
        <f t="shared" si="30"/>
        <v>17.4398645997301</v>
      </c>
      <c r="BB157" s="3">
        <f t="shared" si="31"/>
        <v>12.322186204009226</v>
      </c>
      <c r="BC157" s="3">
        <f t="shared" si="32"/>
        <v>4.6933142901738307</v>
      </c>
      <c r="BD157" s="3">
        <f t="shared" si="33"/>
        <v>5.4765747795147507E-2</v>
      </c>
      <c r="BE157" s="3">
        <f t="shared" si="34"/>
        <v>0.10346342804640432</v>
      </c>
    </row>
    <row r="158" spans="1:57">
      <c r="A158">
        <v>-65.460130000000007</v>
      </c>
      <c r="B158">
        <v>28.691279999999999</v>
      </c>
      <c r="C158">
        <v>-9.3857331890243891</v>
      </c>
      <c r="D158">
        <v>5.4268292682926829E-2</v>
      </c>
      <c r="E158">
        <v>0.29512195121951218</v>
      </c>
      <c r="F158">
        <v>-59.527630000000002</v>
      </c>
      <c r="G158">
        <v>31.228259999999999</v>
      </c>
      <c r="H158">
        <v>-7.4888163002114227</v>
      </c>
      <c r="I158">
        <v>4.4397463002114168E-2</v>
      </c>
      <c r="J158">
        <v>0.26849894291754756</v>
      </c>
      <c r="K158">
        <v>-49.716709999999999</v>
      </c>
      <c r="L158">
        <v>68.4465</v>
      </c>
      <c r="M158">
        <v>3.2310066190476161</v>
      </c>
      <c r="N158">
        <v>0.18306878306878308</v>
      </c>
      <c r="O158">
        <v>8.7830687830687829E-2</v>
      </c>
      <c r="P158">
        <v>-44.30782</v>
      </c>
      <c r="Q158">
        <v>33.947519999999997</v>
      </c>
      <c r="R158">
        <v>2.0526034357277894</v>
      </c>
      <c r="S158">
        <v>0.16824196597353497</v>
      </c>
      <c r="T158">
        <v>7.9395085066162566E-2</v>
      </c>
      <c r="U158">
        <v>-44.825530000000001</v>
      </c>
      <c r="V158">
        <v>43.748820000000002</v>
      </c>
      <c r="W158">
        <v>-3.4520292914901769</v>
      </c>
      <c r="X158">
        <v>5.3138236426646134E-2</v>
      </c>
      <c r="Y158">
        <v>0.21678860223334617</v>
      </c>
      <c r="Z158">
        <v>-28.901299999999999</v>
      </c>
      <c r="AA158">
        <v>44.906030000000001</v>
      </c>
      <c r="AB158">
        <v>2.2104819851576987</v>
      </c>
      <c r="AC158">
        <v>0.174860853432282</v>
      </c>
      <c r="AD158">
        <v>8.7198515769944335E-2</v>
      </c>
      <c r="AE158">
        <v>-20.42953</v>
      </c>
      <c r="AF158">
        <v>46.078710000000001</v>
      </c>
      <c r="AG158">
        <v>1.4566619431818204</v>
      </c>
      <c r="AH158">
        <v>0.11874999999999999</v>
      </c>
      <c r="AI158">
        <v>6.25E-2</v>
      </c>
      <c r="AJ158">
        <v>-39.067909999999998</v>
      </c>
      <c r="AK158">
        <v>36.034999999999997</v>
      </c>
      <c r="AL158">
        <v>1.4665943526570047</v>
      </c>
      <c r="AM158">
        <v>0.11014492753623188</v>
      </c>
      <c r="AN158">
        <v>5.3623188405797099E-2</v>
      </c>
      <c r="AO158">
        <v>-12.38289</v>
      </c>
      <c r="AP158">
        <v>51.9527</v>
      </c>
      <c r="AQ158">
        <v>1.8698689521193106</v>
      </c>
      <c r="AR158">
        <v>9.1444270015698589E-2</v>
      </c>
      <c r="AS158">
        <v>7.0643642072213504E-3</v>
      </c>
      <c r="AT158">
        <f t="shared" si="35"/>
        <v>156</v>
      </c>
      <c r="AU158" s="5">
        <f t="shared" si="24"/>
        <v>62.4</v>
      </c>
      <c r="AV158">
        <f t="shared" si="25"/>
        <v>-39.761754444444449</v>
      </c>
      <c r="AW158">
        <f t="shared" si="26"/>
        <v>42.318381111111115</v>
      </c>
      <c r="AX158">
        <f t="shared" si="27"/>
        <v>-0.89947213681206983</v>
      </c>
      <c r="AY158">
        <f t="shared" si="28"/>
        <v>0.11044674651517991</v>
      </c>
      <c r="AZ158">
        <f t="shared" si="29"/>
        <v>0.12888364034597991</v>
      </c>
      <c r="BA158" s="3">
        <f t="shared" si="30"/>
        <v>18.040245313832404</v>
      </c>
      <c r="BB158" s="3">
        <f t="shared" si="31"/>
        <v>12.611222773786093</v>
      </c>
      <c r="BC158" s="3">
        <f t="shared" si="32"/>
        <v>4.8281285621357863</v>
      </c>
      <c r="BD158" s="3">
        <f t="shared" si="33"/>
        <v>5.6953458342226169E-2</v>
      </c>
      <c r="BE158" s="3">
        <f t="shared" si="34"/>
        <v>0.1044629098622812</v>
      </c>
    </row>
    <row r="159" spans="1:57">
      <c r="A159">
        <v>-66.645160000000004</v>
      </c>
      <c r="B159">
        <v>29.137039999999999</v>
      </c>
      <c r="C159">
        <v>-9.5837120670731704</v>
      </c>
      <c r="D159">
        <v>4.6951219512195122E-2</v>
      </c>
      <c r="E159">
        <v>0.29268292682926828</v>
      </c>
      <c r="F159">
        <v>-59.686160000000001</v>
      </c>
      <c r="G159">
        <v>28.13804</v>
      </c>
      <c r="H159">
        <v>-7.7667436205073965</v>
      </c>
      <c r="I159">
        <v>3.9640591966173359E-2</v>
      </c>
      <c r="J159">
        <v>0.27219873150105706</v>
      </c>
      <c r="K159">
        <v>-47.108069999999998</v>
      </c>
      <c r="L159">
        <v>67.503910000000005</v>
      </c>
      <c r="M159">
        <v>3.483125338624339</v>
      </c>
      <c r="N159">
        <v>0.18888888888888888</v>
      </c>
      <c r="O159">
        <v>8.6772486772486779E-2</v>
      </c>
      <c r="P159">
        <v>-44.571420000000003</v>
      </c>
      <c r="Q159">
        <v>34.338439999999999</v>
      </c>
      <c r="R159">
        <v>2.0876856379962172</v>
      </c>
      <c r="S159">
        <v>0.17107750472589792</v>
      </c>
      <c r="T159">
        <v>8.2230623818525514E-2</v>
      </c>
      <c r="U159">
        <v>-44.958269999999999</v>
      </c>
      <c r="V159">
        <v>46.413310000000003</v>
      </c>
      <c r="W159">
        <v>-3.4739596958028547</v>
      </c>
      <c r="X159">
        <v>5.5063534847901427E-2</v>
      </c>
      <c r="Y159">
        <v>0.21948402002310358</v>
      </c>
      <c r="Z159">
        <v>-28.463429999999999</v>
      </c>
      <c r="AA159">
        <v>44.877290000000002</v>
      </c>
      <c r="AB159">
        <v>2.129142360853431</v>
      </c>
      <c r="AC159">
        <v>0.1679035250463822</v>
      </c>
      <c r="AD159">
        <v>9.3228200371057515E-2</v>
      </c>
      <c r="AE159">
        <v>-18.107299999999999</v>
      </c>
      <c r="AF159">
        <v>45.380009999999999</v>
      </c>
      <c r="AG159">
        <v>1.6009947556818152</v>
      </c>
      <c r="AH159">
        <v>0.11988636363636364</v>
      </c>
      <c r="AI159">
        <v>5.5113636363636365E-2</v>
      </c>
      <c r="AJ159">
        <v>-36.3292</v>
      </c>
      <c r="AK159">
        <v>33.408079999999998</v>
      </c>
      <c r="AL159">
        <v>1.5318309082125614</v>
      </c>
      <c r="AM159">
        <v>0.11787439613526569</v>
      </c>
      <c r="AN159">
        <v>5.3140096618357488E-2</v>
      </c>
      <c r="AO159">
        <v>-11.98678</v>
      </c>
      <c r="AP159">
        <v>51.669310000000003</v>
      </c>
      <c r="AQ159">
        <v>1.8963871507064309</v>
      </c>
      <c r="AR159">
        <v>8.673469387755102E-2</v>
      </c>
      <c r="AS159">
        <v>5.1020408163265302E-3</v>
      </c>
      <c r="AT159">
        <f t="shared" si="35"/>
        <v>157</v>
      </c>
      <c r="AU159" s="5">
        <f t="shared" si="24"/>
        <v>62.8</v>
      </c>
      <c r="AV159">
        <f t="shared" si="25"/>
        <v>-39.566253333333329</v>
      </c>
      <c r="AW159">
        <f t="shared" si="26"/>
        <v>42.188171111111103</v>
      </c>
      <c r="AX159">
        <f t="shared" si="27"/>
        <v>-0.91614745011520882</v>
      </c>
      <c r="AY159">
        <f t="shared" si="28"/>
        <v>0.11067798521622128</v>
      </c>
      <c r="AZ159">
        <f t="shared" si="29"/>
        <v>0.12919749708107722</v>
      </c>
      <c r="BA159" s="3">
        <f t="shared" si="30"/>
        <v>18.594047206410583</v>
      </c>
      <c r="BB159" s="3">
        <f t="shared" si="31"/>
        <v>12.928664915927612</v>
      </c>
      <c r="BC159" s="3">
        <f t="shared" si="32"/>
        <v>4.9430502607021278</v>
      </c>
      <c r="BD159" s="3">
        <f t="shared" si="33"/>
        <v>6.032630510635497E-2</v>
      </c>
      <c r="BE159" s="3">
        <f t="shared" si="34"/>
        <v>0.10594190183171748</v>
      </c>
    </row>
    <row r="160" spans="1:57">
      <c r="A160">
        <v>-69.061869999999999</v>
      </c>
      <c r="B160">
        <v>29.582809999999998</v>
      </c>
      <c r="C160">
        <v>-9.7526405731707246</v>
      </c>
      <c r="D160">
        <v>4.207317073170732E-2</v>
      </c>
      <c r="E160">
        <v>0.29512195121951218</v>
      </c>
      <c r="F160">
        <v>-60.01943</v>
      </c>
      <c r="G160">
        <v>25.047830000000001</v>
      </c>
      <c r="H160">
        <v>-8.0331207875264283</v>
      </c>
      <c r="I160">
        <v>3.382663847780127E-2</v>
      </c>
      <c r="J160">
        <v>0.27484143763213531</v>
      </c>
      <c r="K160">
        <v>-44.499420000000001</v>
      </c>
      <c r="L160">
        <v>66.561329999999998</v>
      </c>
      <c r="M160">
        <v>3.6986903015873072</v>
      </c>
      <c r="N160">
        <v>0.19894179894179895</v>
      </c>
      <c r="O160">
        <v>9.1005291005291006E-2</v>
      </c>
      <c r="P160">
        <v>-44.835030000000003</v>
      </c>
      <c r="Q160">
        <v>37.352730000000001</v>
      </c>
      <c r="R160">
        <v>2.1335461058601202</v>
      </c>
      <c r="S160">
        <v>0.17391304347826086</v>
      </c>
      <c r="T160">
        <v>8.7429111531190928E-2</v>
      </c>
      <c r="U160">
        <v>-45.091009999999997</v>
      </c>
      <c r="V160">
        <v>49.077820000000003</v>
      </c>
      <c r="W160">
        <v>-3.4821793839045028</v>
      </c>
      <c r="X160">
        <v>5.6218713900654603E-2</v>
      </c>
      <c r="Y160">
        <v>0.21794378128609934</v>
      </c>
      <c r="Z160">
        <v>-29.82676</v>
      </c>
      <c r="AA160">
        <v>44.848529999999997</v>
      </c>
      <c r="AB160">
        <v>1.9755154174397034</v>
      </c>
      <c r="AC160">
        <v>0.16512059369202226</v>
      </c>
      <c r="AD160">
        <v>9.6938775510204078E-2</v>
      </c>
      <c r="AE160">
        <v>-17.44849</v>
      </c>
      <c r="AF160">
        <v>44.681310000000003</v>
      </c>
      <c r="AG160">
        <v>1.7226981704545445</v>
      </c>
      <c r="AH160">
        <v>0.11647727272727272</v>
      </c>
      <c r="AI160">
        <v>4.261363636363636E-2</v>
      </c>
      <c r="AJ160">
        <v>-33.590479999999999</v>
      </c>
      <c r="AK160">
        <v>31.155259999999998</v>
      </c>
      <c r="AL160">
        <v>1.5832649855072451</v>
      </c>
      <c r="AM160">
        <v>0.12318840579710146</v>
      </c>
      <c r="AN160">
        <v>5.2173913043478258E-2</v>
      </c>
      <c r="AO160">
        <v>-11.723789999999999</v>
      </c>
      <c r="AP160">
        <v>51.385919999999999</v>
      </c>
      <c r="AQ160">
        <v>1.9088987127158574</v>
      </c>
      <c r="AR160">
        <v>8.6342229199372053E-2</v>
      </c>
      <c r="AS160">
        <v>4.7095761381475663E-3</v>
      </c>
      <c r="AT160">
        <f t="shared" si="35"/>
        <v>158</v>
      </c>
      <c r="AU160" s="5">
        <f t="shared" si="24"/>
        <v>63.2</v>
      </c>
      <c r="AV160">
        <f t="shared" si="25"/>
        <v>-40.312330000000003</v>
      </c>
      <c r="AW160">
        <f t="shared" si="26"/>
        <v>42.554116666666665</v>
      </c>
      <c r="AX160">
        <f t="shared" si="27"/>
        <v>-0.92651054629128915</v>
      </c>
      <c r="AY160">
        <f t="shared" si="28"/>
        <v>0.11383705777530584</v>
      </c>
      <c r="AZ160">
        <f t="shared" si="29"/>
        <v>0.12835452737715949</v>
      </c>
      <c r="BA160" s="3">
        <f t="shared" si="30"/>
        <v>19.211646383753141</v>
      </c>
      <c r="BB160" s="3">
        <f t="shared" si="31"/>
        <v>13.935598998750445</v>
      </c>
      <c r="BC160" s="3">
        <f t="shared" si="32"/>
        <v>5.0681447272591509</v>
      </c>
      <c r="BD160" s="3">
        <f t="shared" si="33"/>
        <v>6.4288075125329816E-2</v>
      </c>
      <c r="BE160" s="3">
        <f t="shared" si="34"/>
        <v>0.10597834062961396</v>
      </c>
    </row>
    <row r="161" spans="1:57">
      <c r="A161">
        <v>-71.495159999999998</v>
      </c>
      <c r="B161">
        <v>30.028569999999998</v>
      </c>
      <c r="C161">
        <v>-9.9429135975609828</v>
      </c>
      <c r="D161">
        <v>4.0853658536585367E-2</v>
      </c>
      <c r="E161">
        <v>0.29329268292682925</v>
      </c>
      <c r="F161">
        <v>-60.352719999999998</v>
      </c>
      <c r="G161">
        <v>21.957619999999999</v>
      </c>
      <c r="H161">
        <v>-8.2797274471458824</v>
      </c>
      <c r="I161">
        <v>2.9069767441860465E-2</v>
      </c>
      <c r="J161">
        <v>0.27536997885835096</v>
      </c>
      <c r="K161">
        <v>-45.921469999999999</v>
      </c>
      <c r="L161">
        <v>66.956389999999999</v>
      </c>
      <c r="M161">
        <v>3.9530001746031802</v>
      </c>
      <c r="N161">
        <v>0.20846560846560847</v>
      </c>
      <c r="O161">
        <v>8.835978835978836E-2</v>
      </c>
      <c r="P161">
        <v>-46.026820000000001</v>
      </c>
      <c r="Q161">
        <v>40.366999999999997</v>
      </c>
      <c r="R161">
        <v>2.1694768525519854</v>
      </c>
      <c r="S161">
        <v>0.18100189035916825</v>
      </c>
      <c r="T161">
        <v>8.8374291115311907E-2</v>
      </c>
      <c r="U161">
        <v>-45.223739999999999</v>
      </c>
      <c r="V161">
        <v>51.742319999999999</v>
      </c>
      <c r="W161">
        <v>-3.4985895148247894</v>
      </c>
      <c r="X161">
        <v>5.8144012321909896E-2</v>
      </c>
      <c r="Y161">
        <v>0.21601848286484404</v>
      </c>
      <c r="Z161">
        <v>-34.330719999999999</v>
      </c>
      <c r="AA161">
        <v>47.563679999999998</v>
      </c>
      <c r="AB161">
        <v>1.8505391790352468</v>
      </c>
      <c r="AC161">
        <v>0.1683673469387755</v>
      </c>
      <c r="AD161">
        <v>0.10018552875695733</v>
      </c>
      <c r="AE161">
        <v>-16.789670000000001</v>
      </c>
      <c r="AF161">
        <v>44.366509999999998</v>
      </c>
      <c r="AG161">
        <v>1.8545374261363641</v>
      </c>
      <c r="AH161">
        <v>0.11931818181818182</v>
      </c>
      <c r="AI161">
        <v>3.5227272727272725E-2</v>
      </c>
      <c r="AJ161">
        <v>-30.851769999999998</v>
      </c>
      <c r="AK161">
        <v>28.902419999999999</v>
      </c>
      <c r="AL161">
        <v>1.6308621400966186</v>
      </c>
      <c r="AM161">
        <v>0.13140096618357489</v>
      </c>
      <c r="AN161">
        <v>5.1690821256038647E-2</v>
      </c>
      <c r="AO161">
        <v>-11.818899999999999</v>
      </c>
      <c r="AP161">
        <v>51.102539999999998</v>
      </c>
      <c r="AQ161">
        <v>1.9242198704866569</v>
      </c>
      <c r="AR161">
        <v>8.7912087912087919E-2</v>
      </c>
      <c r="AS161">
        <v>6.6718995290423865E-3</v>
      </c>
      <c r="AT161">
        <f t="shared" si="35"/>
        <v>159</v>
      </c>
      <c r="AU161" s="5">
        <f t="shared" si="24"/>
        <v>63.6</v>
      </c>
      <c r="AV161">
        <f t="shared" si="25"/>
        <v>-42.057138888888886</v>
      </c>
      <c r="AW161">
        <f t="shared" si="26"/>
        <v>43.91553444444444</v>
      </c>
      <c r="AX161">
        <f t="shared" si="27"/>
        <v>-0.94452291267998612</v>
      </c>
      <c r="AY161">
        <f t="shared" si="28"/>
        <v>0.11655581832217068</v>
      </c>
      <c r="AZ161">
        <f t="shared" si="29"/>
        <v>0.13059040874404829</v>
      </c>
      <c r="BA161" s="3">
        <f t="shared" si="30"/>
        <v>20.106315675804129</v>
      </c>
      <c r="BB161" s="3">
        <f t="shared" si="31"/>
        <v>16.093352610403421</v>
      </c>
      <c r="BC161" s="3">
        <f t="shared" si="32"/>
        <v>5.1895874970755207</v>
      </c>
      <c r="BD161" s="3">
        <f t="shared" si="33"/>
        <v>6.8216461752794944E-2</v>
      </c>
      <c r="BE161" s="3">
        <f t="shared" si="34"/>
        <v>0.10579037267775725</v>
      </c>
    </row>
    <row r="162" spans="1:57">
      <c r="A162">
        <v>-73.928439999999995</v>
      </c>
      <c r="B162">
        <v>30.474329999999998</v>
      </c>
      <c r="C162">
        <v>-10.128977481707325</v>
      </c>
      <c r="D162">
        <v>3.7804878048780487E-2</v>
      </c>
      <c r="E162">
        <v>0.29329268292682925</v>
      </c>
      <c r="F162">
        <v>-60.740430000000003</v>
      </c>
      <c r="G162">
        <v>18.955719999999999</v>
      </c>
      <c r="H162">
        <v>-8.53001804439746</v>
      </c>
      <c r="I162">
        <v>2.3255813953488372E-2</v>
      </c>
      <c r="J162">
        <v>0.28012684989429176</v>
      </c>
      <c r="K162">
        <v>-49.615749999999998</v>
      </c>
      <c r="L162">
        <v>72.675690000000003</v>
      </c>
      <c r="M162">
        <v>4.1865481640211577</v>
      </c>
      <c r="N162">
        <v>0.2164021164021164</v>
      </c>
      <c r="O162">
        <v>8.6772486772486779E-2</v>
      </c>
      <c r="P162">
        <v>-52.301360000000003</v>
      </c>
      <c r="Q162">
        <v>43.729129999999998</v>
      </c>
      <c r="R162">
        <v>2.2164861767485786</v>
      </c>
      <c r="S162">
        <v>0.18572778827977315</v>
      </c>
      <c r="T162">
        <v>9.0264650283553877E-2</v>
      </c>
      <c r="U162">
        <v>-45.356479999999998</v>
      </c>
      <c r="V162">
        <v>54.406820000000003</v>
      </c>
      <c r="W162">
        <v>-3.5198552291105121</v>
      </c>
      <c r="X162">
        <v>5.8914131690412014E-2</v>
      </c>
      <c r="Y162">
        <v>0.21524836349634194</v>
      </c>
      <c r="Z162">
        <v>-38.834679999999999</v>
      </c>
      <c r="AA162">
        <v>50.971449999999997</v>
      </c>
      <c r="AB162">
        <v>1.723580825602967</v>
      </c>
      <c r="AC162">
        <v>0.17300556586270871</v>
      </c>
      <c r="AD162">
        <v>0.11085343228200371</v>
      </c>
      <c r="AE162">
        <v>-16.66808</v>
      </c>
      <c r="AF162">
        <v>44.562759999999997</v>
      </c>
      <c r="AG162">
        <v>1.9453686874999989</v>
      </c>
      <c r="AH162">
        <v>0.12727272727272726</v>
      </c>
      <c r="AI162">
        <v>3.1818181818181815E-2</v>
      </c>
      <c r="AJ162">
        <v>-28.113060000000001</v>
      </c>
      <c r="AK162">
        <v>28.644760000000002</v>
      </c>
      <c r="AL162">
        <v>1.6625433913043486</v>
      </c>
      <c r="AM162">
        <v>0.13478260869565217</v>
      </c>
      <c r="AN162">
        <v>5.5555555555555552E-2</v>
      </c>
      <c r="AO162">
        <v>-12.955970000000001</v>
      </c>
      <c r="AP162">
        <v>50.81915</v>
      </c>
      <c r="AQ162">
        <v>1.943617295918372</v>
      </c>
      <c r="AR162">
        <v>9.1836734693877556E-2</v>
      </c>
      <c r="AS162">
        <v>1.1381475667189953E-2</v>
      </c>
      <c r="AT162">
        <f t="shared" si="35"/>
        <v>160</v>
      </c>
      <c r="AU162" s="5">
        <f t="shared" si="24"/>
        <v>64</v>
      </c>
      <c r="AV162">
        <f t="shared" si="25"/>
        <v>-44.587001111111107</v>
      </c>
      <c r="AW162">
        <f t="shared" si="26"/>
        <v>45.847568888888887</v>
      </c>
      <c r="AX162">
        <f t="shared" si="27"/>
        <v>-0.95809538633067681</v>
      </c>
      <c r="AY162">
        <f t="shared" si="28"/>
        <v>0.11937347009332171</v>
      </c>
      <c r="AZ162">
        <f t="shared" si="29"/>
        <v>0.13508737891942166</v>
      </c>
      <c r="BA162" s="3">
        <f t="shared" si="30"/>
        <v>20.683828277857831</v>
      </c>
      <c r="BB162" s="3">
        <f t="shared" si="31"/>
        <v>18.010066157131714</v>
      </c>
      <c r="BC162" s="3">
        <f t="shared" si="32"/>
        <v>5.3197826569102293</v>
      </c>
      <c r="BD162" s="3">
        <f t="shared" si="33"/>
        <v>7.2238183653414959E-2</v>
      </c>
      <c r="BE162" s="3">
        <f t="shared" si="34"/>
        <v>0.10483413626690978</v>
      </c>
    </row>
    <row r="163" spans="1:57">
      <c r="A163">
        <v>-76.360889999999998</v>
      </c>
      <c r="B163">
        <v>30.919250000000002</v>
      </c>
      <c r="C163">
        <v>-10.319166859756097</v>
      </c>
      <c r="D163">
        <v>3.6585365853658534E-2</v>
      </c>
      <c r="E163">
        <v>0.2945121951219512</v>
      </c>
      <c r="F163">
        <v>-61.301769999999998</v>
      </c>
      <c r="G163">
        <v>16.581119999999999</v>
      </c>
      <c r="H163">
        <v>-8.7958882082452359</v>
      </c>
      <c r="I163">
        <v>1.53276955602537E-2</v>
      </c>
      <c r="J163">
        <v>0.28646934460887952</v>
      </c>
      <c r="K163">
        <v>-55.12059</v>
      </c>
      <c r="L163">
        <v>78.700329999999994</v>
      </c>
      <c r="M163">
        <v>4.4183627248677269</v>
      </c>
      <c r="N163">
        <v>0.22486772486772486</v>
      </c>
      <c r="O163">
        <v>8.6243386243386247E-2</v>
      </c>
      <c r="P163">
        <v>-58.573810000000002</v>
      </c>
      <c r="Q163">
        <v>48.276060000000001</v>
      </c>
      <c r="R163">
        <v>2.2560672542533053</v>
      </c>
      <c r="S163">
        <v>0.18950850661625709</v>
      </c>
      <c r="T163">
        <v>9.1682419659735351E-2</v>
      </c>
      <c r="U163">
        <v>-45.488709999999998</v>
      </c>
      <c r="V163">
        <v>57.070039999999999</v>
      </c>
      <c r="W163">
        <v>-3.5377524759337637</v>
      </c>
      <c r="X163">
        <v>6.0839430111667307E-2</v>
      </c>
      <c r="Y163">
        <v>0.2117828263380824</v>
      </c>
      <c r="Z163">
        <v>-43.337429999999998</v>
      </c>
      <c r="AA163">
        <v>54.378120000000003</v>
      </c>
      <c r="AB163">
        <v>1.6042963218923942</v>
      </c>
      <c r="AC163">
        <v>0.17996289424860853</v>
      </c>
      <c r="AD163">
        <v>0.13172541743970315</v>
      </c>
      <c r="AE163">
        <v>-18.46951</v>
      </c>
      <c r="AF163">
        <v>44.758890000000001</v>
      </c>
      <c r="AG163">
        <v>2.0939749090909081</v>
      </c>
      <c r="AH163">
        <v>0.13011363636363638</v>
      </c>
      <c r="AI163">
        <v>3.465909090909091E-2</v>
      </c>
      <c r="AJ163">
        <v>-26.76305</v>
      </c>
      <c r="AK163">
        <v>31.40973</v>
      </c>
      <c r="AL163">
        <v>1.6950626135265703</v>
      </c>
      <c r="AM163">
        <v>0.13864734299516909</v>
      </c>
      <c r="AN163">
        <v>6.183574879227053E-2</v>
      </c>
      <c r="AO163">
        <v>-15.86725</v>
      </c>
      <c r="AP163">
        <v>50.534579999999998</v>
      </c>
      <c r="AQ163">
        <v>1.9621852433281015</v>
      </c>
      <c r="AR163">
        <v>9.8508634222919944E-2</v>
      </c>
      <c r="AS163">
        <v>1.6875981161695447E-2</v>
      </c>
      <c r="AT163">
        <f t="shared" si="35"/>
        <v>161</v>
      </c>
      <c r="AU163" s="5">
        <f t="shared" si="24"/>
        <v>64.400000000000006</v>
      </c>
      <c r="AV163">
        <f t="shared" si="25"/>
        <v>-43.873655555555558</v>
      </c>
      <c r="AW163">
        <f t="shared" si="26"/>
        <v>44.001241111111113</v>
      </c>
      <c r="AX163">
        <f t="shared" si="27"/>
        <v>-0.96055734585436225</v>
      </c>
      <c r="AY163">
        <f t="shared" si="28"/>
        <v>0.11623014208447234</v>
      </c>
      <c r="AZ163">
        <f t="shared" si="29"/>
        <v>0.13213883894613412</v>
      </c>
      <c r="BA163" s="3">
        <f t="shared" si="30"/>
        <v>20.684928037551334</v>
      </c>
      <c r="BB163" s="3">
        <f t="shared" si="31"/>
        <v>18.163211225654347</v>
      </c>
      <c r="BC163" s="3">
        <f t="shared" si="32"/>
        <v>5.2816848482100749</v>
      </c>
      <c r="BD163" s="3">
        <f t="shared" si="33"/>
        <v>7.1253907795600008E-2</v>
      </c>
      <c r="BE163" s="3">
        <f t="shared" si="34"/>
        <v>0.10632810783344233</v>
      </c>
    </row>
    <row r="164" spans="1:57">
      <c r="A164">
        <v>-75.388620000000003</v>
      </c>
      <c r="B164">
        <v>27.95851</v>
      </c>
      <c r="C164">
        <v>-10.2702243414634</v>
      </c>
      <c r="D164">
        <v>3.2926829268292684E-2</v>
      </c>
      <c r="E164">
        <v>0.29695121951219511</v>
      </c>
      <c r="F164">
        <v>-64.154719999999998</v>
      </c>
      <c r="G164">
        <v>15.35305</v>
      </c>
      <c r="H164">
        <v>-8.7108457241014801</v>
      </c>
      <c r="I164">
        <v>1.3742071881606765E-2</v>
      </c>
      <c r="J164">
        <v>0.28065539112050741</v>
      </c>
      <c r="K164">
        <v>-53.248559999999998</v>
      </c>
      <c r="L164">
        <v>78.846860000000007</v>
      </c>
      <c r="M164">
        <v>4.4158996243386213</v>
      </c>
      <c r="N164">
        <v>0.21693121693121692</v>
      </c>
      <c r="O164">
        <v>8.4126984126984133E-2</v>
      </c>
      <c r="P164">
        <v>-56.425750000000001</v>
      </c>
      <c r="Q164">
        <v>44.0304</v>
      </c>
      <c r="R164">
        <v>2.3028410018903593</v>
      </c>
      <c r="S164">
        <v>0.1890359168241966</v>
      </c>
      <c r="T164">
        <v>8.6483931947069936E-2</v>
      </c>
      <c r="U164">
        <v>-43.557949999999998</v>
      </c>
      <c r="V164">
        <v>54.575620000000001</v>
      </c>
      <c r="W164">
        <v>-3.523640735464002</v>
      </c>
      <c r="X164">
        <v>5.9684251058914131E-2</v>
      </c>
      <c r="Y164">
        <v>0.21486330381209087</v>
      </c>
      <c r="Z164">
        <v>-42.931919999999998</v>
      </c>
      <c r="AA164">
        <v>53.385860000000001</v>
      </c>
      <c r="AB164">
        <v>1.522686525974029</v>
      </c>
      <c r="AC164">
        <v>0.174860853432282</v>
      </c>
      <c r="AD164">
        <v>0.12430426716141002</v>
      </c>
      <c r="AE164">
        <v>-18.992619999999999</v>
      </c>
      <c r="AF164">
        <v>44.378529999999998</v>
      </c>
      <c r="AG164">
        <v>2.0639108125000019</v>
      </c>
      <c r="AH164">
        <v>0.12556818181818183</v>
      </c>
      <c r="AI164">
        <v>2.556818181818182E-2</v>
      </c>
      <c r="AJ164">
        <v>-23.304290000000002</v>
      </c>
      <c r="AK164">
        <v>31.975660000000001</v>
      </c>
      <c r="AL164">
        <v>1.7388834347826063</v>
      </c>
      <c r="AM164">
        <v>0.1391304347826087</v>
      </c>
      <c r="AN164">
        <v>5.9420289855072465E-2</v>
      </c>
      <c r="AO164">
        <v>-16.858470000000001</v>
      </c>
      <c r="AP164">
        <v>45.506680000000003</v>
      </c>
      <c r="AQ164">
        <v>1.8154732888540031</v>
      </c>
      <c r="AR164">
        <v>9.4191522762951341E-2</v>
      </c>
      <c r="AS164">
        <v>1.6875981161695447E-2</v>
      </c>
      <c r="AT164">
        <f t="shared" si="35"/>
        <v>162</v>
      </c>
      <c r="AU164" s="5">
        <f t="shared" si="24"/>
        <v>64.8</v>
      </c>
      <c r="AV164">
        <f t="shared" si="25"/>
        <v>-43.763030000000001</v>
      </c>
      <c r="AW164">
        <f t="shared" si="26"/>
        <v>42.265543333333333</v>
      </c>
      <c r="AX164">
        <f t="shared" si="27"/>
        <v>-0.97013752244130225</v>
      </c>
      <c r="AY164">
        <f t="shared" si="28"/>
        <v>0.11421455734265169</v>
      </c>
      <c r="AZ164">
        <f t="shared" si="29"/>
        <v>0.13023710457780904</v>
      </c>
      <c r="BA164" s="3">
        <f t="shared" si="30"/>
        <v>20.783694447543485</v>
      </c>
      <c r="BB164" s="3">
        <f t="shared" si="31"/>
        <v>18.485816470246181</v>
      </c>
      <c r="BC164" s="3">
        <f t="shared" si="32"/>
        <v>5.2423300140683331</v>
      </c>
      <c r="BD164" s="3">
        <f t="shared" si="33"/>
        <v>7.2145853906077667E-2</v>
      </c>
      <c r="BE164" s="3">
        <f t="shared" si="34"/>
        <v>0.10632397364439197</v>
      </c>
    </row>
    <row r="165" spans="1:57">
      <c r="A165">
        <v>-74.416340000000005</v>
      </c>
      <c r="B165">
        <v>24.99775</v>
      </c>
      <c r="C165">
        <v>-10.240377176829295</v>
      </c>
      <c r="D165">
        <v>3.048780487804878E-2</v>
      </c>
      <c r="E165">
        <v>0.29695121951219511</v>
      </c>
      <c r="F165">
        <v>-67.007710000000003</v>
      </c>
      <c r="G165">
        <v>14.447480000000001</v>
      </c>
      <c r="H165">
        <v>-8.6254620031712488</v>
      </c>
      <c r="I165">
        <v>1.0570824524312896E-2</v>
      </c>
      <c r="J165">
        <v>0.27219873150105706</v>
      </c>
      <c r="K165">
        <v>-53.188029999999998</v>
      </c>
      <c r="L165">
        <v>78.99342</v>
      </c>
      <c r="M165">
        <v>4.4000455185185254</v>
      </c>
      <c r="N165">
        <v>0.21375661375661376</v>
      </c>
      <c r="O165">
        <v>8.2010582010582006E-2</v>
      </c>
      <c r="P165">
        <v>-54.27769</v>
      </c>
      <c r="Q165">
        <v>39.784739999999999</v>
      </c>
      <c r="R165">
        <v>2.3264998818525493</v>
      </c>
      <c r="S165">
        <v>0.19234404536862004</v>
      </c>
      <c r="T165">
        <v>8.459357277882798E-2</v>
      </c>
      <c r="U165">
        <v>-44.025300000000001</v>
      </c>
      <c r="V165">
        <v>52.588439999999999</v>
      </c>
      <c r="W165">
        <v>-3.4934525798998828</v>
      </c>
      <c r="X165">
        <v>5.8529072006160955E-2</v>
      </c>
      <c r="Y165">
        <v>0.21794378128609934</v>
      </c>
      <c r="Z165">
        <v>-42.526400000000002</v>
      </c>
      <c r="AA165">
        <v>52.393610000000002</v>
      </c>
      <c r="AB165">
        <v>1.4438883070500932</v>
      </c>
      <c r="AC165">
        <v>0.17393320964749537</v>
      </c>
      <c r="AD165">
        <v>0.12569573283858998</v>
      </c>
      <c r="AE165">
        <v>-19.540310000000002</v>
      </c>
      <c r="AF165">
        <v>43.998170000000002</v>
      </c>
      <c r="AG165">
        <v>2.0300591306818188</v>
      </c>
      <c r="AH165">
        <v>0.12386363636363637</v>
      </c>
      <c r="AI165">
        <v>1.9886363636363636E-2</v>
      </c>
      <c r="AJ165">
        <v>-21.035799999999998</v>
      </c>
      <c r="AK165">
        <v>32.707500000000003</v>
      </c>
      <c r="AL165">
        <v>1.7663113768115937</v>
      </c>
      <c r="AM165">
        <v>0.13574879227053141</v>
      </c>
      <c r="AN165">
        <v>5.3623188405797099E-2</v>
      </c>
      <c r="AO165">
        <v>-17.849689999999999</v>
      </c>
      <c r="AP165">
        <v>40.47878</v>
      </c>
      <c r="AQ165">
        <v>1.6612498430141254</v>
      </c>
      <c r="AR165">
        <v>8.8697017268445838E-2</v>
      </c>
      <c r="AS165">
        <v>1.9230769230769232E-2</v>
      </c>
      <c r="AT165">
        <f t="shared" si="35"/>
        <v>163</v>
      </c>
      <c r="AU165" s="5">
        <f t="shared" si="24"/>
        <v>65.2</v>
      </c>
      <c r="AV165">
        <f t="shared" si="25"/>
        <v>-43.824777777777769</v>
      </c>
      <c r="AW165">
        <f t="shared" si="26"/>
        <v>40.555743333333339</v>
      </c>
      <c r="AX165">
        <f t="shared" si="27"/>
        <v>-0.98604445963873799</v>
      </c>
      <c r="AY165">
        <f t="shared" si="28"/>
        <v>0.11281387030163953</v>
      </c>
      <c r="AZ165">
        <f t="shared" si="29"/>
        <v>0.13092082972359848</v>
      </c>
      <c r="BA165" s="3">
        <f t="shared" si="30"/>
        <v>20.855702126084015</v>
      </c>
      <c r="BB165" s="3">
        <f t="shared" si="31"/>
        <v>19.003476651437364</v>
      </c>
      <c r="BC165" s="3">
        <f t="shared" si="32"/>
        <v>5.1927837613659671</v>
      </c>
      <c r="BD165" s="3">
        <f t="shared" si="33"/>
        <v>7.2901957001608092E-2</v>
      </c>
      <c r="BE165" s="3">
        <f t="shared" si="34"/>
        <v>0.10541042073297405</v>
      </c>
    </row>
    <row r="166" spans="1:57">
      <c r="A166">
        <v>-73.508449999999996</v>
      </c>
      <c r="B166">
        <v>22.037009999999999</v>
      </c>
      <c r="C166">
        <v>-10.184072725609752</v>
      </c>
      <c r="D166">
        <v>2.7439024390243903E-2</v>
      </c>
      <c r="E166">
        <v>0.3</v>
      </c>
      <c r="F166">
        <v>-69.860659999999996</v>
      </c>
      <c r="G166">
        <v>13.54189</v>
      </c>
      <c r="H166">
        <v>-8.539625163847786</v>
      </c>
      <c r="I166">
        <v>7.9281183932346719E-3</v>
      </c>
      <c r="J166">
        <v>0.26902748414376321</v>
      </c>
      <c r="K166">
        <v>-53.127510000000001</v>
      </c>
      <c r="L166">
        <v>79.139970000000005</v>
      </c>
      <c r="M166">
        <v>4.3685841481481402</v>
      </c>
      <c r="N166">
        <v>0.2074074074074074</v>
      </c>
      <c r="O166">
        <v>8.3597883597883602E-2</v>
      </c>
      <c r="P166">
        <v>-52.129640000000002</v>
      </c>
      <c r="Q166">
        <v>35.539090000000002</v>
      </c>
      <c r="R166">
        <v>2.3734422353497155</v>
      </c>
      <c r="S166">
        <v>0.194234404536862</v>
      </c>
      <c r="T166">
        <v>8.1758034026465032E-2</v>
      </c>
      <c r="U166">
        <v>-44.706400000000002</v>
      </c>
      <c r="V166">
        <v>50.633699999999997</v>
      </c>
      <c r="W166">
        <v>-3.471458582980357</v>
      </c>
      <c r="X166">
        <v>5.7373892953407779E-2</v>
      </c>
      <c r="Y166">
        <v>0.21717366191759724</v>
      </c>
      <c r="Z166">
        <v>-42.312660000000001</v>
      </c>
      <c r="AA166">
        <v>51.401350000000001</v>
      </c>
      <c r="AB166">
        <v>1.3233102458256027</v>
      </c>
      <c r="AC166">
        <v>0.17625231910946196</v>
      </c>
      <c r="AD166">
        <v>0.12755102040816327</v>
      </c>
      <c r="AE166">
        <v>-20.088010000000001</v>
      </c>
      <c r="AF166">
        <v>43.617809999999999</v>
      </c>
      <c r="AG166">
        <v>1.9531315624999985</v>
      </c>
      <c r="AH166">
        <v>0.12670454545454546</v>
      </c>
      <c r="AI166">
        <v>2.8409090909090908E-2</v>
      </c>
      <c r="AJ166">
        <v>-19.618939999999998</v>
      </c>
      <c r="AK166">
        <v>33.64</v>
      </c>
      <c r="AL166">
        <v>1.7974943526570057</v>
      </c>
      <c r="AM166">
        <v>0.13478260869565217</v>
      </c>
      <c r="AN166">
        <v>4.8792270531400964E-2</v>
      </c>
      <c r="AO166">
        <v>-19.070730000000001</v>
      </c>
      <c r="AP166">
        <v>35.450870000000002</v>
      </c>
      <c r="AQ166">
        <v>1.5047937912087901</v>
      </c>
      <c r="AR166">
        <v>8.3202511773940349E-2</v>
      </c>
      <c r="AS166">
        <v>2.197802197802198E-2</v>
      </c>
      <c r="AT166">
        <f t="shared" si="35"/>
        <v>164</v>
      </c>
      <c r="AU166" s="5">
        <f t="shared" si="24"/>
        <v>65.600000000000009</v>
      </c>
      <c r="AV166">
        <f t="shared" si="25"/>
        <v>-44.35572777777778</v>
      </c>
      <c r="AW166">
        <f t="shared" si="26"/>
        <v>39.317847777777779</v>
      </c>
      <c r="AX166">
        <f t="shared" si="27"/>
        <v>-1.0007498794460934</v>
      </c>
      <c r="AY166">
        <f t="shared" si="28"/>
        <v>0.1118396074074423</v>
      </c>
      <c r="AZ166">
        <f t="shared" si="29"/>
        <v>0.13026969654295634</v>
      </c>
      <c r="BA166" s="3">
        <f t="shared" si="30"/>
        <v>20.736129240460222</v>
      </c>
      <c r="BB166" s="3">
        <f t="shared" si="31"/>
        <v>19.374943101000177</v>
      </c>
      <c r="BC166" s="3">
        <f t="shared" si="32"/>
        <v>5.1529372848991777</v>
      </c>
      <c r="BD166" s="3">
        <f t="shared" si="33"/>
        <v>7.4165729620372475E-2</v>
      </c>
      <c r="BE166" s="3">
        <f t="shared" si="34"/>
        <v>0.10389685276969042</v>
      </c>
    </row>
    <row r="167" spans="1:57">
      <c r="A167">
        <v>-72.742829999999998</v>
      </c>
      <c r="B167">
        <v>21.403469999999999</v>
      </c>
      <c r="C167">
        <v>-10.144489286585356</v>
      </c>
      <c r="D167">
        <v>2.3780487804878049E-2</v>
      </c>
      <c r="E167">
        <v>0.3</v>
      </c>
      <c r="F167">
        <v>-72.713639999999998</v>
      </c>
      <c r="G167">
        <v>12.63632</v>
      </c>
      <c r="H167">
        <v>-8.4661103171247287</v>
      </c>
      <c r="I167">
        <v>4.2283298097251587E-3</v>
      </c>
      <c r="J167">
        <v>0.26374207188160675</v>
      </c>
      <c r="K167">
        <v>-53.066989999999997</v>
      </c>
      <c r="L167">
        <v>79.286510000000007</v>
      </c>
      <c r="M167">
        <v>4.3414495820105863</v>
      </c>
      <c r="N167">
        <v>0.21005291005291005</v>
      </c>
      <c r="O167">
        <v>7.9365079365079361E-2</v>
      </c>
      <c r="P167">
        <v>-49.981580000000001</v>
      </c>
      <c r="Q167">
        <v>31.83258</v>
      </c>
      <c r="R167">
        <v>2.4040880482041596</v>
      </c>
      <c r="S167">
        <v>0.1885633270321361</v>
      </c>
      <c r="T167">
        <v>7.7504725897920609E-2</v>
      </c>
      <c r="U167">
        <v>-47.083069999999999</v>
      </c>
      <c r="V167">
        <v>48.678959999999996</v>
      </c>
      <c r="W167">
        <v>-3.4538342048517521</v>
      </c>
      <c r="X167">
        <v>5.5063534847901427E-2</v>
      </c>
      <c r="Y167">
        <v>0.21640354254909511</v>
      </c>
      <c r="Z167">
        <v>-42.146769999999997</v>
      </c>
      <c r="AA167">
        <v>50.720089999999999</v>
      </c>
      <c r="AB167">
        <v>1.239777384044525</v>
      </c>
      <c r="AC167">
        <v>0.17300556586270871</v>
      </c>
      <c r="AD167">
        <v>0.1280148423005566</v>
      </c>
      <c r="AE167">
        <v>-20.63571</v>
      </c>
      <c r="AF167">
        <v>43.237450000000003</v>
      </c>
      <c r="AG167">
        <v>1.900197000000003</v>
      </c>
      <c r="AH167">
        <v>0.13750000000000001</v>
      </c>
      <c r="AI167">
        <v>4.0340909090909094E-2</v>
      </c>
      <c r="AJ167">
        <v>-19.662710000000001</v>
      </c>
      <c r="AK167">
        <v>34.572499999999998</v>
      </c>
      <c r="AL167">
        <v>1.8248183816425094</v>
      </c>
      <c r="AM167">
        <v>0.13429951690821257</v>
      </c>
      <c r="AN167">
        <v>4.1545893719806763E-2</v>
      </c>
      <c r="AO167">
        <v>-21.16825</v>
      </c>
      <c r="AP167">
        <v>31.492750000000001</v>
      </c>
      <c r="AQ167">
        <v>1.3473544976452125</v>
      </c>
      <c r="AR167">
        <v>8.0062794348508631E-2</v>
      </c>
      <c r="AS167">
        <v>2.5510204081632654E-2</v>
      </c>
      <c r="AT167">
        <f t="shared" si="35"/>
        <v>165</v>
      </c>
      <c r="AU167" s="5">
        <f t="shared" si="24"/>
        <v>66</v>
      </c>
      <c r="AV167">
        <f t="shared" si="25"/>
        <v>-45.169966666666667</v>
      </c>
      <c r="AW167">
        <f t="shared" si="26"/>
        <v>38.807557777777774</v>
      </c>
      <c r="AX167">
        <f t="shared" si="27"/>
        <v>-1.0150333836123124</v>
      </c>
      <c r="AY167">
        <f t="shared" si="28"/>
        <v>0.11124073254710695</v>
      </c>
      <c r="AZ167">
        <f t="shared" si="29"/>
        <v>0.12740360006530227</v>
      </c>
      <c r="BA167" s="3">
        <f t="shared" si="30"/>
        <v>20.387790084205427</v>
      </c>
      <c r="BB167" s="3">
        <f t="shared" si="31"/>
        <v>19.627222715783549</v>
      </c>
      <c r="BC167" s="3">
        <f t="shared" si="32"/>
        <v>5.1104580833979023</v>
      </c>
      <c r="BD167" s="3">
        <f t="shared" si="33"/>
        <v>7.4969627945670234E-2</v>
      </c>
      <c r="BE167" s="3">
        <f t="shared" si="34"/>
        <v>0.10167682091242262</v>
      </c>
    </row>
    <row r="168" spans="1:57">
      <c r="A168">
        <v>-71.977220000000003</v>
      </c>
      <c r="B168">
        <v>21.33605</v>
      </c>
      <c r="C168">
        <v>-10.099713243902452</v>
      </c>
      <c r="D168">
        <v>2.3780487804878049E-2</v>
      </c>
      <c r="E168">
        <v>0.29939024390243901</v>
      </c>
      <c r="F168">
        <v>-75.566599999999994</v>
      </c>
      <c r="G168">
        <v>11.73141</v>
      </c>
      <c r="H168">
        <v>-8.3893856131078213</v>
      </c>
      <c r="I168">
        <v>3.1712473572938688E-3</v>
      </c>
      <c r="J168">
        <v>0.25792811839323465</v>
      </c>
      <c r="K168">
        <v>-53.00647</v>
      </c>
      <c r="L168">
        <v>79.433040000000005</v>
      </c>
      <c r="M168">
        <v>4.3160106031745977</v>
      </c>
      <c r="N168">
        <v>0.20899470899470898</v>
      </c>
      <c r="O168">
        <v>6.8253968253968247E-2</v>
      </c>
      <c r="P168">
        <v>-47.833530000000003</v>
      </c>
      <c r="Q168">
        <v>30.070689999999999</v>
      </c>
      <c r="R168">
        <v>2.4341236011342211</v>
      </c>
      <c r="S168">
        <v>0.18998109640831759</v>
      </c>
      <c r="T168">
        <v>6.8998109640831765E-2</v>
      </c>
      <c r="U168">
        <v>-49.531660000000002</v>
      </c>
      <c r="V168">
        <v>46.724209999999999</v>
      </c>
      <c r="W168">
        <v>-3.4224451944551313</v>
      </c>
      <c r="X168">
        <v>5.3908355795148251E-2</v>
      </c>
      <c r="Y168">
        <v>0.20177127454755486</v>
      </c>
      <c r="Z168">
        <v>-41.980890000000002</v>
      </c>
      <c r="AA168">
        <v>51.262999999999998</v>
      </c>
      <c r="AB168">
        <v>1.1352211873840421</v>
      </c>
      <c r="AC168">
        <v>0.17207792207792208</v>
      </c>
      <c r="AD168">
        <v>0.1326530612244898</v>
      </c>
      <c r="AE168">
        <v>-22.39509</v>
      </c>
      <c r="AF168">
        <v>42.857080000000003</v>
      </c>
      <c r="AG168">
        <v>1.8527808806818185</v>
      </c>
      <c r="AH168">
        <v>0.14204545454545456</v>
      </c>
      <c r="AI168">
        <v>5.2272727272727269E-2</v>
      </c>
      <c r="AJ168">
        <v>-20.77121</v>
      </c>
      <c r="AK168">
        <v>35.505009999999999</v>
      </c>
      <c r="AL168">
        <v>1.8494189082125621</v>
      </c>
      <c r="AM168">
        <v>0.13381642512077294</v>
      </c>
      <c r="AN168">
        <v>3.6714975845410627E-2</v>
      </c>
      <c r="AO168">
        <v>-23.467030000000001</v>
      </c>
      <c r="AP168">
        <v>30.347529999999999</v>
      </c>
      <c r="AQ168">
        <v>1.1886884183673498</v>
      </c>
      <c r="AR168">
        <v>7.3390894819466243E-2</v>
      </c>
      <c r="AS168">
        <v>2.8649921507064365E-2</v>
      </c>
      <c r="AT168">
        <f t="shared" si="35"/>
        <v>166</v>
      </c>
      <c r="AU168" s="5">
        <f t="shared" si="24"/>
        <v>66.400000000000006</v>
      </c>
      <c r="AV168">
        <f t="shared" si="25"/>
        <v>-46.372861111111106</v>
      </c>
      <c r="AW168">
        <f t="shared" si="26"/>
        <v>38.601377777777778</v>
      </c>
      <c r="AX168">
        <f t="shared" si="27"/>
        <v>-1.0278103437013897</v>
      </c>
      <c r="AY168">
        <f t="shared" si="28"/>
        <v>0.11006507777836193</v>
      </c>
      <c r="AZ168">
        <f t="shared" si="29"/>
        <v>0.12803983756925144</v>
      </c>
      <c r="BA168" s="3">
        <f t="shared" si="30"/>
        <v>19.802972665179254</v>
      </c>
      <c r="BB168" s="3">
        <f t="shared" si="31"/>
        <v>19.833546238295227</v>
      </c>
      <c r="BC168" s="3">
        <f t="shared" si="32"/>
        <v>5.0657708723046424</v>
      </c>
      <c r="BD168" s="3">
        <f t="shared" si="33"/>
        <v>7.4009725901040962E-2</v>
      </c>
      <c r="BE168" s="3">
        <f t="shared" si="34"/>
        <v>9.9662983291419024E-2</v>
      </c>
    </row>
    <row r="169" spans="1:57">
      <c r="A169">
        <v>-71.211590000000001</v>
      </c>
      <c r="B169">
        <v>21.268619999999999</v>
      </c>
      <c r="C169">
        <v>-10.038246487804875</v>
      </c>
      <c r="D169">
        <v>3.1097560975609756E-2</v>
      </c>
      <c r="E169">
        <v>0.29878048780487804</v>
      </c>
      <c r="F169">
        <v>-78.419569999999993</v>
      </c>
      <c r="G169">
        <v>10.922140000000001</v>
      </c>
      <c r="H169">
        <v>-8.3050612684989407</v>
      </c>
      <c r="I169">
        <v>2.6427061310782241E-3</v>
      </c>
      <c r="J169">
        <v>0.25528541226215645</v>
      </c>
      <c r="K169">
        <v>-53.302599999999998</v>
      </c>
      <c r="L169">
        <v>79.579589999999996</v>
      </c>
      <c r="M169">
        <v>4.2983365820105801</v>
      </c>
      <c r="N169">
        <v>0.21269841269841269</v>
      </c>
      <c r="O169">
        <v>6.9312169312169311E-2</v>
      </c>
      <c r="P169">
        <v>-45.685470000000002</v>
      </c>
      <c r="Q169">
        <v>29.91348</v>
      </c>
      <c r="R169">
        <v>2.4791275378071824</v>
      </c>
      <c r="S169">
        <v>0.1838374291115312</v>
      </c>
      <c r="T169">
        <v>6.758034026465029E-2</v>
      </c>
      <c r="U169">
        <v>-52.075389999999999</v>
      </c>
      <c r="V169">
        <v>45.542549999999999</v>
      </c>
      <c r="W169">
        <v>-3.4004663765883709</v>
      </c>
      <c r="X169">
        <v>5.1983057373892951E-2</v>
      </c>
      <c r="Y169">
        <v>0.19561031959953792</v>
      </c>
      <c r="Z169">
        <v>-41.815010000000001</v>
      </c>
      <c r="AA169">
        <v>51.80592</v>
      </c>
      <c r="AB169">
        <v>0.98313357606679197</v>
      </c>
      <c r="AC169">
        <v>0.17022263450834879</v>
      </c>
      <c r="AD169">
        <v>0.13729128014842301</v>
      </c>
      <c r="AE169">
        <v>-27.120979999999999</v>
      </c>
      <c r="AF169">
        <v>42.476730000000003</v>
      </c>
      <c r="AG169">
        <v>1.8006200227272708</v>
      </c>
      <c r="AH169">
        <v>0.13977272727272727</v>
      </c>
      <c r="AI169">
        <v>6.25E-2</v>
      </c>
      <c r="AJ169">
        <v>-21.931270000000001</v>
      </c>
      <c r="AK169">
        <v>36.437519999999999</v>
      </c>
      <c r="AL169">
        <v>1.8965834347826116</v>
      </c>
      <c r="AM169">
        <v>0.13043478260869565</v>
      </c>
      <c r="AN169">
        <v>3.3816425120772944E-2</v>
      </c>
      <c r="AO169">
        <v>-25.793869999999998</v>
      </c>
      <c r="AP169">
        <v>29.46585</v>
      </c>
      <c r="AQ169">
        <v>1.0356798861852436</v>
      </c>
      <c r="AR169">
        <v>6.7896389324960754E-2</v>
      </c>
      <c r="AS169">
        <v>3.2182103610675042E-2</v>
      </c>
      <c r="AT169">
        <f t="shared" si="35"/>
        <v>167</v>
      </c>
      <c r="AU169" s="5">
        <f t="shared" si="24"/>
        <v>66.8</v>
      </c>
      <c r="AV169">
        <f t="shared" si="25"/>
        <v>-48.175147777777774</v>
      </c>
      <c r="AW169">
        <f t="shared" si="26"/>
        <v>38.89308444444444</v>
      </c>
      <c r="AX169">
        <f t="shared" si="27"/>
        <v>-1.0469345848434737</v>
      </c>
      <c r="AY169">
        <f t="shared" si="28"/>
        <v>0.11009628910904995</v>
      </c>
      <c r="AZ169">
        <f t="shared" si="29"/>
        <v>0.13043509002089407</v>
      </c>
      <c r="BA169" s="3">
        <f t="shared" si="30"/>
        <v>19.300940474322609</v>
      </c>
      <c r="BB169" s="3">
        <f t="shared" si="31"/>
        <v>20.05571786766005</v>
      </c>
      <c r="BC169" s="3">
        <f t="shared" si="32"/>
        <v>5.0299643563979251</v>
      </c>
      <c r="BD169" s="3">
        <f t="shared" si="33"/>
        <v>7.4339318700941445E-2</v>
      </c>
      <c r="BE169" s="3">
        <f t="shared" si="34"/>
        <v>9.8070312072869231E-2</v>
      </c>
    </row>
    <row r="170" spans="1:57">
      <c r="A170">
        <v>-70.568529999999996</v>
      </c>
      <c r="B170">
        <v>21.2012</v>
      </c>
      <c r="C170">
        <v>-10.014118146341454</v>
      </c>
      <c r="D170">
        <v>3.4146341463414637E-2</v>
      </c>
      <c r="E170">
        <v>0.30304878048780487</v>
      </c>
      <c r="F170">
        <v>-81.272540000000006</v>
      </c>
      <c r="G170">
        <v>10.112869999999999</v>
      </c>
      <c r="H170">
        <v>-8.234565961945016</v>
      </c>
      <c r="I170">
        <v>5.2854122621564484E-4</v>
      </c>
      <c r="J170">
        <v>0.25052854122621565</v>
      </c>
      <c r="K170">
        <v>-54.205820000000003</v>
      </c>
      <c r="L170">
        <v>79.726140000000001</v>
      </c>
      <c r="M170">
        <v>4.2536915502645511</v>
      </c>
      <c r="N170">
        <v>0.21375661375661376</v>
      </c>
      <c r="O170">
        <v>7.1428571428571425E-2</v>
      </c>
      <c r="P170">
        <v>-43.537410000000001</v>
      </c>
      <c r="Q170">
        <v>31.833870000000001</v>
      </c>
      <c r="R170">
        <v>2.5305987476370495</v>
      </c>
      <c r="S170">
        <v>0.18100189035916825</v>
      </c>
      <c r="T170">
        <v>6.568998109640832E-2</v>
      </c>
      <c r="U170">
        <v>-54.619120000000002</v>
      </c>
      <c r="V170">
        <v>45.605640000000001</v>
      </c>
      <c r="W170">
        <v>-3.3766292221794383</v>
      </c>
      <c r="X170">
        <v>5.2368117058144009E-2</v>
      </c>
      <c r="Y170">
        <v>0.19021948402002312</v>
      </c>
      <c r="Z170">
        <v>-45.929830000000003</v>
      </c>
      <c r="AA170">
        <v>52.945070000000001</v>
      </c>
      <c r="AB170">
        <v>0.87566246753246646</v>
      </c>
      <c r="AC170">
        <v>0.17207792207792208</v>
      </c>
      <c r="AD170">
        <v>0.14703153988868276</v>
      </c>
      <c r="AE170">
        <v>-31.846869999999999</v>
      </c>
      <c r="AF170">
        <v>42.44558</v>
      </c>
      <c r="AG170">
        <v>1.7342832329545446</v>
      </c>
      <c r="AH170">
        <v>0.13977272727272727</v>
      </c>
      <c r="AI170">
        <v>7.6136363636363641E-2</v>
      </c>
      <c r="AJ170">
        <v>-23.47551</v>
      </c>
      <c r="AK170">
        <v>37.370019999999997</v>
      </c>
      <c r="AL170">
        <v>1.9335156328502414</v>
      </c>
      <c r="AM170">
        <v>0.13285024154589373</v>
      </c>
      <c r="AN170">
        <v>3.3333333333333333E-2</v>
      </c>
      <c r="AO170">
        <v>-28.120699999999999</v>
      </c>
      <c r="AP170">
        <v>28.797370000000001</v>
      </c>
      <c r="AQ170">
        <v>0.87515043563579109</v>
      </c>
      <c r="AR170">
        <v>6.4364207221350084E-2</v>
      </c>
      <c r="AS170">
        <v>3.6499215070643645E-2</v>
      </c>
      <c r="AT170">
        <f t="shared" si="35"/>
        <v>168</v>
      </c>
      <c r="AU170" s="5">
        <f t="shared" si="24"/>
        <v>67.2</v>
      </c>
      <c r="AV170">
        <f t="shared" si="25"/>
        <v>-51.088613333333328</v>
      </c>
      <c r="AW170">
        <f t="shared" si="26"/>
        <v>40.226267777777778</v>
      </c>
      <c r="AX170">
        <f t="shared" si="27"/>
        <v>-1.0574262969273738</v>
      </c>
      <c r="AY170">
        <f t="shared" si="28"/>
        <v>0.11047992221722644</v>
      </c>
      <c r="AZ170">
        <f t="shared" si="29"/>
        <v>0.13326525860624502</v>
      </c>
      <c r="BA170" s="3">
        <f t="shared" si="30"/>
        <v>19.404095018282231</v>
      </c>
      <c r="BB170" s="3">
        <f t="shared" si="31"/>
        <v>19.764444041813313</v>
      </c>
      <c r="BC170" s="3">
        <f t="shared" si="32"/>
        <v>4.9939788815695447</v>
      </c>
      <c r="BD170" s="3">
        <f t="shared" si="33"/>
        <v>7.5539538044322035E-2</v>
      </c>
      <c r="BE170" s="3">
        <f t="shared" si="34"/>
        <v>9.5518161921165703E-2</v>
      </c>
    </row>
    <row r="171" spans="1:57">
      <c r="A171">
        <v>-70.284750000000003</v>
      </c>
      <c r="B171">
        <v>21.639230000000001</v>
      </c>
      <c r="C171">
        <v>-9.977050493902432</v>
      </c>
      <c r="D171">
        <v>3.4146341463414637E-2</v>
      </c>
      <c r="E171">
        <v>0.30182926829268292</v>
      </c>
      <c r="F171">
        <v>-84.125500000000002</v>
      </c>
      <c r="G171">
        <v>11.208030000000001</v>
      </c>
      <c r="H171">
        <v>-8.1509749207188165</v>
      </c>
      <c r="I171">
        <v>4.2283298097251587E-3</v>
      </c>
      <c r="J171">
        <v>0.24841437632135308</v>
      </c>
      <c r="K171">
        <v>-61.959130000000002</v>
      </c>
      <c r="L171">
        <v>80.318039999999996</v>
      </c>
      <c r="M171">
        <v>4.2351796825396848</v>
      </c>
      <c r="N171">
        <v>0.21904761904761905</v>
      </c>
      <c r="O171">
        <v>7.6190476190476197E-2</v>
      </c>
      <c r="P171">
        <v>-41.38935</v>
      </c>
      <c r="Q171">
        <v>35.546900000000001</v>
      </c>
      <c r="R171">
        <v>2.5770793620037775</v>
      </c>
      <c r="S171">
        <v>0.1833648393194707</v>
      </c>
      <c r="T171">
        <v>6.9943289224952743E-2</v>
      </c>
      <c r="U171">
        <v>-57.197040000000001</v>
      </c>
      <c r="V171">
        <v>46.038780000000003</v>
      </c>
      <c r="W171">
        <v>-3.346440296495961</v>
      </c>
      <c r="X171">
        <v>5.1597997689641892E-2</v>
      </c>
      <c r="Y171">
        <v>0.18675394686176358</v>
      </c>
      <c r="Z171">
        <v>-52.49935</v>
      </c>
      <c r="AA171">
        <v>54.174619999999997</v>
      </c>
      <c r="AB171">
        <v>0.78060468923932846</v>
      </c>
      <c r="AC171">
        <v>0.17578849721706866</v>
      </c>
      <c r="AD171">
        <v>0.1567717996289425</v>
      </c>
      <c r="AE171">
        <v>-36.572749999999999</v>
      </c>
      <c r="AF171">
        <v>42.754759999999997</v>
      </c>
      <c r="AG171">
        <v>1.6872738977272705</v>
      </c>
      <c r="AH171">
        <v>0.13693181818181818</v>
      </c>
      <c r="AI171">
        <v>8.3522727272727276E-2</v>
      </c>
      <c r="AJ171">
        <v>-25.322120000000002</v>
      </c>
      <c r="AK171">
        <v>38.537979999999997</v>
      </c>
      <c r="AL171">
        <v>1.9650685265700476</v>
      </c>
      <c r="AM171">
        <v>0.12995169082125604</v>
      </c>
      <c r="AN171">
        <v>3.6714975845410627E-2</v>
      </c>
      <c r="AO171">
        <v>-30.44753</v>
      </c>
      <c r="AP171">
        <v>31.818069999999999</v>
      </c>
      <c r="AQ171">
        <v>0.71242288069073589</v>
      </c>
      <c r="AR171">
        <v>5.9262166405023547E-2</v>
      </c>
      <c r="AS171">
        <v>3.924646781789639E-2</v>
      </c>
      <c r="AT171">
        <f t="shared" si="35"/>
        <v>169</v>
      </c>
      <c r="AU171" s="5">
        <f t="shared" si="24"/>
        <v>67.600000000000009</v>
      </c>
      <c r="AV171">
        <f t="shared" si="25"/>
        <v>-54.145063333333333</v>
      </c>
      <c r="AW171">
        <f t="shared" si="26"/>
        <v>42.290071111111111</v>
      </c>
      <c r="AX171">
        <f t="shared" si="27"/>
        <v>-1.08029273962526</v>
      </c>
      <c r="AY171">
        <f t="shared" si="28"/>
        <v>0.11355075216545314</v>
      </c>
      <c r="AZ171">
        <f t="shared" si="29"/>
        <v>0.13659168753425485</v>
      </c>
      <c r="BA171" s="3">
        <f t="shared" si="30"/>
        <v>20.119170559905669</v>
      </c>
      <c r="BB171" s="3">
        <f t="shared" si="31"/>
        <v>19.419201505867498</v>
      </c>
      <c r="BC171" s="3">
        <f t="shared" si="32"/>
        <v>4.9490174249693037</v>
      </c>
      <c r="BD171" s="3">
        <f t="shared" si="33"/>
        <v>7.5810646387787159E-2</v>
      </c>
      <c r="BE171" s="3">
        <f t="shared" si="34"/>
        <v>9.3499837277720502E-2</v>
      </c>
    </row>
    <row r="172" spans="1:57">
      <c r="A172">
        <v>-70.102069999999998</v>
      </c>
      <c r="B172">
        <v>25.405439999999999</v>
      </c>
      <c r="C172">
        <v>-9.9328004390243816</v>
      </c>
      <c r="D172">
        <v>3.9634146341463415E-2</v>
      </c>
      <c r="E172">
        <v>0.3048780487804878</v>
      </c>
      <c r="F172">
        <v>-86.978489999999994</v>
      </c>
      <c r="G172">
        <v>13.40634</v>
      </c>
      <c r="H172">
        <v>-8.0691150000000071</v>
      </c>
      <c r="I172">
        <v>1.3213530655391121E-2</v>
      </c>
      <c r="J172">
        <v>0.2463002114164905</v>
      </c>
      <c r="K172">
        <v>-70.780050000000003</v>
      </c>
      <c r="L172">
        <v>82.694140000000004</v>
      </c>
      <c r="M172">
        <v>4.1943088518518552</v>
      </c>
      <c r="N172">
        <v>0.22433862433862434</v>
      </c>
      <c r="O172">
        <v>8.3597883597883602E-2</v>
      </c>
      <c r="P172">
        <v>-39.241300000000003</v>
      </c>
      <c r="Q172">
        <v>39.259929999999997</v>
      </c>
      <c r="R172">
        <v>2.5939659451795838</v>
      </c>
      <c r="S172">
        <v>0.18761814744801511</v>
      </c>
      <c r="T172">
        <v>7.4669187145557661E-2</v>
      </c>
      <c r="U172">
        <v>-59.893059999999998</v>
      </c>
      <c r="V172">
        <v>46.799959999999999</v>
      </c>
      <c r="W172">
        <v>-3.3285062187139061</v>
      </c>
      <c r="X172">
        <v>5.0057758952637657E-2</v>
      </c>
      <c r="Y172">
        <v>0.18213323065075088</v>
      </c>
      <c r="Z172">
        <v>-59.068869999999997</v>
      </c>
      <c r="AA172">
        <v>55.431539999999998</v>
      </c>
      <c r="AB172">
        <v>0.66135399350649127</v>
      </c>
      <c r="AC172">
        <v>0.17857142857142858</v>
      </c>
      <c r="AD172">
        <v>0.16280148423005567</v>
      </c>
      <c r="AE172">
        <v>-41.298630000000003</v>
      </c>
      <c r="AF172">
        <v>43.063929999999999</v>
      </c>
      <c r="AG172">
        <v>1.6127062556818181</v>
      </c>
      <c r="AH172">
        <v>0.1409090909090909</v>
      </c>
      <c r="AI172">
        <v>9.261363636363637E-2</v>
      </c>
      <c r="AJ172">
        <v>-27.16873</v>
      </c>
      <c r="AK172">
        <v>39.710599999999999</v>
      </c>
      <c r="AL172">
        <v>1.9786384541062774</v>
      </c>
      <c r="AM172">
        <v>0.13188405797101449</v>
      </c>
      <c r="AN172">
        <v>3.7198067632850239E-2</v>
      </c>
      <c r="AO172">
        <v>-32.774369999999998</v>
      </c>
      <c r="AP172">
        <v>34.838760000000001</v>
      </c>
      <c r="AQ172">
        <v>0.56681350078492854</v>
      </c>
      <c r="AR172">
        <v>5.572998430141287E-2</v>
      </c>
      <c r="AS172">
        <v>4.5133437990580845E-2</v>
      </c>
      <c r="AT172">
        <f t="shared" si="35"/>
        <v>170</v>
      </c>
      <c r="AU172" s="5">
        <f t="shared" si="24"/>
        <v>68</v>
      </c>
      <c r="AV172">
        <f t="shared" si="25"/>
        <v>-57.502017777777787</v>
      </c>
      <c r="AW172">
        <f t="shared" si="26"/>
        <v>44.794357777777776</v>
      </c>
      <c r="AX172">
        <f t="shared" si="27"/>
        <v>-1.0854745587298507</v>
      </c>
      <c r="AY172">
        <f t="shared" si="28"/>
        <v>0.11796037566930129</v>
      </c>
      <c r="AZ172">
        <f t="shared" si="29"/>
        <v>0.13965954604727798</v>
      </c>
      <c r="BA172" s="3">
        <f t="shared" si="30"/>
        <v>21.064236694528439</v>
      </c>
      <c r="BB172" s="3">
        <f t="shared" si="31"/>
        <v>19.197399084494347</v>
      </c>
      <c r="BC172" s="3">
        <f t="shared" si="32"/>
        <v>4.9116239580110985</v>
      </c>
      <c r="BD172" s="3">
        <f t="shared" si="33"/>
        <v>7.3626378007520157E-2</v>
      </c>
      <c r="BE172" s="3">
        <f t="shared" si="34"/>
        <v>9.0716932840862824E-2</v>
      </c>
    </row>
    <row r="173" spans="1:57">
      <c r="A173">
        <v>-70.120149999999995</v>
      </c>
      <c r="B173">
        <v>29.170729999999999</v>
      </c>
      <c r="C173">
        <v>-9.871665506097564</v>
      </c>
      <c r="D173">
        <v>4.4512195121951217E-2</v>
      </c>
      <c r="E173">
        <v>0.3048780487804878</v>
      </c>
      <c r="F173">
        <v>-89.829400000000007</v>
      </c>
      <c r="G173">
        <v>15.60411</v>
      </c>
      <c r="H173">
        <v>-7.986925776955597</v>
      </c>
      <c r="I173">
        <v>2.6427061310782242E-2</v>
      </c>
      <c r="J173">
        <v>0.24365750528541227</v>
      </c>
      <c r="K173">
        <v>-79.596109999999996</v>
      </c>
      <c r="L173">
        <v>85.068280000000001</v>
      </c>
      <c r="M173">
        <v>4.1797306931216918</v>
      </c>
      <c r="N173">
        <v>0.22698412698412698</v>
      </c>
      <c r="O173">
        <v>9.0476190476190474E-2</v>
      </c>
      <c r="P173">
        <v>-39.612879999999997</v>
      </c>
      <c r="Q173">
        <v>42.971559999999997</v>
      </c>
      <c r="R173">
        <v>2.666040051984873</v>
      </c>
      <c r="S173">
        <v>0.19045368620037806</v>
      </c>
      <c r="T173">
        <v>7.5614366729678639E-2</v>
      </c>
      <c r="U173">
        <v>-62.587530000000001</v>
      </c>
      <c r="V173">
        <v>47.574910000000003</v>
      </c>
      <c r="W173">
        <v>-3.2998586946476749</v>
      </c>
      <c r="X173">
        <v>4.8902579899884481E-2</v>
      </c>
      <c r="Y173">
        <v>0.17828263380824028</v>
      </c>
      <c r="Z173">
        <v>-65.63449</v>
      </c>
      <c r="AA173">
        <v>57.087220000000002</v>
      </c>
      <c r="AB173">
        <v>0.59530252319109289</v>
      </c>
      <c r="AC173">
        <v>0.18042671614100186</v>
      </c>
      <c r="AD173">
        <v>0.16883116883116883</v>
      </c>
      <c r="AE173">
        <v>-46.023449999999997</v>
      </c>
      <c r="AF173">
        <v>46.932699999999997</v>
      </c>
      <c r="AG173">
        <v>1.5501747045454535</v>
      </c>
      <c r="AH173">
        <v>0.14545454545454545</v>
      </c>
      <c r="AI173">
        <v>0.10284090909090909</v>
      </c>
      <c r="AJ173">
        <v>-29.013870000000001</v>
      </c>
      <c r="AK173">
        <v>40.881880000000002</v>
      </c>
      <c r="AL173">
        <v>1.9915821497584574</v>
      </c>
      <c r="AM173">
        <v>0.13333333333333333</v>
      </c>
      <c r="AN173">
        <v>4.2512077294685993E-2</v>
      </c>
      <c r="AO173">
        <v>-35.100279999999998</v>
      </c>
      <c r="AP173">
        <v>37.85783</v>
      </c>
      <c r="AQ173">
        <v>0.406348826530612</v>
      </c>
      <c r="AR173">
        <v>6.5149136577708003E-2</v>
      </c>
      <c r="AS173">
        <v>4.9843014128728415E-2</v>
      </c>
      <c r="AT173">
        <f t="shared" si="35"/>
        <v>171</v>
      </c>
      <c r="AU173" s="5">
        <f t="shared" si="24"/>
        <v>68.400000000000006</v>
      </c>
      <c r="AV173">
        <f t="shared" si="25"/>
        <v>-54.173580000000001</v>
      </c>
      <c r="AW173">
        <f t="shared" si="26"/>
        <v>42.680829999999993</v>
      </c>
      <c r="AX173">
        <f t="shared" si="27"/>
        <v>-1.0290798750313459</v>
      </c>
      <c r="AY173">
        <f t="shared" si="28"/>
        <v>0.11426619580636801</v>
      </c>
      <c r="AZ173">
        <f t="shared" si="29"/>
        <v>0.13497531429724111</v>
      </c>
      <c r="BA173" s="3">
        <f t="shared" si="30"/>
        <v>19.703466531683585</v>
      </c>
      <c r="BB173" s="3">
        <f t="shared" si="31"/>
        <v>17.729331887368193</v>
      </c>
      <c r="BC173" s="3">
        <f t="shared" si="32"/>
        <v>4.7940672932492117</v>
      </c>
      <c r="BD173" s="3">
        <f t="shared" si="33"/>
        <v>6.9698633307753749E-2</v>
      </c>
      <c r="BE173" s="3">
        <f t="shared" si="34"/>
        <v>9.2153215543256714E-2</v>
      </c>
    </row>
    <row r="174" spans="1:57">
      <c r="A174">
        <v>-68.675880000000006</v>
      </c>
      <c r="B174">
        <v>29.747240000000001</v>
      </c>
      <c r="C174">
        <v>-9.5809167926829257</v>
      </c>
      <c r="D174">
        <v>4.7560975609756098E-2</v>
      </c>
      <c r="E174">
        <v>0.30182926829268292</v>
      </c>
      <c r="F174">
        <v>-85.55095</v>
      </c>
      <c r="G174">
        <v>15.955909999999999</v>
      </c>
      <c r="H174">
        <v>-7.7893708509513688</v>
      </c>
      <c r="I174">
        <v>2.4841437632135307E-2</v>
      </c>
      <c r="J174">
        <v>0.2441860465116279</v>
      </c>
      <c r="K174">
        <v>-71.315039999999996</v>
      </c>
      <c r="L174">
        <v>80.649069999999995</v>
      </c>
      <c r="M174">
        <v>4.1257026825396865</v>
      </c>
      <c r="N174">
        <v>0.22169312169312169</v>
      </c>
      <c r="O174">
        <v>8.6772486772486779E-2</v>
      </c>
      <c r="P174">
        <v>-36.651069999999997</v>
      </c>
      <c r="Q174">
        <v>41.772770000000001</v>
      </c>
      <c r="R174">
        <v>2.7351795368620064</v>
      </c>
      <c r="S174">
        <v>0.18572778827977315</v>
      </c>
      <c r="T174">
        <v>6.8052930056710773E-2</v>
      </c>
      <c r="U174">
        <v>-59.855589999999999</v>
      </c>
      <c r="V174">
        <v>45.044330000000002</v>
      </c>
      <c r="W174">
        <v>-3.1776181709664946</v>
      </c>
      <c r="X174">
        <v>5.3138236426646134E-2</v>
      </c>
      <c r="Y174">
        <v>0.17366191759722757</v>
      </c>
      <c r="Z174">
        <v>-58.56429</v>
      </c>
      <c r="AA174">
        <v>51.992550000000001</v>
      </c>
      <c r="AB174">
        <v>0.59816608534322635</v>
      </c>
      <c r="AC174">
        <v>0.17068645640074212</v>
      </c>
      <c r="AD174">
        <v>0.16094619666048238</v>
      </c>
      <c r="AE174">
        <v>-47.00882</v>
      </c>
      <c r="AF174">
        <v>46.419400000000003</v>
      </c>
      <c r="AG174">
        <v>1.4168226931818162</v>
      </c>
      <c r="AH174">
        <v>0.13465909090909092</v>
      </c>
      <c r="AI174">
        <v>9.8295454545454547E-2</v>
      </c>
      <c r="AJ174">
        <v>-25.751709999999999</v>
      </c>
      <c r="AK174">
        <v>37.353279999999998</v>
      </c>
      <c r="AL174">
        <v>1.9323256666666639</v>
      </c>
      <c r="AM174">
        <v>0.12415458937198068</v>
      </c>
      <c r="AN174">
        <v>3.864734299516908E-2</v>
      </c>
      <c r="AO174">
        <v>-34.188870000000001</v>
      </c>
      <c r="AP174">
        <v>35.192920000000001</v>
      </c>
      <c r="AQ174">
        <v>0.47799027472527528</v>
      </c>
      <c r="AR174">
        <v>6.5934065934065936E-2</v>
      </c>
      <c r="AS174">
        <v>4.2386185243328101E-2</v>
      </c>
      <c r="AT174">
        <f t="shared" si="35"/>
        <v>172</v>
      </c>
      <c r="AU174" s="5">
        <f t="shared" si="24"/>
        <v>68.8</v>
      </c>
      <c r="AV174">
        <f t="shared" si="25"/>
        <v>-50.867368888888883</v>
      </c>
      <c r="AW174">
        <f t="shared" si="26"/>
        <v>40.738003333333332</v>
      </c>
      <c r="AX174">
        <f t="shared" si="27"/>
        <v>-0.98022848700482179</v>
      </c>
      <c r="AY174">
        <f t="shared" si="28"/>
        <v>0.11197455752175964</v>
      </c>
      <c r="AZ174">
        <f t="shared" si="29"/>
        <v>0.13190860074625527</v>
      </c>
      <c r="BA174" s="3">
        <f t="shared" si="30"/>
        <v>18.709661550656424</v>
      </c>
      <c r="BB174" s="3">
        <f t="shared" si="31"/>
        <v>16.438282806640725</v>
      </c>
      <c r="BC174" s="3">
        <f t="shared" si="32"/>
        <v>4.6728399725421204</v>
      </c>
      <c r="BD174" s="3">
        <f t="shared" si="33"/>
        <v>6.6876044272237631E-2</v>
      </c>
      <c r="BE174" s="3">
        <f t="shared" si="34"/>
        <v>9.2518008816134839E-2</v>
      </c>
    </row>
    <row r="175" spans="1:57">
      <c r="A175">
        <v>-67.231610000000003</v>
      </c>
      <c r="B175">
        <v>30.32376</v>
      </c>
      <c r="C175">
        <v>-9.272977341463406</v>
      </c>
      <c r="D175">
        <v>4.6951219512195122E-2</v>
      </c>
      <c r="E175">
        <v>0.29695121951219511</v>
      </c>
      <c r="F175">
        <v>-81.272509999999997</v>
      </c>
      <c r="G175">
        <v>16.30771</v>
      </c>
      <c r="H175">
        <v>-7.6100950422832812</v>
      </c>
      <c r="I175">
        <v>2.5898520084566595E-2</v>
      </c>
      <c r="J175">
        <v>0.24471458773784355</v>
      </c>
      <c r="K175">
        <v>-63.03398</v>
      </c>
      <c r="L175">
        <v>76.229849999999999</v>
      </c>
      <c r="M175">
        <v>4.0672505132275152</v>
      </c>
      <c r="N175">
        <v>0.21957671957671956</v>
      </c>
      <c r="O175">
        <v>8.306878306878307E-2</v>
      </c>
      <c r="P175">
        <v>-33.68927</v>
      </c>
      <c r="Q175">
        <v>40.574010000000001</v>
      </c>
      <c r="R175">
        <v>2.7945642155009529</v>
      </c>
      <c r="S175">
        <v>0.1781663516068053</v>
      </c>
      <c r="T175">
        <v>6.0964083175803402E-2</v>
      </c>
      <c r="U175">
        <v>-57.323659999999997</v>
      </c>
      <c r="V175">
        <v>43.072609999999997</v>
      </c>
      <c r="W175">
        <v>-3.0596410743165232</v>
      </c>
      <c r="X175">
        <v>5.6603773584905662E-2</v>
      </c>
      <c r="Y175">
        <v>0.17712745475548711</v>
      </c>
      <c r="Z175">
        <v>-51.494079999999997</v>
      </c>
      <c r="AA175">
        <v>47.328659999999999</v>
      </c>
      <c r="AB175">
        <v>0.57833780148423419</v>
      </c>
      <c r="AC175">
        <v>0.1637291280148423</v>
      </c>
      <c r="AD175">
        <v>0.1507421150278293</v>
      </c>
      <c r="AE175">
        <v>-47.994190000000003</v>
      </c>
      <c r="AF175">
        <v>46.452739999999999</v>
      </c>
      <c r="AG175">
        <v>1.3194793920454495</v>
      </c>
      <c r="AH175">
        <v>0.12443181818181819</v>
      </c>
      <c r="AI175">
        <v>9.6590909090909088E-2</v>
      </c>
      <c r="AJ175">
        <v>-22.489540000000002</v>
      </c>
      <c r="AK175">
        <v>33.824669999999998</v>
      </c>
      <c r="AL175">
        <v>1.8336600193236718</v>
      </c>
      <c r="AM175">
        <v>0.12608695652173912</v>
      </c>
      <c r="AN175">
        <v>3.8164251207729469E-2</v>
      </c>
      <c r="AO175">
        <v>-33.277479999999997</v>
      </c>
      <c r="AP175">
        <v>32.528019999999998</v>
      </c>
      <c r="AQ175">
        <v>0.52736513343799085</v>
      </c>
      <c r="AR175">
        <v>6.6326530612244902E-2</v>
      </c>
      <c r="AS175">
        <v>3.8854003139717423E-2</v>
      </c>
      <c r="AT175">
        <f t="shared" si="35"/>
        <v>173</v>
      </c>
      <c r="AU175" s="5">
        <f t="shared" si="24"/>
        <v>69.199999999999989</v>
      </c>
      <c r="AV175">
        <f t="shared" si="25"/>
        <v>-47.624459999999999</v>
      </c>
      <c r="AW175">
        <f t="shared" si="26"/>
        <v>38.95314333333333</v>
      </c>
      <c r="AX175">
        <f t="shared" si="27"/>
        <v>-0.91494324134188665</v>
      </c>
      <c r="AY175">
        <f t="shared" si="28"/>
        <v>0.111160638179206</v>
      </c>
      <c r="AZ175">
        <f t="shared" si="29"/>
        <v>0.12941427409941569</v>
      </c>
      <c r="BA175" s="3">
        <f t="shared" si="30"/>
        <v>18.095943369411568</v>
      </c>
      <c r="BB175" s="3">
        <f t="shared" si="31"/>
        <v>15.343405074594767</v>
      </c>
      <c r="BC175" s="3">
        <f t="shared" si="32"/>
        <v>4.5527086912438541</v>
      </c>
      <c r="BD175" s="3">
        <f t="shared" si="33"/>
        <v>6.5974559154883095E-2</v>
      </c>
      <c r="BE175" s="3">
        <f t="shared" si="34"/>
        <v>9.1260478811351811E-2</v>
      </c>
    </row>
    <row r="176" spans="1:57">
      <c r="A176">
        <v>-65.78734</v>
      </c>
      <c r="B176">
        <v>30.900279999999999</v>
      </c>
      <c r="C176">
        <v>-8.9535548597560943</v>
      </c>
      <c r="D176">
        <v>4.7560975609756098E-2</v>
      </c>
      <c r="E176">
        <v>0.29085365853658535</v>
      </c>
      <c r="F176">
        <v>-76.994060000000005</v>
      </c>
      <c r="G176">
        <v>16.667739999999998</v>
      </c>
      <c r="H176">
        <v>-7.4075120454545447</v>
      </c>
      <c r="I176">
        <v>2.4841437632135307E-2</v>
      </c>
      <c r="J176">
        <v>0.2452431289640592</v>
      </c>
      <c r="K176">
        <v>-54.835889999999999</v>
      </c>
      <c r="L176">
        <v>71.810630000000003</v>
      </c>
      <c r="M176">
        <v>4.0478974444444376</v>
      </c>
      <c r="N176">
        <v>0.21746031746031746</v>
      </c>
      <c r="O176">
        <v>8.4126984126984133E-2</v>
      </c>
      <c r="P176">
        <v>-31.1449</v>
      </c>
      <c r="Q176">
        <v>39.375230000000002</v>
      </c>
      <c r="R176">
        <v>2.8489126795841151</v>
      </c>
      <c r="S176">
        <v>0.1786389413988658</v>
      </c>
      <c r="T176">
        <v>5.3875236294896031E-2</v>
      </c>
      <c r="U176">
        <v>-54.861060000000002</v>
      </c>
      <c r="V176">
        <v>41.862090000000002</v>
      </c>
      <c r="W176">
        <v>-2.922261374663071</v>
      </c>
      <c r="X176">
        <v>5.9299191374663072E-2</v>
      </c>
      <c r="Y176">
        <v>0.17558721601848287</v>
      </c>
      <c r="Z176">
        <v>-44.423870000000001</v>
      </c>
      <c r="AA176">
        <v>43.277160000000002</v>
      </c>
      <c r="AB176">
        <v>0.5874814332096473</v>
      </c>
      <c r="AC176">
        <v>0.16094619666048238</v>
      </c>
      <c r="AD176">
        <v>0.14100185528756956</v>
      </c>
      <c r="AE176">
        <v>-48.979570000000002</v>
      </c>
      <c r="AF176">
        <v>46.525970000000001</v>
      </c>
      <c r="AG176">
        <v>1.1873230170454543</v>
      </c>
      <c r="AH176">
        <v>0.11647727272727272</v>
      </c>
      <c r="AI176">
        <v>9.261363636363637E-2</v>
      </c>
      <c r="AJ176">
        <v>-19.22738</v>
      </c>
      <c r="AK176">
        <v>30.29607</v>
      </c>
      <c r="AL176">
        <v>1.7768745217391351</v>
      </c>
      <c r="AM176">
        <v>0.1285024154589372</v>
      </c>
      <c r="AN176">
        <v>4.4927536231884058E-2</v>
      </c>
      <c r="AO176">
        <v>-32.366070000000001</v>
      </c>
      <c r="AP176">
        <v>29.863119999999999</v>
      </c>
      <c r="AQ176">
        <v>0.60035001177393976</v>
      </c>
      <c r="AR176">
        <v>6.6718995290423869E-2</v>
      </c>
      <c r="AS176">
        <v>3.6499215070643645E-2</v>
      </c>
      <c r="AT176">
        <f t="shared" si="35"/>
        <v>174</v>
      </c>
      <c r="AU176" s="5">
        <f t="shared" si="24"/>
        <v>69.599999999999994</v>
      </c>
      <c r="AV176">
        <f t="shared" si="25"/>
        <v>-45.051304444444447</v>
      </c>
      <c r="AW176">
        <f t="shared" si="26"/>
        <v>38.317755555555557</v>
      </c>
      <c r="AX176">
        <f t="shared" si="27"/>
        <v>-0.85122119168048871</v>
      </c>
      <c r="AY176">
        <f t="shared" si="28"/>
        <v>0.11273052715263726</v>
      </c>
      <c r="AZ176">
        <f t="shared" si="29"/>
        <v>0.12845605352670714</v>
      </c>
      <c r="BA176" s="3">
        <f t="shared" si="30"/>
        <v>16.98783324101554</v>
      </c>
      <c r="BB176" s="3">
        <f t="shared" si="31"/>
        <v>13.95500741729121</v>
      </c>
      <c r="BC176" s="3">
        <f t="shared" si="32"/>
        <v>4.43813994389172</v>
      </c>
      <c r="BD176" s="3">
        <f t="shared" si="33"/>
        <v>6.2736332244155299E-2</v>
      </c>
      <c r="BE176" s="3">
        <f t="shared" si="34"/>
        <v>9.0411431725526584E-2</v>
      </c>
    </row>
    <row r="177" spans="1:57">
      <c r="A177">
        <v>-64.404679999999999</v>
      </c>
      <c r="B177">
        <v>31.476790000000001</v>
      </c>
      <c r="C177">
        <v>-8.6451479878048936</v>
      </c>
      <c r="D177">
        <v>5.4268292682926829E-2</v>
      </c>
      <c r="E177">
        <v>0.28902439024390242</v>
      </c>
      <c r="F177">
        <v>-72.715590000000006</v>
      </c>
      <c r="G177">
        <v>17.304839999999999</v>
      </c>
      <c r="H177">
        <v>-7.2133621405919675</v>
      </c>
      <c r="I177">
        <v>2.8541226215644821E-2</v>
      </c>
      <c r="J177">
        <v>0.24471458773784355</v>
      </c>
      <c r="K177">
        <v>-46.988680000000002</v>
      </c>
      <c r="L177">
        <v>68.024540000000002</v>
      </c>
      <c r="M177">
        <v>4.0176846137566118</v>
      </c>
      <c r="N177">
        <v>0.21269841269841269</v>
      </c>
      <c r="O177">
        <v>8.7830687830687829E-2</v>
      </c>
      <c r="P177">
        <v>-29.884270000000001</v>
      </c>
      <c r="Q177">
        <v>38.64893</v>
      </c>
      <c r="R177">
        <v>2.9356671644612562</v>
      </c>
      <c r="S177">
        <v>0.18100189035916825</v>
      </c>
      <c r="T177">
        <v>5.1039697542533083E-2</v>
      </c>
      <c r="U177">
        <v>-52.39846</v>
      </c>
      <c r="V177">
        <v>41.387329999999999</v>
      </c>
      <c r="W177">
        <v>-2.7851189102810965</v>
      </c>
      <c r="X177">
        <v>6.4690026954177901E-2</v>
      </c>
      <c r="Y177">
        <v>0.17366191759722757</v>
      </c>
      <c r="Z177">
        <v>-37.353670000000001</v>
      </c>
      <c r="AA177">
        <v>39.406309999999998</v>
      </c>
      <c r="AB177">
        <v>0.5980668135435977</v>
      </c>
      <c r="AC177">
        <v>0.1567717996289425</v>
      </c>
      <c r="AD177">
        <v>0.13589981447124305</v>
      </c>
      <c r="AE177">
        <v>-49.964950000000002</v>
      </c>
      <c r="AF177">
        <v>46.599209999999999</v>
      </c>
      <c r="AG177">
        <v>1.0504440795454544</v>
      </c>
      <c r="AH177">
        <v>0.11193181818181819</v>
      </c>
      <c r="AI177">
        <v>8.8068181818181823E-2</v>
      </c>
      <c r="AJ177">
        <v>-20.296769999999999</v>
      </c>
      <c r="AK177">
        <v>31.668589999999998</v>
      </c>
      <c r="AL177">
        <v>1.6976984444444392</v>
      </c>
      <c r="AM177">
        <v>0.13285024154589373</v>
      </c>
      <c r="AN177">
        <v>4.9758454106280194E-2</v>
      </c>
      <c r="AO177">
        <v>-31.45467</v>
      </c>
      <c r="AP177">
        <v>30.343260000000001</v>
      </c>
      <c r="AQ177">
        <v>0.68307719780219822</v>
      </c>
      <c r="AR177">
        <v>7.1821036106750391E-2</v>
      </c>
      <c r="AS177">
        <v>3.6106750392464679E-2</v>
      </c>
      <c r="AT177">
        <f t="shared" si="35"/>
        <v>175</v>
      </c>
      <c r="AU177" s="5">
        <f t="shared" si="24"/>
        <v>70</v>
      </c>
      <c r="AV177">
        <f t="shared" si="25"/>
        <v>-43.059184444444448</v>
      </c>
      <c r="AW177">
        <f t="shared" si="26"/>
        <v>38.300761111111107</v>
      </c>
      <c r="AX177">
        <f t="shared" si="27"/>
        <v>-0.79706993758442646</v>
      </c>
      <c r="AY177">
        <f t="shared" si="28"/>
        <v>0.11484389983533011</v>
      </c>
      <c r="AZ177">
        <f t="shared" si="29"/>
        <v>0.12794543983657636</v>
      </c>
      <c r="BA177" s="3">
        <f t="shared" si="30"/>
        <v>15.757036989131318</v>
      </c>
      <c r="BB177" s="3">
        <f t="shared" si="31"/>
        <v>12.776528596421898</v>
      </c>
      <c r="BC177" s="3">
        <f t="shared" si="32"/>
        <v>4.3289410451579506</v>
      </c>
      <c r="BD177" s="3">
        <f t="shared" si="33"/>
        <v>6.1088651440487161E-2</v>
      </c>
      <c r="BE177" s="3">
        <f t="shared" si="34"/>
        <v>8.6787748391070146E-2</v>
      </c>
    </row>
    <row r="178" spans="1:57">
      <c r="A178">
        <v>-63.076610000000002</v>
      </c>
      <c r="B178">
        <v>32.0533</v>
      </c>
      <c r="C178">
        <v>-8.3530662743902528</v>
      </c>
      <c r="D178">
        <v>5.9146341463414631E-2</v>
      </c>
      <c r="E178">
        <v>0.28292682926829266</v>
      </c>
      <c r="F178">
        <v>-68.437139999999999</v>
      </c>
      <c r="G178">
        <v>17.941939999999999</v>
      </c>
      <c r="H178">
        <v>-7.0280051532769603</v>
      </c>
      <c r="I178">
        <v>3.2769556025369982E-2</v>
      </c>
      <c r="J178">
        <v>0.2441860465116279</v>
      </c>
      <c r="K178">
        <v>-39.141460000000002</v>
      </c>
      <c r="L178">
        <v>64.842979999999997</v>
      </c>
      <c r="M178">
        <v>3.9858765925925899</v>
      </c>
      <c r="N178">
        <v>0.20899470899470898</v>
      </c>
      <c r="O178">
        <v>9.1005291005291006E-2</v>
      </c>
      <c r="P178">
        <v>-30.041170000000001</v>
      </c>
      <c r="Q178">
        <v>38.017499999999998</v>
      </c>
      <c r="R178">
        <v>2.9993292344045268</v>
      </c>
      <c r="S178">
        <v>0.18667296786389415</v>
      </c>
      <c r="T178">
        <v>5.6710775047258979E-2</v>
      </c>
      <c r="U178">
        <v>-50.048169999999999</v>
      </c>
      <c r="V178">
        <v>41.388159999999999</v>
      </c>
      <c r="W178">
        <v>-2.6706358298036186</v>
      </c>
      <c r="X178">
        <v>6.4304967269926835E-2</v>
      </c>
      <c r="Y178">
        <v>0.1659607239122064</v>
      </c>
      <c r="Z178">
        <v>-30.283470000000001</v>
      </c>
      <c r="AA178">
        <v>35.842950000000002</v>
      </c>
      <c r="AB178">
        <v>0.58516522263450754</v>
      </c>
      <c r="AC178">
        <v>0.16001855287569575</v>
      </c>
      <c r="AD178">
        <v>0.13172541743970315</v>
      </c>
      <c r="AE178">
        <v>-50.950330000000001</v>
      </c>
      <c r="AF178">
        <v>47.59554</v>
      </c>
      <c r="AG178">
        <v>0.9207141704545484</v>
      </c>
      <c r="AH178">
        <v>0.10738636363636364</v>
      </c>
      <c r="AI178">
        <v>8.2954545454545461E-2</v>
      </c>
      <c r="AJ178">
        <v>-25.011050000000001</v>
      </c>
      <c r="AK178">
        <v>33.442149999999998</v>
      </c>
      <c r="AL178">
        <v>1.6488383526570027</v>
      </c>
      <c r="AM178">
        <v>0.13188405797101449</v>
      </c>
      <c r="AN178">
        <v>5.1690821256038647E-2</v>
      </c>
      <c r="AO178">
        <v>-30.54326</v>
      </c>
      <c r="AP178">
        <v>33.582329999999999</v>
      </c>
      <c r="AQ178">
        <v>0.73815424646781824</v>
      </c>
      <c r="AR178">
        <v>8.2417582417582416E-2</v>
      </c>
      <c r="AS178">
        <v>4.4348508634222919E-2</v>
      </c>
      <c r="AT178">
        <f t="shared" si="35"/>
        <v>176</v>
      </c>
      <c r="AU178" s="5">
        <f t="shared" si="24"/>
        <v>70.399999999999991</v>
      </c>
      <c r="AV178">
        <f t="shared" si="25"/>
        <v>-41.964776666666666</v>
      </c>
      <c r="AW178">
        <f t="shared" si="26"/>
        <v>38.99505111111111</v>
      </c>
      <c r="AX178">
        <f t="shared" si="27"/>
        <v>-0.7310515706189098</v>
      </c>
      <c r="AY178">
        <f t="shared" si="28"/>
        <v>0.11716359684231979</v>
      </c>
      <c r="AZ178">
        <f t="shared" si="29"/>
        <v>0.12793212918654862</v>
      </c>
      <c r="BA178" s="3">
        <f t="shared" si="30"/>
        <v>14.531484947971576</v>
      </c>
      <c r="BB178" s="3">
        <f t="shared" si="31"/>
        <v>11.857655684451759</v>
      </c>
      <c r="BC178" s="3">
        <f t="shared" si="32"/>
        <v>4.2135429027033684</v>
      </c>
      <c r="BD178" s="3">
        <f t="shared" si="33"/>
        <v>5.9340438056854822E-2</v>
      </c>
      <c r="BE178" s="3">
        <f t="shared" si="34"/>
        <v>8.4210891072779126E-2</v>
      </c>
    </row>
    <row r="179" spans="1:57">
      <c r="A179">
        <v>-61.748550000000002</v>
      </c>
      <c r="B179">
        <v>32.629820000000002</v>
      </c>
      <c r="C179">
        <v>-8.020975176829273</v>
      </c>
      <c r="D179">
        <v>6.3414634146341464E-2</v>
      </c>
      <c r="E179">
        <v>0.27743902439024393</v>
      </c>
      <c r="F179">
        <v>-64.158699999999996</v>
      </c>
      <c r="G179">
        <v>18.579039999999999</v>
      </c>
      <c r="H179">
        <v>-6.8327620031712444</v>
      </c>
      <c r="I179">
        <v>3.7526427061310784E-2</v>
      </c>
      <c r="J179">
        <v>0.24207188160676532</v>
      </c>
      <c r="K179">
        <v>-31.734819999999999</v>
      </c>
      <c r="L179">
        <v>61.90502</v>
      </c>
      <c r="M179">
        <v>3.9482230370370353</v>
      </c>
      <c r="N179">
        <v>0.20370370370370369</v>
      </c>
      <c r="O179">
        <v>9.3650793650793651E-2</v>
      </c>
      <c r="P179">
        <v>-31.623449999999998</v>
      </c>
      <c r="Q179">
        <v>39.337110000000003</v>
      </c>
      <c r="R179">
        <v>3.0980558695652198</v>
      </c>
      <c r="S179">
        <v>0.19092627599243855</v>
      </c>
      <c r="T179">
        <v>5.9546313799621928E-2</v>
      </c>
      <c r="U179">
        <v>-47.754559999999998</v>
      </c>
      <c r="V179">
        <v>41.389000000000003</v>
      </c>
      <c r="W179">
        <v>-2.5491783634963441</v>
      </c>
      <c r="X179">
        <v>6.892568348093954E-2</v>
      </c>
      <c r="Y179">
        <v>0.16634578359645746</v>
      </c>
      <c r="Z179">
        <v>-29.136030000000002</v>
      </c>
      <c r="AA179">
        <v>35.311320000000002</v>
      </c>
      <c r="AB179">
        <v>0.58205609925788515</v>
      </c>
      <c r="AC179">
        <v>0.1637291280148423</v>
      </c>
      <c r="AD179">
        <v>0.13033395176252319</v>
      </c>
      <c r="AE179">
        <v>-51.935699999999997</v>
      </c>
      <c r="AF179">
        <v>49.318109999999997</v>
      </c>
      <c r="AG179">
        <v>0.81657554545454469</v>
      </c>
      <c r="AH179">
        <v>0.10113636363636364</v>
      </c>
      <c r="AI179">
        <v>7.7840909090909086E-2</v>
      </c>
      <c r="AJ179">
        <v>-29.959320000000002</v>
      </c>
      <c r="AK179">
        <v>35.375590000000003</v>
      </c>
      <c r="AL179">
        <v>1.5764136038647336</v>
      </c>
      <c r="AM179">
        <v>0.13719806763285025</v>
      </c>
      <c r="AN179">
        <v>5.3140096618357488E-2</v>
      </c>
      <c r="AO179">
        <v>-29.63186</v>
      </c>
      <c r="AP179">
        <v>37.11045</v>
      </c>
      <c r="AQ179">
        <v>0.80212725274725449</v>
      </c>
      <c r="AR179">
        <v>8.7912087912087919E-2</v>
      </c>
      <c r="AS179">
        <v>5.1020408163265307E-2</v>
      </c>
      <c r="AT179">
        <f t="shared" si="35"/>
        <v>177</v>
      </c>
      <c r="AU179" s="5">
        <f t="shared" si="24"/>
        <v>70.8</v>
      </c>
      <c r="AV179">
        <f t="shared" si="25"/>
        <v>-42.410444444444451</v>
      </c>
      <c r="AW179">
        <f t="shared" si="26"/>
        <v>40.511344444444454</v>
      </c>
      <c r="AX179">
        <f t="shared" si="27"/>
        <v>-0.67267206003081792</v>
      </c>
      <c r="AY179">
        <f t="shared" si="28"/>
        <v>0.11960436746605528</v>
      </c>
      <c r="AZ179">
        <f t="shared" si="29"/>
        <v>0.12780158985802614</v>
      </c>
      <c r="BA179" s="3">
        <f t="shared" si="30"/>
        <v>12.734616135465275</v>
      </c>
      <c r="BB179" s="3">
        <f t="shared" si="31"/>
        <v>11.360755285812958</v>
      </c>
      <c r="BC179" s="3">
        <f t="shared" si="32"/>
        <v>4.1017625430132387</v>
      </c>
      <c r="BD179" s="3">
        <f t="shared" si="33"/>
        <v>5.8990016847323745E-2</v>
      </c>
      <c r="BE179" s="3">
        <f t="shared" si="34"/>
        <v>8.0008902792196052E-2</v>
      </c>
    </row>
    <row r="180" spans="1:57">
      <c r="A180">
        <v>-60.420490000000001</v>
      </c>
      <c r="B180">
        <v>33.206339999999997</v>
      </c>
      <c r="C180">
        <v>-7.7248519634146442</v>
      </c>
      <c r="D180">
        <v>7.0731707317073164E-2</v>
      </c>
      <c r="E180">
        <v>0.27256097560975612</v>
      </c>
      <c r="F180">
        <v>-59.880240000000001</v>
      </c>
      <c r="G180">
        <v>19.25751</v>
      </c>
      <c r="H180">
        <v>-6.626960956659623</v>
      </c>
      <c r="I180">
        <v>4.281183932346723E-2</v>
      </c>
      <c r="J180">
        <v>0.23731501057082452</v>
      </c>
      <c r="K180">
        <v>-33.067990000000002</v>
      </c>
      <c r="L180">
        <v>60.385719999999999</v>
      </c>
      <c r="M180">
        <v>3.9239613439153445</v>
      </c>
      <c r="N180">
        <v>0.20105820105820105</v>
      </c>
      <c r="O180">
        <v>9.1534391534391538E-2</v>
      </c>
      <c r="P180">
        <v>-33.392569999999999</v>
      </c>
      <c r="Q180">
        <v>42.976660000000003</v>
      </c>
      <c r="R180">
        <v>3.1632969281663512</v>
      </c>
      <c r="S180">
        <v>0.1999054820415879</v>
      </c>
      <c r="T180">
        <v>6.2854442344045372E-2</v>
      </c>
      <c r="U180">
        <v>-47.110790000000001</v>
      </c>
      <c r="V180">
        <v>41.389830000000003</v>
      </c>
      <c r="W180">
        <v>-2.4249730650750845</v>
      </c>
      <c r="X180">
        <v>6.8155564112437422E-2</v>
      </c>
      <c r="Y180">
        <v>0.16249518675394686</v>
      </c>
      <c r="Z180">
        <v>-31.030930000000001</v>
      </c>
      <c r="AA180">
        <v>38.397750000000002</v>
      </c>
      <c r="AB180">
        <v>0.56006128478664274</v>
      </c>
      <c r="AC180">
        <v>0.16512059369202226</v>
      </c>
      <c r="AD180">
        <v>0.12430426716141002</v>
      </c>
      <c r="AE180">
        <v>-52.92107</v>
      </c>
      <c r="AF180">
        <v>51.040680000000002</v>
      </c>
      <c r="AG180">
        <v>0.70622763636363883</v>
      </c>
      <c r="AH180">
        <v>9.5454545454545459E-2</v>
      </c>
      <c r="AI180">
        <v>7.7840909090909086E-2</v>
      </c>
      <c r="AJ180">
        <v>-34.907600000000002</v>
      </c>
      <c r="AK180">
        <v>37.30903</v>
      </c>
      <c r="AL180">
        <v>1.4801588309178753</v>
      </c>
      <c r="AM180">
        <v>0.14057971014492754</v>
      </c>
      <c r="AN180">
        <v>6.0869565217391307E-2</v>
      </c>
      <c r="AO180">
        <v>-28.962319999999998</v>
      </c>
      <c r="AP180">
        <v>40.638579999999997</v>
      </c>
      <c r="AQ180">
        <v>0.88903142072213692</v>
      </c>
      <c r="AR180">
        <v>9.2621664050235475E-2</v>
      </c>
      <c r="AS180">
        <v>6.043956043956044E-2</v>
      </c>
      <c r="AT180">
        <f t="shared" si="35"/>
        <v>178</v>
      </c>
      <c r="AU180" s="5">
        <f t="shared" si="24"/>
        <v>71.2</v>
      </c>
      <c r="AV180">
        <f t="shared" si="25"/>
        <v>-43.356743333333327</v>
      </c>
      <c r="AW180">
        <f t="shared" si="26"/>
        <v>42.389171111111111</v>
      </c>
      <c r="AX180">
        <f t="shared" si="27"/>
        <v>-0.62675208963865447</v>
      </c>
      <c r="AY180">
        <f t="shared" si="28"/>
        <v>0.12027262767141567</v>
      </c>
      <c r="AZ180">
        <f t="shared" si="29"/>
        <v>0.12898417734984402</v>
      </c>
      <c r="BA180" s="3">
        <f t="shared" si="30"/>
        <v>11.385146310935166</v>
      </c>
      <c r="BB180" s="3">
        <f t="shared" si="31"/>
        <v>11.207777372295364</v>
      </c>
      <c r="BC180" s="3">
        <f t="shared" si="32"/>
        <v>3.9784763963213003</v>
      </c>
      <c r="BD180" s="3">
        <f t="shared" si="33"/>
        <v>5.7115238183072715E-2</v>
      </c>
      <c r="BE180" s="3">
        <f t="shared" si="34"/>
        <v>7.6228649478573871E-2</v>
      </c>
    </row>
    <row r="181" spans="1:57">
      <c r="A181">
        <v>-59.09243</v>
      </c>
      <c r="B181">
        <v>33.782850000000003</v>
      </c>
      <c r="C181">
        <v>-7.4177472195121883</v>
      </c>
      <c r="D181">
        <v>7.3780487804878045E-2</v>
      </c>
      <c r="E181">
        <v>0.26890243902439026</v>
      </c>
      <c r="F181">
        <v>-55.601799999999997</v>
      </c>
      <c r="G181">
        <v>20.48995</v>
      </c>
      <c r="H181">
        <v>-6.4297099841437637</v>
      </c>
      <c r="I181">
        <v>4.7568710359408031E-2</v>
      </c>
      <c r="J181">
        <v>0.23361522198731502</v>
      </c>
      <c r="K181">
        <v>-34.496029999999998</v>
      </c>
      <c r="L181">
        <v>59.951239999999999</v>
      </c>
      <c r="M181">
        <v>3.8090482645502615</v>
      </c>
      <c r="N181">
        <v>0.1962962962962963</v>
      </c>
      <c r="O181">
        <v>9.0476190476190474E-2</v>
      </c>
      <c r="P181">
        <v>-35.520769999999999</v>
      </c>
      <c r="Q181">
        <v>46.628309999999999</v>
      </c>
      <c r="R181">
        <v>3.2481387712665435</v>
      </c>
      <c r="S181">
        <v>0.20463137996219283</v>
      </c>
      <c r="T181">
        <v>6.7107750472589794E-2</v>
      </c>
      <c r="U181">
        <v>-50.240519999999997</v>
      </c>
      <c r="V181">
        <v>42.221150000000002</v>
      </c>
      <c r="W181">
        <v>-2.3040277088948771</v>
      </c>
      <c r="X181">
        <v>7.393145937620331E-2</v>
      </c>
      <c r="Y181">
        <v>0.16172506738544473</v>
      </c>
      <c r="Z181">
        <v>-33.05341</v>
      </c>
      <c r="AA181">
        <v>41.484180000000002</v>
      </c>
      <c r="AB181">
        <v>0.53634989795918264</v>
      </c>
      <c r="AC181">
        <v>0.15862708719851576</v>
      </c>
      <c r="AD181">
        <v>0.11966604823747681</v>
      </c>
      <c r="AE181">
        <v>-53.906440000000003</v>
      </c>
      <c r="AF181">
        <v>52.763260000000002</v>
      </c>
      <c r="AG181">
        <v>0.598008994318182</v>
      </c>
      <c r="AH181">
        <v>9.0340909090909097E-2</v>
      </c>
      <c r="AI181">
        <v>8.2386363636363633E-2</v>
      </c>
      <c r="AJ181">
        <v>-39.855870000000003</v>
      </c>
      <c r="AK181">
        <v>39.242469999999997</v>
      </c>
      <c r="AL181">
        <v>1.377594106280198</v>
      </c>
      <c r="AM181">
        <v>0.14347826086956522</v>
      </c>
      <c r="AN181">
        <v>6.908212560386473E-2</v>
      </c>
      <c r="AO181">
        <v>-28.44342</v>
      </c>
      <c r="AP181">
        <v>44.939129999999999</v>
      </c>
      <c r="AQ181">
        <v>0.94157607142857092</v>
      </c>
      <c r="AR181">
        <v>9.3799058084772374E-2</v>
      </c>
      <c r="AS181">
        <v>6.7896389324960754E-2</v>
      </c>
      <c r="AT181">
        <f t="shared" si="35"/>
        <v>179</v>
      </c>
      <c r="AU181" s="5">
        <f t="shared" si="24"/>
        <v>71.599999999999994</v>
      </c>
      <c r="AV181">
        <f t="shared" si="25"/>
        <v>-44.664115555555554</v>
      </c>
      <c r="AW181">
        <f t="shared" si="26"/>
        <v>44.97533111111111</v>
      </c>
      <c r="AX181">
        <f t="shared" si="27"/>
        <v>-0.56410135320109844</v>
      </c>
      <c r="AY181">
        <f t="shared" si="28"/>
        <v>0.12238219079919027</v>
      </c>
      <c r="AZ181">
        <f t="shared" si="29"/>
        <v>0.1310746043114327</v>
      </c>
      <c r="BA181" s="3">
        <f t="shared" si="30"/>
        <v>10.216297451024159</v>
      </c>
      <c r="BB181" s="3">
        <f t="shared" si="31"/>
        <v>11.37937411898325</v>
      </c>
      <c r="BC181" s="3">
        <f t="shared" si="32"/>
        <v>3.8759822095978049</v>
      </c>
      <c r="BD181" s="3">
        <f t="shared" si="33"/>
        <v>5.6192532187974278E-2</v>
      </c>
      <c r="BE181" s="3">
        <f t="shared" si="34"/>
        <v>7.2994982663975125E-2</v>
      </c>
    </row>
    <row r="182" spans="1:57">
      <c r="A182">
        <v>-57.764360000000003</v>
      </c>
      <c r="B182">
        <v>34.359360000000002</v>
      </c>
      <c r="C182">
        <v>-7.1046433231707349</v>
      </c>
      <c r="D182">
        <v>8.1097560975609759E-2</v>
      </c>
      <c r="E182">
        <v>0.26585365853658538</v>
      </c>
      <c r="F182">
        <v>-52.04289</v>
      </c>
      <c r="G182">
        <v>22.729030000000002</v>
      </c>
      <c r="H182">
        <v>-6.2394400845666036</v>
      </c>
      <c r="I182">
        <v>5.1797040169133189E-2</v>
      </c>
      <c r="J182">
        <v>0.23044397463002114</v>
      </c>
      <c r="K182">
        <v>-36.528590000000001</v>
      </c>
      <c r="L182">
        <v>60.062660000000001</v>
      </c>
      <c r="M182">
        <v>3.8382441746031777</v>
      </c>
      <c r="N182">
        <v>0.19682539682539682</v>
      </c>
      <c r="O182">
        <v>8.6243386243386247E-2</v>
      </c>
      <c r="P182">
        <v>-37.648980000000002</v>
      </c>
      <c r="Q182">
        <v>50.279960000000003</v>
      </c>
      <c r="R182">
        <v>3.3141413705103999</v>
      </c>
      <c r="S182">
        <v>0.21030245746691872</v>
      </c>
      <c r="T182">
        <v>6.8052930056710773E-2</v>
      </c>
      <c r="U182">
        <v>-53.370260000000002</v>
      </c>
      <c r="V182">
        <v>43.291719999999998</v>
      </c>
      <c r="W182">
        <v>-2.1755547054293443</v>
      </c>
      <c r="X182">
        <v>7.9322294955718131E-2</v>
      </c>
      <c r="Y182">
        <v>0.16134000770119369</v>
      </c>
      <c r="Z182">
        <v>-35.234580000000001</v>
      </c>
      <c r="AA182">
        <v>45.429540000000003</v>
      </c>
      <c r="AB182">
        <v>0.52926064007421192</v>
      </c>
      <c r="AC182">
        <v>0.15909090909090909</v>
      </c>
      <c r="AD182">
        <v>0.12569573283858998</v>
      </c>
      <c r="AE182">
        <v>-54.891820000000003</v>
      </c>
      <c r="AF182">
        <v>54.717759999999998</v>
      </c>
      <c r="AG182">
        <v>0.45377461931818142</v>
      </c>
      <c r="AH182">
        <v>8.9772727272727268E-2</v>
      </c>
      <c r="AI182">
        <v>8.5227272727272721E-2</v>
      </c>
      <c r="AJ182">
        <v>-44.804139999999997</v>
      </c>
      <c r="AK182">
        <v>41.175910000000002</v>
      </c>
      <c r="AL182">
        <v>1.3064302946859914</v>
      </c>
      <c r="AM182">
        <v>0.13864734299516909</v>
      </c>
      <c r="AN182">
        <v>8.0676328502415462E-2</v>
      </c>
      <c r="AO182">
        <v>-29.691420000000001</v>
      </c>
      <c r="AP182">
        <v>52.732039999999998</v>
      </c>
      <c r="AQ182">
        <v>1.0008748351648349</v>
      </c>
      <c r="AR182">
        <v>9.4583987441130293E-2</v>
      </c>
      <c r="AS182">
        <v>7.6138147566718994E-2</v>
      </c>
      <c r="AT182">
        <f t="shared" si="35"/>
        <v>180</v>
      </c>
      <c r="AU182" s="5">
        <f t="shared" si="24"/>
        <v>72</v>
      </c>
      <c r="AV182">
        <f t="shared" si="25"/>
        <v>-46.788238888888891</v>
      </c>
      <c r="AW182">
        <f t="shared" si="26"/>
        <v>47.676084444444442</v>
      </c>
      <c r="AX182">
        <f t="shared" si="27"/>
        <v>-0.49658400141189696</v>
      </c>
      <c r="AY182">
        <f t="shared" si="28"/>
        <v>0.1241557123862998</v>
      </c>
      <c r="AZ182">
        <f t="shared" si="29"/>
        <v>0.1332291049215617</v>
      </c>
      <c r="BA182" s="3">
        <f t="shared" si="30"/>
        <v>9.1931982738645548</v>
      </c>
      <c r="BB182" s="3">
        <f t="shared" si="31"/>
        <v>12.084536988777344</v>
      </c>
      <c r="BC182" s="3">
        <f t="shared" si="32"/>
        <v>3.7720247491853693</v>
      </c>
      <c r="BD182" s="3">
        <f t="shared" si="33"/>
        <v>5.5023568429320095E-2</v>
      </c>
      <c r="BE182" s="3">
        <f t="shared" si="34"/>
        <v>7.0537673090848851E-2</v>
      </c>
    </row>
    <row r="183" spans="1:57">
      <c r="A183">
        <v>-56.436680000000003</v>
      </c>
      <c r="B183">
        <v>34.955219999999997</v>
      </c>
      <c r="C183">
        <v>-6.800472829268295</v>
      </c>
      <c r="D183">
        <v>8.5365853658536592E-2</v>
      </c>
      <c r="E183">
        <v>0.25975609756097562</v>
      </c>
      <c r="F183">
        <v>-52.450749999999999</v>
      </c>
      <c r="G183">
        <v>24.96707</v>
      </c>
      <c r="H183">
        <v>-6.0409950475687095</v>
      </c>
      <c r="I183">
        <v>5.4439746300211415E-2</v>
      </c>
      <c r="J183">
        <v>0.23255813953488372</v>
      </c>
      <c r="K183">
        <v>-38.55979</v>
      </c>
      <c r="L183">
        <v>60.560960000000001</v>
      </c>
      <c r="M183">
        <v>3.8212306931216933</v>
      </c>
      <c r="N183">
        <v>0.19788359788359788</v>
      </c>
      <c r="O183">
        <v>8.2539682539682538E-2</v>
      </c>
      <c r="P183">
        <v>-39.776409999999998</v>
      </c>
      <c r="Q183">
        <v>53.929279999999999</v>
      </c>
      <c r="R183">
        <v>3.3862656143667262</v>
      </c>
      <c r="S183">
        <v>0.21313799621928167</v>
      </c>
      <c r="T183">
        <v>7.0888468809073721E-2</v>
      </c>
      <c r="U183">
        <v>-56.498510000000003</v>
      </c>
      <c r="V183">
        <v>44.554259999999999</v>
      </c>
      <c r="W183">
        <v>-2.0308260608394364</v>
      </c>
      <c r="X183">
        <v>8.7023488640739319E-2</v>
      </c>
      <c r="Y183">
        <v>0.16056988833269156</v>
      </c>
      <c r="Z183">
        <v>-38.12959</v>
      </c>
      <c r="AA183">
        <v>49.502490000000002</v>
      </c>
      <c r="AB183">
        <v>0.53714609461966567</v>
      </c>
      <c r="AC183">
        <v>0.15445269016697588</v>
      </c>
      <c r="AD183">
        <v>0.13450834879406309</v>
      </c>
      <c r="AE183">
        <v>-55.875039999999998</v>
      </c>
      <c r="AF183">
        <v>56.986400000000003</v>
      </c>
      <c r="AG183">
        <v>0.33995367045454838</v>
      </c>
      <c r="AH183">
        <v>8.8636363636363638E-2</v>
      </c>
      <c r="AI183">
        <v>8.9772727272727268E-2</v>
      </c>
      <c r="AJ183">
        <v>-49.750450000000001</v>
      </c>
      <c r="AK183">
        <v>43.107390000000002</v>
      </c>
      <c r="AL183">
        <v>1.2595722801932361</v>
      </c>
      <c r="AM183">
        <v>0.1391304347826087</v>
      </c>
      <c r="AN183">
        <v>8.8405797101449274E-2</v>
      </c>
      <c r="AO183">
        <v>-33.616930000000004</v>
      </c>
      <c r="AP183">
        <v>60.52169</v>
      </c>
      <c r="AQ183">
        <v>1.0588695722134986</v>
      </c>
      <c r="AR183">
        <v>9.7331240188383045E-2</v>
      </c>
      <c r="AS183">
        <v>8.0062794348508631E-2</v>
      </c>
      <c r="AT183">
        <f t="shared" si="35"/>
        <v>181</v>
      </c>
      <c r="AU183" s="5">
        <f t="shared" si="24"/>
        <v>72.399999999999991</v>
      </c>
      <c r="AV183">
        <f t="shared" si="25"/>
        <v>-45.01974666666667</v>
      </c>
      <c r="AW183">
        <f t="shared" si="26"/>
        <v>45.004381111111115</v>
      </c>
      <c r="AX183">
        <f t="shared" si="27"/>
        <v>-0.56114796446845339</v>
      </c>
      <c r="AY183">
        <f t="shared" si="28"/>
        <v>0.12054399557077093</v>
      </c>
      <c r="AZ183">
        <f t="shared" si="29"/>
        <v>0.13021948611657372</v>
      </c>
      <c r="BA183" s="3">
        <f t="shared" si="30"/>
        <v>9.3763002067899723</v>
      </c>
      <c r="BB183" s="3">
        <f t="shared" si="31"/>
        <v>11.537543791826335</v>
      </c>
      <c r="BC183" s="3">
        <f t="shared" si="32"/>
        <v>3.7318136322802302</v>
      </c>
      <c r="BD183" s="3">
        <f t="shared" si="33"/>
        <v>5.2442386889059833E-2</v>
      </c>
      <c r="BE183" s="3">
        <f t="shared" si="34"/>
        <v>7.2363337362500751E-2</v>
      </c>
    </row>
    <row r="184" spans="1:57">
      <c r="A184">
        <v>-56.28622</v>
      </c>
      <c r="B184">
        <v>33.683329999999998</v>
      </c>
      <c r="C184">
        <v>-6.8869369085365779</v>
      </c>
      <c r="D184">
        <v>8.9024390243902435E-2</v>
      </c>
      <c r="E184">
        <v>0.25853658536585367</v>
      </c>
      <c r="F184">
        <v>-51.863129999999998</v>
      </c>
      <c r="G184">
        <v>24.005659999999999</v>
      </c>
      <c r="H184">
        <v>-6.0236451479915463</v>
      </c>
      <c r="I184">
        <v>5.6025369978858354E-2</v>
      </c>
      <c r="J184">
        <v>0.23520084566596194</v>
      </c>
      <c r="K184">
        <v>-37.200099999999999</v>
      </c>
      <c r="L184">
        <v>57.552379999999999</v>
      </c>
      <c r="M184">
        <v>3.5564670529100524</v>
      </c>
      <c r="N184">
        <v>0.18888888888888888</v>
      </c>
      <c r="O184">
        <v>7.6190476190476197E-2</v>
      </c>
      <c r="P184">
        <v>-39.482140000000001</v>
      </c>
      <c r="Q184">
        <v>50.398440000000001</v>
      </c>
      <c r="R184">
        <v>3.1721418431001873</v>
      </c>
      <c r="S184">
        <v>0.20982986767485823</v>
      </c>
      <c r="T184">
        <v>7.2306238185255195E-2</v>
      </c>
      <c r="U184">
        <v>-55.089700000000001</v>
      </c>
      <c r="V184">
        <v>41.580570000000002</v>
      </c>
      <c r="W184">
        <v>-2.1642382441278389</v>
      </c>
      <c r="X184">
        <v>7.9707354639969197E-2</v>
      </c>
      <c r="Y184">
        <v>0.15864458991143626</v>
      </c>
      <c r="Z184">
        <v>-36.179450000000003</v>
      </c>
      <c r="AA184">
        <v>46.39349</v>
      </c>
      <c r="AB184">
        <v>0.58503217996289492</v>
      </c>
      <c r="AC184">
        <v>0.14332096474953618</v>
      </c>
      <c r="AD184">
        <v>0.1284786641929499</v>
      </c>
      <c r="AE184">
        <v>-50.206009999999999</v>
      </c>
      <c r="AF184">
        <v>54.170870000000001</v>
      </c>
      <c r="AG184">
        <v>0.4420422954545446</v>
      </c>
      <c r="AH184">
        <v>8.8068181818181823E-2</v>
      </c>
      <c r="AI184">
        <v>8.1818181818181818E-2</v>
      </c>
      <c r="AJ184">
        <v>-48.625770000000003</v>
      </c>
      <c r="AK184">
        <v>39.001069999999999</v>
      </c>
      <c r="AL184">
        <v>1.2461495700483112</v>
      </c>
      <c r="AM184">
        <v>0.13623188405797101</v>
      </c>
      <c r="AN184">
        <v>8.3091787439613526E-2</v>
      </c>
      <c r="AO184">
        <v>-30.245200000000001</v>
      </c>
      <c r="AP184">
        <v>58.253619999999998</v>
      </c>
      <c r="AQ184">
        <v>1.0226556789638923</v>
      </c>
      <c r="AR184">
        <v>9.3799058084772374E-2</v>
      </c>
      <c r="AS184">
        <v>7.7708006279434846E-2</v>
      </c>
      <c r="AT184">
        <f t="shared" si="35"/>
        <v>182</v>
      </c>
      <c r="AU184" s="5">
        <f t="shared" si="24"/>
        <v>72.8</v>
      </c>
      <c r="AV184">
        <f t="shared" si="25"/>
        <v>-43.64855</v>
      </c>
      <c r="AW184">
        <f t="shared" si="26"/>
        <v>42.722841111111109</v>
      </c>
      <c r="AX184">
        <f t="shared" si="27"/>
        <v>-0.62358000973673022</v>
      </c>
      <c r="AY184">
        <f t="shared" si="28"/>
        <v>0.11640123645231948</v>
      </c>
      <c r="AZ184">
        <f t="shared" si="29"/>
        <v>0.12784580439192286</v>
      </c>
      <c r="BA184" s="3">
        <f t="shared" si="30"/>
        <v>9.3184285493276562</v>
      </c>
      <c r="BB184" s="3">
        <f t="shared" si="31"/>
        <v>11.297001133263697</v>
      </c>
      <c r="BC184" s="3">
        <f t="shared" si="32"/>
        <v>3.6868543211274543</v>
      </c>
      <c r="BD184" s="3">
        <f t="shared" si="33"/>
        <v>4.9420542128128492E-2</v>
      </c>
      <c r="BE184" s="3">
        <f t="shared" si="34"/>
        <v>7.5785069709684516E-2</v>
      </c>
    </row>
    <row r="185" spans="1:57">
      <c r="A185">
        <v>-56.19896</v>
      </c>
      <c r="B185">
        <v>32.411450000000002</v>
      </c>
      <c r="C185">
        <v>-6.96250339024391</v>
      </c>
      <c r="D185">
        <v>9.0243902439024387E-2</v>
      </c>
      <c r="E185">
        <v>0.26036585365853659</v>
      </c>
      <c r="F185">
        <v>-51.275509999999997</v>
      </c>
      <c r="G185">
        <v>23.376359999999998</v>
      </c>
      <c r="H185">
        <v>-5.9961462050739947</v>
      </c>
      <c r="I185">
        <v>5.8668076109936573E-2</v>
      </c>
      <c r="J185">
        <v>0.2404862579281184</v>
      </c>
      <c r="K185">
        <v>-36.850650000000002</v>
      </c>
      <c r="L185">
        <v>56.603149999999999</v>
      </c>
      <c r="M185">
        <v>3.2771424920634895</v>
      </c>
      <c r="N185">
        <v>0.18201058201058201</v>
      </c>
      <c r="O185">
        <v>7.1957671957671956E-2</v>
      </c>
      <c r="P185">
        <v>-39.395269999999996</v>
      </c>
      <c r="Q185">
        <v>46.867600000000003</v>
      </c>
      <c r="R185">
        <v>2.9438773156899836</v>
      </c>
      <c r="S185">
        <v>0.20274102079395084</v>
      </c>
      <c r="T185">
        <v>7.2306238185255195E-2</v>
      </c>
      <c r="U185">
        <v>-53.680889999999998</v>
      </c>
      <c r="V185">
        <v>38.689360000000001</v>
      </c>
      <c r="W185">
        <v>-2.2781434924913349</v>
      </c>
      <c r="X185">
        <v>7.4701578744705427E-2</v>
      </c>
      <c r="Y185">
        <v>0.15825953022718522</v>
      </c>
      <c r="Z185">
        <v>-34.229329999999997</v>
      </c>
      <c r="AA185">
        <v>44.32199</v>
      </c>
      <c r="AB185">
        <v>0.62550628478664227</v>
      </c>
      <c r="AC185">
        <v>0.13218923933209648</v>
      </c>
      <c r="AD185">
        <v>0.12384044526901669</v>
      </c>
      <c r="AE185">
        <v>-44.536990000000003</v>
      </c>
      <c r="AF185">
        <v>51.355350000000001</v>
      </c>
      <c r="AG185">
        <v>0.53972493749999817</v>
      </c>
      <c r="AH185">
        <v>8.4090909090909091E-2</v>
      </c>
      <c r="AI185">
        <v>7.4431818181818182E-2</v>
      </c>
      <c r="AJ185">
        <v>-47.501089999999998</v>
      </c>
      <c r="AK185">
        <v>34.894759999999998</v>
      </c>
      <c r="AL185">
        <v>1.2395472173913036</v>
      </c>
      <c r="AM185">
        <v>0.12995169082125604</v>
      </c>
      <c r="AN185">
        <v>7.4396135265700478E-2</v>
      </c>
      <c r="AO185">
        <v>-29.16826</v>
      </c>
      <c r="AP185">
        <v>55.985550000000003</v>
      </c>
      <c r="AQ185">
        <v>0.99877475274725103</v>
      </c>
      <c r="AR185">
        <v>9.3014128728414441E-2</v>
      </c>
      <c r="AS185">
        <v>7.4568288854003142E-2</v>
      </c>
      <c r="AT185">
        <f t="shared" si="35"/>
        <v>183</v>
      </c>
      <c r="AU185" s="5">
        <f t="shared" si="24"/>
        <v>73.2</v>
      </c>
      <c r="AV185">
        <f t="shared" si="25"/>
        <v>-42.463207777777782</v>
      </c>
      <c r="AW185">
        <f t="shared" si="26"/>
        <v>40.942244444444448</v>
      </c>
      <c r="AX185">
        <f t="shared" si="27"/>
        <v>-0.68211637707446393</v>
      </c>
      <c r="AY185">
        <f t="shared" si="28"/>
        <v>0.11356554864614583</v>
      </c>
      <c r="AZ185">
        <f t="shared" si="29"/>
        <v>0.12466378783351316</v>
      </c>
      <c r="BA185" s="3">
        <f t="shared" si="30"/>
        <v>9.4033088450246787</v>
      </c>
      <c r="BB185" s="3">
        <f t="shared" si="31"/>
        <v>10.585883701562301</v>
      </c>
      <c r="BC185" s="3">
        <f t="shared" si="32"/>
        <v>3.6470976511968511</v>
      </c>
      <c r="BD185" s="3">
        <f t="shared" si="33"/>
        <v>4.9468231880404764E-2</v>
      </c>
      <c r="BE185" s="3">
        <f t="shared" si="34"/>
        <v>7.845324247513441E-2</v>
      </c>
    </row>
    <row r="186" spans="1:57">
      <c r="A186">
        <v>-56.111690000000003</v>
      </c>
      <c r="B186">
        <v>31.139559999999999</v>
      </c>
      <c r="C186">
        <v>-7.0408780365853634</v>
      </c>
      <c r="D186">
        <v>9.2682926829268292E-2</v>
      </c>
      <c r="E186">
        <v>0.25975609756097562</v>
      </c>
      <c r="F186">
        <v>-50.68788</v>
      </c>
      <c r="G186">
        <v>25.518419999999999</v>
      </c>
      <c r="H186">
        <v>-5.9458584830866812</v>
      </c>
      <c r="I186">
        <v>5.9196617336152217E-2</v>
      </c>
      <c r="J186">
        <v>0.24312896405919662</v>
      </c>
      <c r="K186">
        <v>-36.853569999999998</v>
      </c>
      <c r="L186">
        <v>55.653919999999999</v>
      </c>
      <c r="M186">
        <v>3.0595599153439106</v>
      </c>
      <c r="N186">
        <v>0.17513227513227514</v>
      </c>
      <c r="O186">
        <v>6.6137566137566134E-2</v>
      </c>
      <c r="P186">
        <v>-39.949919999999999</v>
      </c>
      <c r="Q186">
        <v>43.336759999999998</v>
      </c>
      <c r="R186">
        <v>2.715924598298681</v>
      </c>
      <c r="S186">
        <v>0.20368620037807184</v>
      </c>
      <c r="T186">
        <v>7.2778827977315691E-2</v>
      </c>
      <c r="U186">
        <v>-52.272080000000003</v>
      </c>
      <c r="V186">
        <v>35.995559999999998</v>
      </c>
      <c r="W186">
        <v>-2.3908863226800157</v>
      </c>
      <c r="X186">
        <v>6.5460146322680018E-2</v>
      </c>
      <c r="Y186">
        <v>0.15787447054293416</v>
      </c>
      <c r="Z186">
        <v>-32.27919</v>
      </c>
      <c r="AA186">
        <v>43.130850000000002</v>
      </c>
      <c r="AB186">
        <v>0.65852255565862616</v>
      </c>
      <c r="AC186">
        <v>0.12569573283858998</v>
      </c>
      <c r="AD186">
        <v>0.11873840445269017</v>
      </c>
      <c r="AE186">
        <v>-38.867959999999997</v>
      </c>
      <c r="AF186">
        <v>48.539819999999999</v>
      </c>
      <c r="AG186">
        <v>0.63613822159090982</v>
      </c>
      <c r="AH186">
        <v>8.0681818181818188E-2</v>
      </c>
      <c r="AI186">
        <v>6.8181818181818177E-2</v>
      </c>
      <c r="AJ186">
        <v>-46.376420000000003</v>
      </c>
      <c r="AK186">
        <v>31.44783</v>
      </c>
      <c r="AL186">
        <v>1.2026616570048287</v>
      </c>
      <c r="AM186">
        <v>0.1285024154589372</v>
      </c>
      <c r="AN186">
        <v>6.4734299516908206E-2</v>
      </c>
      <c r="AO186">
        <v>-28.770160000000001</v>
      </c>
      <c r="AP186">
        <v>53.717480000000002</v>
      </c>
      <c r="AQ186">
        <v>0.96576850078492837</v>
      </c>
      <c r="AR186">
        <v>9.1051805337519623E-2</v>
      </c>
      <c r="AS186">
        <v>7.0643642072213506E-2</v>
      </c>
      <c r="AT186">
        <f t="shared" si="35"/>
        <v>184</v>
      </c>
      <c r="AU186" s="5">
        <f t="shared" si="24"/>
        <v>73.599999999999994</v>
      </c>
      <c r="AV186">
        <f t="shared" si="25"/>
        <v>-41.590447777777776</v>
      </c>
      <c r="AW186">
        <f t="shared" si="26"/>
        <v>39.360347777777775</v>
      </c>
      <c r="AX186">
        <f t="shared" si="27"/>
        <v>-0.73914500976970621</v>
      </c>
      <c r="AY186">
        <f t="shared" si="28"/>
        <v>0.11207567792144964</v>
      </c>
      <c r="AZ186">
        <f t="shared" si="29"/>
        <v>0.12075717995485895</v>
      </c>
      <c r="BA186" s="3">
        <f t="shared" si="30"/>
        <v>9.6863929808066036</v>
      </c>
      <c r="BB186" s="3">
        <f t="shared" si="31"/>
        <v>9.9550201004967658</v>
      </c>
      <c r="BC186" s="3">
        <f t="shared" si="32"/>
        <v>3.607012574364584</v>
      </c>
      <c r="BD186" s="3">
        <f t="shared" si="33"/>
        <v>4.6756828032028123E-2</v>
      </c>
      <c r="BE186" s="3">
        <f t="shared" si="34"/>
        <v>8.2523902599448723E-2</v>
      </c>
    </row>
    <row r="187" spans="1:57">
      <c r="A187">
        <v>-56.024439999999998</v>
      </c>
      <c r="B187">
        <v>29.86768</v>
      </c>
      <c r="C187">
        <v>-7.1058255121951177</v>
      </c>
      <c r="D187">
        <v>9.5731707317073172E-2</v>
      </c>
      <c r="E187">
        <v>0.25975609756097562</v>
      </c>
      <c r="F187">
        <v>-50.169220000000003</v>
      </c>
      <c r="G187">
        <v>28.488790000000002</v>
      </c>
      <c r="H187">
        <v>-5.9036876479915605</v>
      </c>
      <c r="I187">
        <v>6.0253699788583512E-2</v>
      </c>
      <c r="J187">
        <v>0.24788583509513742</v>
      </c>
      <c r="K187">
        <v>-38.921810000000001</v>
      </c>
      <c r="L187">
        <v>54.704689999999999</v>
      </c>
      <c r="M187">
        <v>2.8104841164021201</v>
      </c>
      <c r="N187">
        <v>0.16455026455026456</v>
      </c>
      <c r="O187">
        <v>5.873015873015873E-2</v>
      </c>
      <c r="P187">
        <v>-40.504570000000001</v>
      </c>
      <c r="Q187">
        <v>40.219610000000003</v>
      </c>
      <c r="R187">
        <v>2.4772228686200326</v>
      </c>
      <c r="S187">
        <v>0.1999054820415879</v>
      </c>
      <c r="T187">
        <v>7.2306238185255195E-2</v>
      </c>
      <c r="U187">
        <v>-51.01146</v>
      </c>
      <c r="V187">
        <v>33.301769999999998</v>
      </c>
      <c r="W187">
        <v>-2.5056155718136264</v>
      </c>
      <c r="X187">
        <v>6.1224489795918366E-2</v>
      </c>
      <c r="Y187">
        <v>0.15902964959568733</v>
      </c>
      <c r="Z187">
        <v>-30.329059999999998</v>
      </c>
      <c r="AA187">
        <v>41.991799999999998</v>
      </c>
      <c r="AB187">
        <v>0.71446140074211595</v>
      </c>
      <c r="AC187">
        <v>0.1284786641929499</v>
      </c>
      <c r="AD187">
        <v>0.10992578849721707</v>
      </c>
      <c r="AE187">
        <v>-33.19894</v>
      </c>
      <c r="AF187">
        <v>45.724299999999999</v>
      </c>
      <c r="AG187">
        <v>0.73601738068181943</v>
      </c>
      <c r="AH187">
        <v>8.4659090909090906E-2</v>
      </c>
      <c r="AI187">
        <v>6.0227272727272727E-2</v>
      </c>
      <c r="AJ187">
        <v>-45.251739999999998</v>
      </c>
      <c r="AK187">
        <v>28.495069999999998</v>
      </c>
      <c r="AL187">
        <v>1.1893396280193238</v>
      </c>
      <c r="AM187">
        <v>0.121256038647343</v>
      </c>
      <c r="AN187">
        <v>5.4589371980676329E-2</v>
      </c>
      <c r="AO187">
        <v>-28.90279</v>
      </c>
      <c r="AP187">
        <v>51.449420000000003</v>
      </c>
      <c r="AQ187">
        <v>0.93529824960753716</v>
      </c>
      <c r="AR187">
        <v>9.2621664050235475E-2</v>
      </c>
      <c r="AS187">
        <v>6.4364207221350084E-2</v>
      </c>
      <c r="AT187">
        <f t="shared" si="35"/>
        <v>185</v>
      </c>
      <c r="AU187" s="5">
        <f t="shared" si="24"/>
        <v>74</v>
      </c>
      <c r="AV187">
        <f t="shared" si="25"/>
        <v>-40.950011111111124</v>
      </c>
      <c r="AW187">
        <f t="shared" si="26"/>
        <v>38.069794444444454</v>
      </c>
      <c r="AX187">
        <f t="shared" si="27"/>
        <v>-0.80101190108874498</v>
      </c>
      <c r="AY187">
        <f t="shared" si="28"/>
        <v>0.10912465923699885</v>
      </c>
      <c r="AZ187">
        <f t="shared" si="29"/>
        <v>0.11716138036089996</v>
      </c>
      <c r="BA187" s="3">
        <f t="shared" si="30"/>
        <v>10.258517505572392</v>
      </c>
      <c r="BB187" s="3">
        <f t="shared" si="31"/>
        <v>9.5570070367990976</v>
      </c>
      <c r="BC187" s="3">
        <f t="shared" si="32"/>
        <v>3.5762259740044424</v>
      </c>
      <c r="BD187" s="3">
        <f t="shared" si="33"/>
        <v>4.382484048886668E-2</v>
      </c>
      <c r="BE187" s="3">
        <f t="shared" si="34"/>
        <v>8.5872341623989212E-2</v>
      </c>
    </row>
    <row r="188" spans="1:57">
      <c r="A188">
        <v>-55.937179999999998</v>
      </c>
      <c r="B188">
        <v>28.595790000000001</v>
      </c>
      <c r="C188">
        <v>-7.1826245426829187</v>
      </c>
      <c r="D188">
        <v>9.7560975609756101E-2</v>
      </c>
      <c r="E188">
        <v>0.26341463414634148</v>
      </c>
      <c r="F188">
        <v>-49.7087</v>
      </c>
      <c r="G188">
        <v>31.799050000000001</v>
      </c>
      <c r="H188">
        <v>-5.888235586680759</v>
      </c>
      <c r="I188">
        <v>5.8668076109936573E-2</v>
      </c>
      <c r="J188">
        <v>0.2489429175475687</v>
      </c>
      <c r="K188">
        <v>-41.519150000000003</v>
      </c>
      <c r="L188">
        <v>54.466670000000001</v>
      </c>
      <c r="M188">
        <v>2.5230425925925939</v>
      </c>
      <c r="N188">
        <v>0.14761904761904762</v>
      </c>
      <c r="O188">
        <v>5.873015873015873E-2</v>
      </c>
      <c r="P188">
        <v>-41.059229999999999</v>
      </c>
      <c r="Q188">
        <v>37.175449999999998</v>
      </c>
      <c r="R188">
        <v>2.25881330812854</v>
      </c>
      <c r="S188">
        <v>0.19517958412098299</v>
      </c>
      <c r="T188">
        <v>7.1833648393194713E-2</v>
      </c>
      <c r="U188">
        <v>-49.909970000000001</v>
      </c>
      <c r="V188">
        <v>30.607980000000001</v>
      </c>
      <c r="W188">
        <v>-2.6159915055833611</v>
      </c>
      <c r="X188">
        <v>5.7758952637658838E-2</v>
      </c>
      <c r="Y188">
        <v>0.15671929149018099</v>
      </c>
      <c r="Z188">
        <v>-28.37893</v>
      </c>
      <c r="AA188">
        <v>40.852760000000004</v>
      </c>
      <c r="AB188">
        <v>0.75959733766233617</v>
      </c>
      <c r="AC188">
        <v>0.13033395176252319</v>
      </c>
      <c r="AD188">
        <v>9.9257884972170682E-2</v>
      </c>
      <c r="AE188">
        <v>-27.529910000000001</v>
      </c>
      <c r="AF188">
        <v>42.908760000000001</v>
      </c>
      <c r="AG188">
        <v>0.83584885795454478</v>
      </c>
      <c r="AH188">
        <v>8.8068181818181823E-2</v>
      </c>
      <c r="AI188">
        <v>4.9431818181818181E-2</v>
      </c>
      <c r="AJ188">
        <v>-44.127070000000003</v>
      </c>
      <c r="AK188">
        <v>27.04034</v>
      </c>
      <c r="AL188">
        <v>1.1831704782608692</v>
      </c>
      <c r="AM188">
        <v>0.11352657004830918</v>
      </c>
      <c r="AN188">
        <v>4.6859903381642511E-2</v>
      </c>
      <c r="AO188">
        <v>-30.379960000000001</v>
      </c>
      <c r="AP188">
        <v>49.181350000000002</v>
      </c>
      <c r="AQ188">
        <v>0.9172719505494501</v>
      </c>
      <c r="AR188">
        <v>9.3406593406593408E-2</v>
      </c>
      <c r="AS188">
        <v>5.9262166405023547E-2</v>
      </c>
      <c r="AT188">
        <f t="shared" si="35"/>
        <v>186</v>
      </c>
      <c r="AU188" s="5">
        <f t="shared" si="24"/>
        <v>74.400000000000006</v>
      </c>
      <c r="AV188">
        <f t="shared" si="25"/>
        <v>-40.561458888888893</v>
      </c>
      <c r="AW188">
        <f t="shared" si="26"/>
        <v>37.367083333333333</v>
      </c>
      <c r="AX188">
        <f t="shared" si="27"/>
        <v>-0.85410061821057826</v>
      </c>
      <c r="AY188">
        <f t="shared" si="28"/>
        <v>0.10601169544635168</v>
      </c>
      <c r="AZ188">
        <f t="shared" si="29"/>
        <v>0.11431832873640276</v>
      </c>
      <c r="BA188" s="3">
        <f t="shared" si="30"/>
        <v>11.039310200906401</v>
      </c>
      <c r="BB188" s="3">
        <f t="shared" si="31"/>
        <v>10.002257803933587</v>
      </c>
      <c r="BC188" s="3">
        <f t="shared" si="32"/>
        <v>3.5473285886095258</v>
      </c>
      <c r="BD188" s="3">
        <f t="shared" si="33"/>
        <v>4.1118278229574562E-2</v>
      </c>
      <c r="BE188" s="3">
        <f t="shared" si="34"/>
        <v>8.8866174149957886E-2</v>
      </c>
    </row>
    <row r="189" spans="1:57">
      <c r="A189">
        <v>-55.849910000000001</v>
      </c>
      <c r="B189">
        <v>27.323910000000001</v>
      </c>
      <c r="C189">
        <v>-7.2557005487804842</v>
      </c>
      <c r="D189">
        <v>0.10060975609756098</v>
      </c>
      <c r="E189">
        <v>0.26463414634146343</v>
      </c>
      <c r="F189">
        <v>-49.248179999999998</v>
      </c>
      <c r="G189">
        <v>35.109310000000001</v>
      </c>
      <c r="H189">
        <v>-5.8405416014799094</v>
      </c>
      <c r="I189">
        <v>5.8139534883720929E-2</v>
      </c>
      <c r="J189">
        <v>0.2510570824524313</v>
      </c>
      <c r="K189">
        <v>-44.116489999999999</v>
      </c>
      <c r="L189">
        <v>57.18432</v>
      </c>
      <c r="M189">
        <v>2.2923091851851809</v>
      </c>
      <c r="N189">
        <v>0.13915343915343914</v>
      </c>
      <c r="O189">
        <v>5.7671957671957673E-2</v>
      </c>
      <c r="P189">
        <v>-41.756520000000002</v>
      </c>
      <c r="Q189">
        <v>34.756079999999997</v>
      </c>
      <c r="R189">
        <v>2.0418930340264638</v>
      </c>
      <c r="S189">
        <v>0.18714555765595464</v>
      </c>
      <c r="T189">
        <v>7.3724007561436669E-2</v>
      </c>
      <c r="U189">
        <v>-48.808489999999999</v>
      </c>
      <c r="V189">
        <v>27.914190000000001</v>
      </c>
      <c r="W189">
        <v>-2.7155459337697403</v>
      </c>
      <c r="X189">
        <v>5.6218713900654603E-2</v>
      </c>
      <c r="Y189">
        <v>0.15517905275317675</v>
      </c>
      <c r="Z189">
        <v>-27.609110000000001</v>
      </c>
      <c r="AA189">
        <v>39.713709999999999</v>
      </c>
      <c r="AB189">
        <v>0.7813776113172558</v>
      </c>
      <c r="AC189">
        <v>0.12894248608534323</v>
      </c>
      <c r="AD189">
        <v>9.369202226345083E-2</v>
      </c>
      <c r="AE189">
        <v>-21.860890000000001</v>
      </c>
      <c r="AF189">
        <v>40.093240000000002</v>
      </c>
      <c r="AG189">
        <v>0.93805269318181739</v>
      </c>
      <c r="AH189">
        <v>8.7499999999999994E-2</v>
      </c>
      <c r="AI189">
        <v>3.4090909090909088E-2</v>
      </c>
      <c r="AJ189">
        <v>-43.002389999999998</v>
      </c>
      <c r="AK189">
        <v>27.29571</v>
      </c>
      <c r="AL189">
        <v>1.1820228888888891</v>
      </c>
      <c r="AM189">
        <v>0.10338164251207729</v>
      </c>
      <c r="AN189">
        <v>4.3478260869565216E-2</v>
      </c>
      <c r="AO189">
        <v>-32.80115</v>
      </c>
      <c r="AP189">
        <v>46.91328</v>
      </c>
      <c r="AQ189">
        <v>0.88922710753532286</v>
      </c>
      <c r="AR189">
        <v>9.3014128728414441E-2</v>
      </c>
      <c r="AS189">
        <v>5.5337519623233911E-2</v>
      </c>
      <c r="AT189">
        <f t="shared" si="35"/>
        <v>187</v>
      </c>
      <c r="AU189" s="5">
        <f t="shared" si="24"/>
        <v>74.8</v>
      </c>
      <c r="AV189">
        <f t="shared" si="25"/>
        <v>-40.462165555555558</v>
      </c>
      <c r="AW189">
        <f t="shared" si="26"/>
        <v>36.765940000000001</v>
      </c>
      <c r="AX189">
        <f t="shared" si="27"/>
        <v>-0.91371891357656665</v>
      </c>
      <c r="AY189">
        <f t="shared" si="28"/>
        <v>0.10342016893615193</v>
      </c>
      <c r="AZ189">
        <f t="shared" si="29"/>
        <v>0.11328357720272522</v>
      </c>
      <c r="BA189" s="3">
        <f t="shared" si="30"/>
        <v>12.031116336888806</v>
      </c>
      <c r="BB189" s="3">
        <f t="shared" si="31"/>
        <v>10.948224408477159</v>
      </c>
      <c r="BC189" s="3">
        <f t="shared" si="32"/>
        <v>3.5188841171539491</v>
      </c>
      <c r="BD189" s="3">
        <f t="shared" si="33"/>
        <v>4.0401098060821719E-2</v>
      </c>
      <c r="BE189" s="3">
        <f t="shared" si="34"/>
        <v>9.0845852024909787E-2</v>
      </c>
    </row>
    <row r="190" spans="1:57">
      <c r="A190">
        <v>-55.788620000000002</v>
      </c>
      <c r="B190">
        <v>26.052019999999999</v>
      </c>
      <c r="C190">
        <v>-7.3126317804878074</v>
      </c>
      <c r="D190">
        <v>0.10182926829268292</v>
      </c>
      <c r="E190">
        <v>0.2652439024390244</v>
      </c>
      <c r="F190">
        <v>-48.787669999999999</v>
      </c>
      <c r="G190">
        <v>38.419589999999999</v>
      </c>
      <c r="H190">
        <v>-5.8213968604651054</v>
      </c>
      <c r="I190">
        <v>5.8139534883720929E-2</v>
      </c>
      <c r="J190">
        <v>0.2547568710359408</v>
      </c>
      <c r="K190">
        <v>-46.713830000000002</v>
      </c>
      <c r="L190">
        <v>60.086880000000001</v>
      </c>
      <c r="M190">
        <v>2.0309850529100517</v>
      </c>
      <c r="N190">
        <v>0.13174603174603175</v>
      </c>
      <c r="O190">
        <v>6.2962962962962957E-2</v>
      </c>
      <c r="P190">
        <v>-42.692</v>
      </c>
      <c r="Q190">
        <v>33.06588</v>
      </c>
      <c r="R190">
        <v>1.8143029253308154</v>
      </c>
      <c r="S190">
        <v>0.18194706994328921</v>
      </c>
      <c r="T190">
        <v>7.3724007561436669E-2</v>
      </c>
      <c r="U190">
        <v>-47.975200000000001</v>
      </c>
      <c r="V190">
        <v>25.220400000000001</v>
      </c>
      <c r="W190">
        <v>-2.8189610204081639</v>
      </c>
      <c r="X190">
        <v>5.2368117058144009E-2</v>
      </c>
      <c r="Y190">
        <v>0.15402387370042356</v>
      </c>
      <c r="Z190">
        <v>-28.807929999999999</v>
      </c>
      <c r="AA190">
        <v>38.574669999999998</v>
      </c>
      <c r="AB190">
        <v>0.82094784322819947</v>
      </c>
      <c r="AC190">
        <v>0.13079777365491652</v>
      </c>
      <c r="AD190">
        <v>8.9517625231910952E-2</v>
      </c>
      <c r="AE190">
        <v>-16.191859999999998</v>
      </c>
      <c r="AF190">
        <v>37.277720000000002</v>
      </c>
      <c r="AG190">
        <v>1.046101062500002</v>
      </c>
      <c r="AH190">
        <v>7.8977272727272729E-2</v>
      </c>
      <c r="AI190">
        <v>2.4431818181818183E-2</v>
      </c>
      <c r="AJ190">
        <v>-41.877719999999997</v>
      </c>
      <c r="AK190">
        <v>27.551079999999999</v>
      </c>
      <c r="AL190">
        <v>1.1588021352657032</v>
      </c>
      <c r="AM190">
        <v>0.1</v>
      </c>
      <c r="AN190">
        <v>4.3478260869565216E-2</v>
      </c>
      <c r="AO190">
        <v>-35.324660000000002</v>
      </c>
      <c r="AP190">
        <v>44.645220000000002</v>
      </c>
      <c r="AQ190">
        <v>0.85838041993720571</v>
      </c>
      <c r="AR190">
        <v>9.497645211930926E-2</v>
      </c>
      <c r="AS190">
        <v>5.1412872841444267E-2</v>
      </c>
      <c r="AT190">
        <f t="shared" si="35"/>
        <v>188</v>
      </c>
      <c r="AU190" s="5">
        <f t="shared" si="24"/>
        <v>75.2</v>
      </c>
      <c r="AV190">
        <f t="shared" si="25"/>
        <v>-40.682347777777778</v>
      </c>
      <c r="AW190">
        <f t="shared" si="26"/>
        <v>36.644938888888895</v>
      </c>
      <c r="AX190">
        <f t="shared" si="27"/>
        <v>-0.96835362420280502</v>
      </c>
      <c r="AY190">
        <f t="shared" si="28"/>
        <v>0.10150541236762374</v>
      </c>
      <c r="AZ190">
        <f t="shared" si="29"/>
        <v>0.11331173015938718</v>
      </c>
      <c r="BA190" s="3">
        <f t="shared" si="30"/>
        <v>12.960340046788671</v>
      </c>
      <c r="BB190" s="3">
        <f t="shared" si="31"/>
        <v>12.440354081052561</v>
      </c>
      <c r="BC190" s="3">
        <f t="shared" si="32"/>
        <v>3.5028069094056282</v>
      </c>
      <c r="BD190" s="3">
        <f t="shared" si="33"/>
        <v>3.9648249796921768E-2</v>
      </c>
      <c r="BE190" s="3">
        <f t="shared" si="34"/>
        <v>9.355387906454897E-2</v>
      </c>
    </row>
    <row r="191" spans="1:57">
      <c r="A191">
        <v>-56.222410000000004</v>
      </c>
      <c r="B191">
        <v>25.314620000000001</v>
      </c>
      <c r="C191">
        <v>-7.3968458109756128</v>
      </c>
      <c r="D191">
        <v>0.10365853658536585</v>
      </c>
      <c r="E191">
        <v>0.26890243902439026</v>
      </c>
      <c r="F191">
        <v>-48.327150000000003</v>
      </c>
      <c r="G191">
        <v>41.838410000000003</v>
      </c>
      <c r="H191">
        <v>-5.7888114217759057</v>
      </c>
      <c r="I191">
        <v>6.0782241014799156E-2</v>
      </c>
      <c r="J191">
        <v>0.25634249471458775</v>
      </c>
      <c r="K191">
        <v>-49.311160000000001</v>
      </c>
      <c r="L191">
        <v>64.071110000000004</v>
      </c>
      <c r="M191">
        <v>1.8126965555555536</v>
      </c>
      <c r="N191">
        <v>0.13386243386243385</v>
      </c>
      <c r="O191">
        <v>6.8783068783068779E-2</v>
      </c>
      <c r="P191">
        <v>-43.627490000000002</v>
      </c>
      <c r="Q191">
        <v>33.085120000000003</v>
      </c>
      <c r="R191">
        <v>1.5655532750472567</v>
      </c>
      <c r="S191">
        <v>0.17060491493383742</v>
      </c>
      <c r="T191">
        <v>7.7032136105860113E-2</v>
      </c>
      <c r="U191">
        <v>-47.17942</v>
      </c>
      <c r="V191">
        <v>22.526610000000002</v>
      </c>
      <c r="W191">
        <v>-2.918988563727376</v>
      </c>
      <c r="X191">
        <v>4.8132460531382364E-2</v>
      </c>
      <c r="Y191">
        <v>0.15440893338467462</v>
      </c>
      <c r="Z191">
        <v>-30.49737</v>
      </c>
      <c r="AA191">
        <v>38.322800000000001</v>
      </c>
      <c r="AB191">
        <v>0.87635205473098154</v>
      </c>
      <c r="AC191">
        <v>0.13358070500927643</v>
      </c>
      <c r="AD191">
        <v>9.2764378478664186E-2</v>
      </c>
      <c r="AE191">
        <v>-12.269310000000001</v>
      </c>
      <c r="AF191">
        <v>34.46219</v>
      </c>
      <c r="AG191">
        <v>1.1565201818181803</v>
      </c>
      <c r="AH191">
        <v>6.7045454545454547E-2</v>
      </c>
      <c r="AI191">
        <v>8.5227272727272721E-3</v>
      </c>
      <c r="AJ191">
        <v>-40.753039999999999</v>
      </c>
      <c r="AK191">
        <v>27.806450000000002</v>
      </c>
      <c r="AL191">
        <v>1.1522568454106263</v>
      </c>
      <c r="AM191">
        <v>9.8550724637681164E-2</v>
      </c>
      <c r="AN191">
        <v>4.2028985507246375E-2</v>
      </c>
      <c r="AO191">
        <v>-37.953780000000002</v>
      </c>
      <c r="AP191">
        <v>42.377139999999997</v>
      </c>
      <c r="AQ191">
        <v>0.82608426609105179</v>
      </c>
      <c r="AR191">
        <v>9.7331240188383045E-2</v>
      </c>
      <c r="AS191">
        <v>5.1020408163265307E-2</v>
      </c>
      <c r="AT191">
        <f t="shared" si="35"/>
        <v>189</v>
      </c>
      <c r="AU191" s="5">
        <f t="shared" si="24"/>
        <v>75.599999999999994</v>
      </c>
      <c r="AV191">
        <f t="shared" si="25"/>
        <v>-41.765407777777781</v>
      </c>
      <c r="AW191">
        <f t="shared" si="26"/>
        <v>37.39136222222222</v>
      </c>
      <c r="AX191">
        <f t="shared" si="27"/>
        <v>-1.0275077748698296</v>
      </c>
      <c r="AY191">
        <f t="shared" si="28"/>
        <v>0.10131966078140298</v>
      </c>
      <c r="AZ191">
        <f t="shared" si="29"/>
        <v>0.11624684295208981</v>
      </c>
      <c r="BA191" s="3">
        <f t="shared" si="30"/>
        <v>12.498739260319189</v>
      </c>
      <c r="BB191" s="3">
        <f t="shared" si="31"/>
        <v>13.944238845970395</v>
      </c>
      <c r="BC191" s="3">
        <f t="shared" si="32"/>
        <v>3.4856408436684938</v>
      </c>
      <c r="BD191" s="3">
        <f t="shared" si="33"/>
        <v>3.8638188864956867E-2</v>
      </c>
      <c r="BE191" s="3">
        <f t="shared" si="34"/>
        <v>9.2932625038945685E-2</v>
      </c>
    </row>
    <row r="192" spans="1:57">
      <c r="A192">
        <v>-56.66404</v>
      </c>
      <c r="B192">
        <v>26.296209999999999</v>
      </c>
      <c r="C192">
        <v>-7.462379115853679</v>
      </c>
      <c r="D192">
        <v>0.10304878048780487</v>
      </c>
      <c r="E192">
        <v>0.27134146341463417</v>
      </c>
      <c r="F192">
        <v>-48.167540000000002</v>
      </c>
      <c r="G192">
        <v>45.440739999999998</v>
      </c>
      <c r="H192">
        <v>-5.757349090909087</v>
      </c>
      <c r="I192">
        <v>6.5539112050739964E-2</v>
      </c>
      <c r="J192">
        <v>0.25792811839323465</v>
      </c>
      <c r="K192">
        <v>-51.908499999999997</v>
      </c>
      <c r="L192">
        <v>68.055340000000001</v>
      </c>
      <c r="M192">
        <v>1.56627765079365</v>
      </c>
      <c r="N192">
        <v>0.13492063492063491</v>
      </c>
      <c r="O192">
        <v>8.3597883597883602E-2</v>
      </c>
      <c r="P192">
        <v>-44.562980000000003</v>
      </c>
      <c r="Q192">
        <v>35.702469999999998</v>
      </c>
      <c r="R192">
        <v>1.3304172117202273</v>
      </c>
      <c r="S192">
        <v>0.16304347826086957</v>
      </c>
      <c r="T192">
        <v>8.0340264650283558E-2</v>
      </c>
      <c r="U192">
        <v>-47.295870000000001</v>
      </c>
      <c r="V192">
        <v>20.10981</v>
      </c>
      <c r="W192">
        <v>-3.0442949903735035</v>
      </c>
      <c r="X192">
        <v>4.1971505583365425E-2</v>
      </c>
      <c r="Y192">
        <v>0.15209857527916826</v>
      </c>
      <c r="Z192">
        <v>-32.186810000000001</v>
      </c>
      <c r="AA192">
        <v>40.225610000000003</v>
      </c>
      <c r="AB192">
        <v>0.92781319573284138</v>
      </c>
      <c r="AC192">
        <v>0.13543599257884972</v>
      </c>
      <c r="AD192">
        <v>9.6938775510204078E-2</v>
      </c>
      <c r="AE192">
        <v>-14.40305</v>
      </c>
      <c r="AF192">
        <v>32.484729999999999</v>
      </c>
      <c r="AG192">
        <v>1.260715051136363</v>
      </c>
      <c r="AH192">
        <v>6.931818181818182E-2</v>
      </c>
      <c r="AI192">
        <v>9.6590909090909088E-3</v>
      </c>
      <c r="AJ192">
        <v>-39.628369999999997</v>
      </c>
      <c r="AK192">
        <v>28.098269999999999</v>
      </c>
      <c r="AL192">
        <v>1.137783410628018</v>
      </c>
      <c r="AM192">
        <v>0.10048309178743961</v>
      </c>
      <c r="AN192">
        <v>4.2512077294685993E-2</v>
      </c>
      <c r="AO192">
        <v>-41.071510000000004</v>
      </c>
      <c r="AP192">
        <v>40.109079999999999</v>
      </c>
      <c r="AQ192">
        <v>0.79344670329670319</v>
      </c>
      <c r="AR192">
        <v>9.8116169544740978E-2</v>
      </c>
      <c r="AS192">
        <v>5.1805337519623233E-2</v>
      </c>
      <c r="AT192">
        <f t="shared" si="35"/>
        <v>190</v>
      </c>
      <c r="AU192" s="5">
        <f t="shared" si="24"/>
        <v>76</v>
      </c>
      <c r="AV192">
        <f t="shared" si="25"/>
        <v>-43.154121111111117</v>
      </c>
      <c r="AW192">
        <f t="shared" si="26"/>
        <v>39.466546666666673</v>
      </c>
      <c r="AX192">
        <f t="shared" si="27"/>
        <v>-1.081239159719448</v>
      </c>
      <c r="AY192">
        <f t="shared" si="28"/>
        <v>0.10400427020439171</v>
      </c>
      <c r="AZ192">
        <f t="shared" si="29"/>
        <v>0.12031942410829791</v>
      </c>
      <c r="BA192" s="3">
        <f t="shared" si="30"/>
        <v>12.322611278494726</v>
      </c>
      <c r="BB192" s="3">
        <f t="shared" si="31"/>
        <v>14.913198034864097</v>
      </c>
      <c r="BC192" s="3">
        <f t="shared" si="32"/>
        <v>3.4711336754978395</v>
      </c>
      <c r="BD192" s="3">
        <f t="shared" si="33"/>
        <v>4.0308457346689017E-2</v>
      </c>
      <c r="BE192" s="3">
        <f t="shared" si="34"/>
        <v>9.2778109006286996E-2</v>
      </c>
    </row>
    <row r="193" spans="1:57">
      <c r="A193">
        <v>-57.105359999999997</v>
      </c>
      <c r="B193">
        <v>27.74776</v>
      </c>
      <c r="C193">
        <v>-7.5253347682926721</v>
      </c>
      <c r="D193">
        <v>0.1048780487804878</v>
      </c>
      <c r="E193">
        <v>0.27378048780487807</v>
      </c>
      <c r="F193">
        <v>-48.779290000000003</v>
      </c>
      <c r="G193">
        <v>49.040680000000002</v>
      </c>
      <c r="H193">
        <v>-5.723874143763215</v>
      </c>
      <c r="I193">
        <v>7.1353065539112054E-2</v>
      </c>
      <c r="J193">
        <v>0.26162790697674421</v>
      </c>
      <c r="K193">
        <v>-54.50356</v>
      </c>
      <c r="L193">
        <v>72.036439999999999</v>
      </c>
      <c r="M193">
        <v>1.3394348465608459</v>
      </c>
      <c r="N193">
        <v>0.13968253968253969</v>
      </c>
      <c r="O193">
        <v>9.6296296296296297E-2</v>
      </c>
      <c r="P193">
        <v>-45.495379999999997</v>
      </c>
      <c r="Q193">
        <v>40.031179999999999</v>
      </c>
      <c r="R193">
        <v>1.1032568194706982</v>
      </c>
      <c r="S193">
        <v>0.15689981096408318</v>
      </c>
      <c r="T193">
        <v>9.1209829867674855E-2</v>
      </c>
      <c r="U193">
        <v>-49.368580000000001</v>
      </c>
      <c r="V193">
        <v>20.81447</v>
      </c>
      <c r="W193">
        <v>-3.1415432229495543</v>
      </c>
      <c r="X193">
        <v>3.6580670003850596E-2</v>
      </c>
      <c r="Y193">
        <v>0.15209857527916826</v>
      </c>
      <c r="Z193">
        <v>-33.875219999999999</v>
      </c>
      <c r="AA193">
        <v>42.784269999999999</v>
      </c>
      <c r="AB193">
        <v>0.95072782003710632</v>
      </c>
      <c r="AC193">
        <v>0.1507421150278293</v>
      </c>
      <c r="AD193">
        <v>0.10157699443413729</v>
      </c>
      <c r="AE193">
        <v>-16.56869</v>
      </c>
      <c r="AF193">
        <v>36.268599999999999</v>
      </c>
      <c r="AG193">
        <v>1.3639658181818159</v>
      </c>
      <c r="AH193">
        <v>7.1022727272727279E-2</v>
      </c>
      <c r="AI193">
        <v>1.1363636363636364E-2</v>
      </c>
      <c r="AJ193">
        <v>-38.503120000000003</v>
      </c>
      <c r="AK193">
        <v>28.6341</v>
      </c>
      <c r="AL193">
        <v>1.1305582512077292</v>
      </c>
      <c r="AM193">
        <v>0.10676328502415459</v>
      </c>
      <c r="AN193">
        <v>4.1545893719806763E-2</v>
      </c>
      <c r="AO193">
        <v>-44.187890000000003</v>
      </c>
      <c r="AP193">
        <v>37.841419999999999</v>
      </c>
      <c r="AQ193">
        <v>0.77165614207221322</v>
      </c>
      <c r="AR193">
        <v>9.8116169544740978E-2</v>
      </c>
      <c r="AS193">
        <v>5.3375196232339092E-2</v>
      </c>
      <c r="AT193">
        <f t="shared" si="35"/>
        <v>191</v>
      </c>
      <c r="AU193" s="5">
        <f t="shared" si="24"/>
        <v>76.400000000000006</v>
      </c>
      <c r="AV193">
        <f t="shared" si="25"/>
        <v>-40.827343333333332</v>
      </c>
      <c r="AW193">
        <f t="shared" si="26"/>
        <v>37.511103333333345</v>
      </c>
      <c r="AX193">
        <f t="shared" si="27"/>
        <v>-1.0994582980843348</v>
      </c>
      <c r="AY193">
        <f t="shared" si="28"/>
        <v>9.8868647220415204E-2</v>
      </c>
      <c r="AZ193">
        <f t="shared" si="29"/>
        <v>0.11683362754498185</v>
      </c>
      <c r="BA193" s="3">
        <f t="shared" si="30"/>
        <v>12.979477561483368</v>
      </c>
      <c r="BB193" s="3">
        <f t="shared" si="31"/>
        <v>13.245378396494534</v>
      </c>
      <c r="BC193" s="3">
        <f t="shared" si="32"/>
        <v>3.4826745147335352</v>
      </c>
      <c r="BD193" s="3">
        <f t="shared" si="33"/>
        <v>4.0232615669911473E-2</v>
      </c>
      <c r="BE193" s="3">
        <f t="shared" si="34"/>
        <v>9.4822274179001118E-2</v>
      </c>
    </row>
    <row r="194" spans="1:57">
      <c r="A194">
        <v>-56.743229999999997</v>
      </c>
      <c r="B194">
        <v>28.314720000000001</v>
      </c>
      <c r="C194">
        <v>-7.476429652439025</v>
      </c>
      <c r="D194">
        <v>0.10426829268292682</v>
      </c>
      <c r="E194">
        <v>0.27317073170731709</v>
      </c>
      <c r="F194">
        <v>-49.752119999999998</v>
      </c>
      <c r="G194">
        <v>46.191839999999999</v>
      </c>
      <c r="H194">
        <v>-5.7877386786469343</v>
      </c>
      <c r="I194">
        <v>6.13107822410148E-2</v>
      </c>
      <c r="J194">
        <v>0.2595137420718816</v>
      </c>
      <c r="K194">
        <v>-50.817950000000003</v>
      </c>
      <c r="L194">
        <v>67.37079</v>
      </c>
      <c r="M194">
        <v>1.3139099312169307</v>
      </c>
      <c r="N194">
        <v>0.13650793650793649</v>
      </c>
      <c r="O194">
        <v>8.7830687830687829E-2</v>
      </c>
      <c r="P194">
        <v>-37.983319999999999</v>
      </c>
      <c r="Q194">
        <v>36.386339999999997</v>
      </c>
      <c r="R194">
        <v>1.1705788279773186</v>
      </c>
      <c r="S194">
        <v>0.14650283553875237</v>
      </c>
      <c r="T194">
        <v>7.7032136105860113E-2</v>
      </c>
      <c r="U194">
        <v>-46.968350000000001</v>
      </c>
      <c r="V194">
        <v>22.769539999999999</v>
      </c>
      <c r="W194">
        <v>-3.2962475433192107</v>
      </c>
      <c r="X194">
        <v>2.9264536003080478E-2</v>
      </c>
      <c r="Y194">
        <v>0.15902964959568733</v>
      </c>
      <c r="Z194">
        <v>-32.747799999999998</v>
      </c>
      <c r="AA194">
        <v>37.738950000000003</v>
      </c>
      <c r="AB194">
        <v>0.97592184137291038</v>
      </c>
      <c r="AC194">
        <v>0.14239332096474955</v>
      </c>
      <c r="AD194">
        <v>9.7402597402597407E-2</v>
      </c>
      <c r="AE194">
        <v>-13.056570000000001</v>
      </c>
      <c r="AF194">
        <v>32.648739999999997</v>
      </c>
      <c r="AG194">
        <v>1.3353105738636393</v>
      </c>
      <c r="AH194">
        <v>6.7045454545454547E-2</v>
      </c>
      <c r="AI194">
        <v>5.681818181818182E-3</v>
      </c>
      <c r="AJ194">
        <v>-35.811160000000001</v>
      </c>
      <c r="AK194">
        <v>27.14743</v>
      </c>
      <c r="AL194">
        <v>1.1239225603864738</v>
      </c>
      <c r="AM194">
        <v>0.10676328502415459</v>
      </c>
      <c r="AN194">
        <v>3.7681159420289857E-2</v>
      </c>
      <c r="AO194">
        <v>-43.56559</v>
      </c>
      <c r="AP194">
        <v>39.031579999999998</v>
      </c>
      <c r="AQ194">
        <v>0.74564745682888489</v>
      </c>
      <c r="AR194">
        <v>9.5761381475667193E-2</v>
      </c>
      <c r="AS194">
        <v>5.4160125588697018E-2</v>
      </c>
      <c r="AT194">
        <f t="shared" si="35"/>
        <v>192</v>
      </c>
      <c r="AU194" s="5">
        <f t="shared" ref="AU194:AU251" si="36">AT194/250*100</f>
        <v>76.8</v>
      </c>
      <c r="AV194">
        <f t="shared" ref="AV194:AV251" si="37">AVERAGE(AO195,AJ195,AE195,Z195,U195,P195,K195,F195,A195)</f>
        <v>-39.617785555555557</v>
      </c>
      <c r="AW194">
        <f t="shared" ref="AW194:AW251" si="38">AVERAGE(AP195,AK195,AF195,AA195,V195,Q195,L195,G195,B195)</f>
        <v>35.957475555555554</v>
      </c>
      <c r="AX194">
        <f t="shared" ref="AX194:AX251" si="39">AVERAGE(AQ195,AL195,AG195,AB195,W195,R195,M195,H195,C195)</f>
        <v>-1.1139300458445722</v>
      </c>
      <c r="AY194">
        <f t="shared" ref="AY194:AY251" si="40">AVERAGE(AR195,AM195,AH195,AC195,X195,S195,N195,I195,D195)</f>
        <v>9.4820708561531103E-2</v>
      </c>
      <c r="AZ194">
        <f t="shared" ref="AZ194:AZ251" si="41">AVERAGE(AS195,AN195,AI195,AD195,Y195,T195,O195,J195,E195)</f>
        <v>0.11312451627702713</v>
      </c>
      <c r="BA194" s="3">
        <f t="shared" ref="BA194:BA251" si="42">_xlfn.STDEV.S(AO195,AJ195,AE195,Z195,U195,P195,K195,F195,A195)</f>
        <v>14.369889498330458</v>
      </c>
      <c r="BB194" s="3">
        <f t="shared" ref="BB194:BB251" si="43">_xlfn.STDEV.S(AP195,AK195,AF195,AA195,V195,Q195,L195,G195,B195)</f>
        <v>12.06129769912541</v>
      </c>
      <c r="BC194" s="3">
        <f t="shared" ref="BC194:BC251" si="44">_xlfn.STDEV.S(AQ195,AL195,AG195,AB195,W195,R195,M195,H195,C195)</f>
        <v>3.487700233793225</v>
      </c>
      <c r="BD194" s="3">
        <f t="shared" ref="BD194:BD251" si="45">_xlfn.STDEV.S(AR195,AM195,AH195,AC195,X195,S195,N195,I195,D195)</f>
        <v>3.7663020803198693E-2</v>
      </c>
      <c r="BE194" s="3">
        <f t="shared" ref="BE194:BE251" si="46">_xlfn.STDEV.S(AS195,AN195,AI195,AD195,Y195,T195,O195,J195,E195)</f>
        <v>9.7182288477321938E-2</v>
      </c>
    </row>
    <row r="195" spans="1:57">
      <c r="A195">
        <v>-56.946170000000002</v>
      </c>
      <c r="B195">
        <v>29.064889999999998</v>
      </c>
      <c r="C195">
        <v>-7.4138976036585422</v>
      </c>
      <c r="D195">
        <v>0.10060975609756098</v>
      </c>
      <c r="E195">
        <v>0.27195121951219514</v>
      </c>
      <c r="F195">
        <v>-51.155679999999997</v>
      </c>
      <c r="G195">
        <v>43.3902</v>
      </c>
      <c r="H195">
        <v>-5.845934978858355</v>
      </c>
      <c r="I195">
        <v>5.232558139534884E-2</v>
      </c>
      <c r="J195">
        <v>0.2584566596194503</v>
      </c>
      <c r="K195">
        <v>-47.132339999999999</v>
      </c>
      <c r="L195">
        <v>62.705150000000003</v>
      </c>
      <c r="M195">
        <v>1.2875872380952365</v>
      </c>
      <c r="N195">
        <v>0.13333333333333333</v>
      </c>
      <c r="O195">
        <v>8.2010582010582006E-2</v>
      </c>
      <c r="P195">
        <v>-33.819780000000002</v>
      </c>
      <c r="Q195">
        <v>32.741509999999998</v>
      </c>
      <c r="R195">
        <v>1.2279147400756198</v>
      </c>
      <c r="S195">
        <v>0.13516068052930058</v>
      </c>
      <c r="T195">
        <v>5.9546313799621928E-2</v>
      </c>
      <c r="U195">
        <v>-50.011670000000002</v>
      </c>
      <c r="V195">
        <v>24.724609999999998</v>
      </c>
      <c r="W195">
        <v>-3.4215569079707402</v>
      </c>
      <c r="X195">
        <v>3.0804774740084712E-2</v>
      </c>
      <c r="Y195">
        <v>0.16480554485945323</v>
      </c>
      <c r="Z195">
        <v>-31.754270000000002</v>
      </c>
      <c r="AA195">
        <v>33.384059999999998</v>
      </c>
      <c r="AB195">
        <v>0.98202075602968142</v>
      </c>
      <c r="AC195">
        <v>0.13358070500927643</v>
      </c>
      <c r="AD195">
        <v>9.0445269016697583E-2</v>
      </c>
      <c r="AE195">
        <v>-9.5444399999999998</v>
      </c>
      <c r="AF195">
        <v>29.028880000000001</v>
      </c>
      <c r="AG195">
        <v>1.2968250738636364</v>
      </c>
      <c r="AH195">
        <v>6.7613636363636362E-2</v>
      </c>
      <c r="AI195">
        <v>0</v>
      </c>
      <c r="AJ195">
        <v>-33.119190000000003</v>
      </c>
      <c r="AK195">
        <v>25.66076</v>
      </c>
      <c r="AL195">
        <v>1.139897898550726</v>
      </c>
      <c r="AM195">
        <v>0.10144927536231885</v>
      </c>
      <c r="AN195">
        <v>3.4782608695652174E-2</v>
      </c>
      <c r="AO195">
        <v>-43.076529999999998</v>
      </c>
      <c r="AP195">
        <v>42.91722</v>
      </c>
      <c r="AQ195">
        <v>0.72177337127158603</v>
      </c>
      <c r="AR195">
        <v>9.8508634222919944E-2</v>
      </c>
      <c r="AS195">
        <v>5.6122448979591837E-2</v>
      </c>
      <c r="AT195">
        <f t="shared" ref="AT195:AT251" si="47">AT194+1</f>
        <v>193</v>
      </c>
      <c r="AU195" s="5">
        <f t="shared" si="36"/>
        <v>77.2</v>
      </c>
      <c r="AV195">
        <f t="shared" si="37"/>
        <v>-39.000152222222226</v>
      </c>
      <c r="AW195">
        <f t="shared" si="38"/>
        <v>34.916220000000003</v>
      </c>
      <c r="AX195">
        <f t="shared" si="39"/>
        <v>-1.1271901489005176</v>
      </c>
      <c r="AY195">
        <f t="shared" si="40"/>
        <v>9.1921116922516852E-2</v>
      </c>
      <c r="AZ195">
        <f t="shared" si="41"/>
        <v>0.1122810492288851</v>
      </c>
      <c r="BA195" s="3">
        <f t="shared" si="42"/>
        <v>15.857429823553353</v>
      </c>
      <c r="BB195" s="3">
        <f t="shared" si="43"/>
        <v>11.414065888476145</v>
      </c>
      <c r="BC195" s="3">
        <f t="shared" si="44"/>
        <v>3.5017820195665652</v>
      </c>
      <c r="BD195" s="3">
        <f t="shared" si="45"/>
        <v>3.745993116436027E-2</v>
      </c>
      <c r="BE195" s="3">
        <f t="shared" si="46"/>
        <v>9.812310385114735E-2</v>
      </c>
    </row>
    <row r="196" spans="1:57">
      <c r="A196">
        <v>-57.286389999999997</v>
      </c>
      <c r="B196">
        <v>29.815059999999999</v>
      </c>
      <c r="C196">
        <v>-7.360466506097568</v>
      </c>
      <c r="D196">
        <v>9.6951219512195125E-2</v>
      </c>
      <c r="E196">
        <v>0.27195121951219514</v>
      </c>
      <c r="F196">
        <v>-52.559240000000003</v>
      </c>
      <c r="G196">
        <v>40.588590000000003</v>
      </c>
      <c r="H196">
        <v>-5.9069272568710405</v>
      </c>
      <c r="I196">
        <v>4.2283298097251586E-2</v>
      </c>
      <c r="J196">
        <v>0.257399577167019</v>
      </c>
      <c r="K196">
        <v>-43.446739999999998</v>
      </c>
      <c r="L196">
        <v>58.206949999999999</v>
      </c>
      <c r="M196">
        <v>1.2833294656084642</v>
      </c>
      <c r="N196">
        <v>0.13386243386243385</v>
      </c>
      <c r="O196">
        <v>8.0952380952380956E-2</v>
      </c>
      <c r="P196">
        <v>-32.313049999999997</v>
      </c>
      <c r="Q196">
        <v>30.261970000000002</v>
      </c>
      <c r="R196">
        <v>1.2900161105860108</v>
      </c>
      <c r="S196">
        <v>0.1275992438563327</v>
      </c>
      <c r="T196">
        <v>4.9621928166351609E-2</v>
      </c>
      <c r="U196">
        <v>-54.149549999999998</v>
      </c>
      <c r="V196">
        <v>26.843219999999999</v>
      </c>
      <c r="W196">
        <v>-3.5677345706584513</v>
      </c>
      <c r="X196">
        <v>3.3500192529842127E-2</v>
      </c>
      <c r="Y196">
        <v>0.16981132075471697</v>
      </c>
      <c r="Z196">
        <v>-30.945779999999999</v>
      </c>
      <c r="AA196">
        <v>32.14423</v>
      </c>
      <c r="AB196">
        <v>1.0055819851577026</v>
      </c>
      <c r="AC196">
        <v>0.13218923933209648</v>
      </c>
      <c r="AD196">
        <v>8.8589981447124308E-2</v>
      </c>
      <c r="AE196">
        <v>-6.6951799999999997</v>
      </c>
      <c r="AF196">
        <v>25.409020000000002</v>
      </c>
      <c r="AG196">
        <v>1.2712203295454512</v>
      </c>
      <c r="AH196">
        <v>6.7045454545454547E-2</v>
      </c>
      <c r="AI196">
        <v>0</v>
      </c>
      <c r="AJ196">
        <v>-30.427219999999998</v>
      </c>
      <c r="AK196">
        <v>24.17409</v>
      </c>
      <c r="AL196">
        <v>1.1506588357487928</v>
      </c>
      <c r="AM196">
        <v>9.6135265700483086E-2</v>
      </c>
      <c r="AN196">
        <v>3.3333333333333333E-2</v>
      </c>
      <c r="AO196">
        <v>-43.178220000000003</v>
      </c>
      <c r="AP196">
        <v>46.802849999999999</v>
      </c>
      <c r="AQ196">
        <v>0.68961026687597982</v>
      </c>
      <c r="AR196">
        <v>9.7723704866562011E-2</v>
      </c>
      <c r="AS196">
        <v>5.8869701726844581E-2</v>
      </c>
      <c r="AT196">
        <f t="shared" si="47"/>
        <v>194</v>
      </c>
      <c r="AU196" s="5">
        <f t="shared" si="36"/>
        <v>77.600000000000009</v>
      </c>
      <c r="AV196">
        <f t="shared" si="37"/>
        <v>-38.800698888888888</v>
      </c>
      <c r="AW196">
        <f t="shared" si="38"/>
        <v>34.564106666666667</v>
      </c>
      <c r="AX196">
        <f t="shared" si="39"/>
        <v>-1.1358709757377172</v>
      </c>
      <c r="AY196">
        <f t="shared" si="40"/>
        <v>8.9051030846663493E-2</v>
      </c>
      <c r="AZ196">
        <f t="shared" si="41"/>
        <v>0.11038825970102317</v>
      </c>
      <c r="BA196" s="3">
        <f t="shared" si="42"/>
        <v>16.81705798374038</v>
      </c>
      <c r="BB196" s="3">
        <f t="shared" si="43"/>
        <v>11.127184556446657</v>
      </c>
      <c r="BC196" s="3">
        <f t="shared" si="44"/>
        <v>3.5154395829690595</v>
      </c>
      <c r="BD196" s="3">
        <f t="shared" si="45"/>
        <v>3.6405314179109527E-2</v>
      </c>
      <c r="BE196" s="3">
        <f t="shared" si="46"/>
        <v>9.8534910585201585E-2</v>
      </c>
    </row>
    <row r="197" spans="1:57">
      <c r="A197">
        <v>-57.723649999999999</v>
      </c>
      <c r="B197">
        <v>30.56523</v>
      </c>
      <c r="C197">
        <v>-7.2983005792682896</v>
      </c>
      <c r="D197">
        <v>9.1463414634146339E-2</v>
      </c>
      <c r="E197">
        <v>0.27134146341463417</v>
      </c>
      <c r="F197">
        <v>-54.015459999999997</v>
      </c>
      <c r="G197">
        <v>37.786960000000001</v>
      </c>
      <c r="H197">
        <v>-5.9664427167019012</v>
      </c>
      <c r="I197">
        <v>3.6469344608879489E-2</v>
      </c>
      <c r="J197">
        <v>0.2526427061310782</v>
      </c>
      <c r="K197">
        <v>-39.761130000000001</v>
      </c>
      <c r="L197">
        <v>54.719749999999998</v>
      </c>
      <c r="M197">
        <v>1.3135883439153462</v>
      </c>
      <c r="N197">
        <v>0.13174603174603175</v>
      </c>
      <c r="O197">
        <v>7.7777777777777779E-2</v>
      </c>
      <c r="P197">
        <v>-30.806319999999999</v>
      </c>
      <c r="Q197">
        <v>28.63589</v>
      </c>
      <c r="R197">
        <v>1.3397565973534982</v>
      </c>
      <c r="S197">
        <v>0.11625708884688091</v>
      </c>
      <c r="T197">
        <v>3.9697542533081283E-2</v>
      </c>
      <c r="U197">
        <v>-58.366100000000003</v>
      </c>
      <c r="V197">
        <v>29.978490000000001</v>
      </c>
      <c r="W197">
        <v>-3.7037812552945728</v>
      </c>
      <c r="X197">
        <v>3.6195610319599537E-2</v>
      </c>
      <c r="Y197">
        <v>0.17520215633423181</v>
      </c>
      <c r="Z197">
        <v>-30.243379999999998</v>
      </c>
      <c r="AA197">
        <v>30.90438</v>
      </c>
      <c r="AB197">
        <v>1.0229551113172508</v>
      </c>
      <c r="AC197">
        <v>0.12987012987012986</v>
      </c>
      <c r="AD197">
        <v>8.0705009276437853E-2</v>
      </c>
      <c r="AE197">
        <v>-7.0583200000000001</v>
      </c>
      <c r="AF197">
        <v>24.543790000000001</v>
      </c>
      <c r="AG197">
        <v>1.2438466306818199</v>
      </c>
      <c r="AH197">
        <v>6.363636363636363E-2</v>
      </c>
      <c r="AI197">
        <v>0</v>
      </c>
      <c r="AJ197">
        <v>-27.735240000000001</v>
      </c>
      <c r="AK197">
        <v>23.253990000000002</v>
      </c>
      <c r="AL197">
        <v>1.1539891256038621</v>
      </c>
      <c r="AM197">
        <v>9.6135265700483086E-2</v>
      </c>
      <c r="AN197">
        <v>3.3333333333333333E-2</v>
      </c>
      <c r="AO197">
        <v>-43.496690000000001</v>
      </c>
      <c r="AP197">
        <v>50.688479999999998</v>
      </c>
      <c r="AQ197">
        <v>0.67154996075353102</v>
      </c>
      <c r="AR197">
        <v>9.968602825745683E-2</v>
      </c>
      <c r="AS197">
        <v>6.2794348508634218E-2</v>
      </c>
      <c r="AT197">
        <f t="shared" si="47"/>
        <v>195</v>
      </c>
      <c r="AU197" s="5">
        <f t="shared" si="36"/>
        <v>78</v>
      </c>
      <c r="AV197">
        <f t="shared" si="37"/>
        <v>-39.667169999999999</v>
      </c>
      <c r="AW197">
        <f t="shared" si="38"/>
        <v>35.182582222222223</v>
      </c>
      <c r="AX197">
        <f t="shared" si="39"/>
        <v>-1.1522017368472339</v>
      </c>
      <c r="AY197">
        <f t="shared" si="40"/>
        <v>8.7142365502672653E-2</v>
      </c>
      <c r="AZ197">
        <f t="shared" si="41"/>
        <v>0.10867177932889274</v>
      </c>
      <c r="BA197" s="3">
        <f t="shared" si="42"/>
        <v>17.728718480390089</v>
      </c>
      <c r="BB197" s="3">
        <f t="shared" si="43"/>
        <v>10.571858091671709</v>
      </c>
      <c r="BC197" s="3">
        <f t="shared" si="44"/>
        <v>3.52623328024728</v>
      </c>
      <c r="BD197" s="3">
        <f t="shared" si="45"/>
        <v>3.6192283846480475E-2</v>
      </c>
      <c r="BE197" s="3">
        <f t="shared" si="46"/>
        <v>9.9554246235029856E-2</v>
      </c>
    </row>
    <row r="198" spans="1:57">
      <c r="A198">
        <v>-58.16621</v>
      </c>
      <c r="B198">
        <v>31.31541</v>
      </c>
      <c r="C198">
        <v>-7.2407156890243778</v>
      </c>
      <c r="D198">
        <v>8.5975609756097554E-2</v>
      </c>
      <c r="E198">
        <v>0.26951219512195124</v>
      </c>
      <c r="F198">
        <v>-55.508800000000001</v>
      </c>
      <c r="G198">
        <v>34.985340000000001</v>
      </c>
      <c r="H198">
        <v>-6.0301823625792776</v>
      </c>
      <c r="I198">
        <v>3.4355179704016914E-2</v>
      </c>
      <c r="J198">
        <v>0.25158562367864695</v>
      </c>
      <c r="K198">
        <v>-41.445779999999999</v>
      </c>
      <c r="L198">
        <v>51.232550000000003</v>
      </c>
      <c r="M198">
        <v>1.274506137566134</v>
      </c>
      <c r="N198">
        <v>0.13280423280423281</v>
      </c>
      <c r="O198">
        <v>7.7248677248677247E-2</v>
      </c>
      <c r="P198">
        <v>-29.670259999999999</v>
      </c>
      <c r="Q198">
        <v>27.009799999999998</v>
      </c>
      <c r="R198">
        <v>1.3832824858223047</v>
      </c>
      <c r="S198">
        <v>0.10302457466918714</v>
      </c>
      <c r="T198">
        <v>2.7410207939508508E-2</v>
      </c>
      <c r="U198">
        <v>-62.889240000000001</v>
      </c>
      <c r="V198">
        <v>33.113759999999999</v>
      </c>
      <c r="W198">
        <v>-3.8390914324220327</v>
      </c>
      <c r="X198">
        <v>3.850596842510589E-2</v>
      </c>
      <c r="Y198">
        <v>0.17866769349249134</v>
      </c>
      <c r="Z198">
        <v>-29.864909999999998</v>
      </c>
      <c r="AA198">
        <v>29.664539999999999</v>
      </c>
      <c r="AB198">
        <v>1.05031283858998</v>
      </c>
      <c r="AC198">
        <v>0.13172541743970315</v>
      </c>
      <c r="AD198">
        <v>7.5139146567718001E-2</v>
      </c>
      <c r="AE198">
        <v>-9.0625199999999992</v>
      </c>
      <c r="AF198">
        <v>30.69135</v>
      </c>
      <c r="AG198">
        <v>1.2252476193181809</v>
      </c>
      <c r="AH198">
        <v>6.0227272727272727E-2</v>
      </c>
      <c r="AI198">
        <v>0</v>
      </c>
      <c r="AJ198">
        <v>-25.043279999999999</v>
      </c>
      <c r="AK198">
        <v>24.056380000000001</v>
      </c>
      <c r="AL198">
        <v>1.1467945120772964</v>
      </c>
      <c r="AM198">
        <v>9.7584541062801927E-2</v>
      </c>
      <c r="AN198">
        <v>3.3333333333333333E-2</v>
      </c>
      <c r="AO198">
        <v>-45.353529999999999</v>
      </c>
      <c r="AP198">
        <v>54.574109999999997</v>
      </c>
      <c r="AQ198">
        <v>0.66003025902668722</v>
      </c>
      <c r="AR198">
        <v>0.1000784929356358</v>
      </c>
      <c r="AS198">
        <v>6.5149136577708003E-2</v>
      </c>
      <c r="AT198">
        <f t="shared" si="47"/>
        <v>196</v>
      </c>
      <c r="AU198" s="5">
        <f t="shared" si="36"/>
        <v>78.400000000000006</v>
      </c>
      <c r="AV198">
        <f t="shared" si="37"/>
        <v>-40.883693333333333</v>
      </c>
      <c r="AW198">
        <f t="shared" si="38"/>
        <v>35.802026666666663</v>
      </c>
      <c r="AX198">
        <f t="shared" si="39"/>
        <v>-1.1685337254038961</v>
      </c>
      <c r="AY198">
        <f t="shared" si="40"/>
        <v>8.3916511282520131E-2</v>
      </c>
      <c r="AZ198">
        <f t="shared" si="41"/>
        <v>0.10867651958508281</v>
      </c>
      <c r="BA198" s="3">
        <f t="shared" si="42"/>
        <v>18.930506928491099</v>
      </c>
      <c r="BB198" s="3">
        <f t="shared" si="43"/>
        <v>10.993599913266593</v>
      </c>
      <c r="BC198" s="3">
        <f t="shared" si="44"/>
        <v>3.548336309959466</v>
      </c>
      <c r="BD198" s="3">
        <f t="shared" si="45"/>
        <v>3.5686218005693882E-2</v>
      </c>
      <c r="BE198" s="3">
        <f t="shared" si="46"/>
        <v>9.7247990586785016E-2</v>
      </c>
    </row>
    <row r="199" spans="1:57">
      <c r="A199">
        <v>-58.790799999999997</v>
      </c>
      <c r="B199">
        <v>32.065570000000001</v>
      </c>
      <c r="C199">
        <v>-7.2186617256097731</v>
      </c>
      <c r="D199">
        <v>7.8048780487804878E-2</v>
      </c>
      <c r="E199">
        <v>0.26463414634146343</v>
      </c>
      <c r="F199">
        <v>-57.173029999999997</v>
      </c>
      <c r="G199">
        <v>32.183720000000001</v>
      </c>
      <c r="H199">
        <v>-6.0893303964059236</v>
      </c>
      <c r="I199">
        <v>3.1712473572938688E-2</v>
      </c>
      <c r="J199">
        <v>0.2463002114164905</v>
      </c>
      <c r="K199">
        <v>-45.596409999999999</v>
      </c>
      <c r="L199">
        <v>47.745350000000002</v>
      </c>
      <c r="M199">
        <v>1.2425047142857133</v>
      </c>
      <c r="N199">
        <v>0.13227513227513227</v>
      </c>
      <c r="O199">
        <v>7.9365079365079361E-2</v>
      </c>
      <c r="P199">
        <v>-28.648399999999999</v>
      </c>
      <c r="Q199">
        <v>25.38372</v>
      </c>
      <c r="R199">
        <v>1.4562378875236297</v>
      </c>
      <c r="S199">
        <v>9.8771266540642721E-2</v>
      </c>
      <c r="T199">
        <v>2.6465028355387523E-2</v>
      </c>
      <c r="U199">
        <v>-67.412379999999999</v>
      </c>
      <c r="V199">
        <v>36.249029999999998</v>
      </c>
      <c r="W199">
        <v>-3.977191078167114</v>
      </c>
      <c r="X199">
        <v>4.1971505583365425E-2</v>
      </c>
      <c r="Y199">
        <v>0.18097805159799768</v>
      </c>
      <c r="Z199">
        <v>-29.486440000000002</v>
      </c>
      <c r="AA199">
        <v>28.424689999999998</v>
      </c>
      <c r="AB199">
        <v>1.1000828200371047</v>
      </c>
      <c r="AC199">
        <v>0.1280148423005566</v>
      </c>
      <c r="AD199">
        <v>7.4211502782931357E-2</v>
      </c>
      <c r="AE199">
        <v>-11.06673</v>
      </c>
      <c r="AF199">
        <v>36.838920000000002</v>
      </c>
      <c r="AG199">
        <v>1.1900556818181816</v>
      </c>
      <c r="AH199">
        <v>5.3977272727272728E-2</v>
      </c>
      <c r="AI199">
        <v>1.7045454545454545E-3</v>
      </c>
      <c r="AJ199">
        <v>-22.351310000000002</v>
      </c>
      <c r="AK199">
        <v>24.86749</v>
      </c>
      <c r="AL199">
        <v>1.1481331400966173</v>
      </c>
      <c r="AM199">
        <v>9.2753623188405798E-2</v>
      </c>
      <c r="AN199">
        <v>3.5748792270531404E-2</v>
      </c>
      <c r="AO199">
        <v>-47.42774</v>
      </c>
      <c r="AP199">
        <v>58.45975</v>
      </c>
      <c r="AQ199">
        <v>0.63136542778650029</v>
      </c>
      <c r="AR199">
        <v>9.7723704866562011E-2</v>
      </c>
      <c r="AS199">
        <v>6.8681318681318687E-2</v>
      </c>
      <c r="AT199">
        <f t="shared" si="47"/>
        <v>197</v>
      </c>
      <c r="AU199" s="5">
        <f t="shared" si="36"/>
        <v>78.8</v>
      </c>
      <c r="AV199">
        <f t="shared" si="37"/>
        <v>-42.347491111111111</v>
      </c>
      <c r="AW199">
        <f t="shared" si="38"/>
        <v>36.631385555555553</v>
      </c>
      <c r="AX199">
        <f t="shared" si="39"/>
        <v>-1.1829686779811455</v>
      </c>
      <c r="AY199">
        <f t="shared" si="40"/>
        <v>8.4284412315345558E-2</v>
      </c>
      <c r="AZ199">
        <f t="shared" si="41"/>
        <v>0.11034978246954934</v>
      </c>
      <c r="BA199" s="3">
        <f t="shared" si="42"/>
        <v>20.229311911643475</v>
      </c>
      <c r="BB199" s="3">
        <f t="shared" si="43"/>
        <v>12.312807655539139</v>
      </c>
      <c r="BC199" s="3">
        <f t="shared" si="44"/>
        <v>3.5557041521651835</v>
      </c>
      <c r="BD199" s="3">
        <f t="shared" si="45"/>
        <v>3.7293027894371687E-2</v>
      </c>
      <c r="BE199" s="3">
        <f t="shared" si="46"/>
        <v>9.7239595655834996E-2</v>
      </c>
    </row>
    <row r="200" spans="1:57">
      <c r="A200">
        <v>-59.415390000000002</v>
      </c>
      <c r="B200">
        <v>32.815750000000001</v>
      </c>
      <c r="C200">
        <v>-7.1425997987804992</v>
      </c>
      <c r="D200">
        <v>7.8048780487804878E-2</v>
      </c>
      <c r="E200">
        <v>0.26402439024390245</v>
      </c>
      <c r="F200">
        <v>-59.0077</v>
      </c>
      <c r="G200">
        <v>29.382100000000001</v>
      </c>
      <c r="H200">
        <v>-6.155471881606764</v>
      </c>
      <c r="I200">
        <v>3.0126849894291756E-2</v>
      </c>
      <c r="J200">
        <v>0.24577167019027485</v>
      </c>
      <c r="K200">
        <v>-50.238619999999997</v>
      </c>
      <c r="L200">
        <v>45.367170000000002</v>
      </c>
      <c r="M200">
        <v>1.254279788359788</v>
      </c>
      <c r="N200">
        <v>0.13280423280423281</v>
      </c>
      <c r="O200">
        <v>7.9894179894179893E-2</v>
      </c>
      <c r="P200">
        <v>-27.626539999999999</v>
      </c>
      <c r="Q200">
        <v>23.82536</v>
      </c>
      <c r="R200">
        <v>1.4943250519848785</v>
      </c>
      <c r="S200">
        <v>0.10113421550094517</v>
      </c>
      <c r="T200">
        <v>2.6465028355387523E-2</v>
      </c>
      <c r="U200">
        <v>-71.93553</v>
      </c>
      <c r="V200">
        <v>39.384300000000003</v>
      </c>
      <c r="W200">
        <v>-4.0997387254524513</v>
      </c>
      <c r="X200">
        <v>4.5437042741624953E-2</v>
      </c>
      <c r="Y200">
        <v>0.18867924528301888</v>
      </c>
      <c r="Z200">
        <v>-29.107980000000001</v>
      </c>
      <c r="AA200">
        <v>27.897310000000001</v>
      </c>
      <c r="AB200">
        <v>1.1106693042671605</v>
      </c>
      <c r="AC200">
        <v>0.13218923933209648</v>
      </c>
      <c r="AD200">
        <v>7.931354359925788E-2</v>
      </c>
      <c r="AE200">
        <v>-13.070930000000001</v>
      </c>
      <c r="AF200">
        <v>42.98648</v>
      </c>
      <c r="AG200">
        <v>1.1570029715909103</v>
      </c>
      <c r="AH200">
        <v>4.6590909090909093E-2</v>
      </c>
      <c r="AI200">
        <v>5.1136363636363636E-3</v>
      </c>
      <c r="AJ200">
        <v>-20.862179999999999</v>
      </c>
      <c r="AK200">
        <v>25.678619999999999</v>
      </c>
      <c r="AL200">
        <v>1.1332152270531382</v>
      </c>
      <c r="AM200">
        <v>9.3719806763285021E-2</v>
      </c>
      <c r="AN200">
        <v>3.2850241545893721E-2</v>
      </c>
      <c r="AO200">
        <v>-49.862549999999999</v>
      </c>
      <c r="AP200">
        <v>62.345379999999999</v>
      </c>
      <c r="AQ200">
        <v>0.60159996075353028</v>
      </c>
      <c r="AR200">
        <v>9.8508634222919944E-2</v>
      </c>
      <c r="AS200">
        <v>7.1036106750392458E-2</v>
      </c>
      <c r="AT200">
        <f t="shared" si="47"/>
        <v>198</v>
      </c>
      <c r="AU200" s="5">
        <f t="shared" si="36"/>
        <v>79.2</v>
      </c>
      <c r="AV200">
        <f t="shared" si="37"/>
        <v>-44.446651111111109</v>
      </c>
      <c r="AW200">
        <f t="shared" si="38"/>
        <v>38.608657777777779</v>
      </c>
      <c r="AX200">
        <f t="shared" si="39"/>
        <v>-1.1923951807470032</v>
      </c>
      <c r="AY200">
        <f t="shared" si="40"/>
        <v>8.5951670465483243E-2</v>
      </c>
      <c r="AZ200">
        <f t="shared" si="41"/>
        <v>0.11308394277164899</v>
      </c>
      <c r="BA200" s="3">
        <f t="shared" si="42"/>
        <v>21.050671522825844</v>
      </c>
      <c r="BB200" s="3">
        <f t="shared" si="43"/>
        <v>13.833862162210686</v>
      </c>
      <c r="BC200" s="3">
        <f t="shared" si="44"/>
        <v>3.578182339599322</v>
      </c>
      <c r="BD200" s="3">
        <f t="shared" si="45"/>
        <v>4.0237985065414414E-2</v>
      </c>
      <c r="BE200" s="3">
        <f t="shared" si="46"/>
        <v>9.5588523214377455E-2</v>
      </c>
    </row>
    <row r="201" spans="1:57">
      <c r="A201">
        <v>-60.039969999999997</v>
      </c>
      <c r="B201">
        <v>33.565919999999998</v>
      </c>
      <c r="C201">
        <v>-7.1077329939024478</v>
      </c>
      <c r="D201">
        <v>7.5609756097560973E-2</v>
      </c>
      <c r="E201">
        <v>0.26463414634146343</v>
      </c>
      <c r="F201">
        <v>-60.842379999999999</v>
      </c>
      <c r="G201">
        <v>26.580480000000001</v>
      </c>
      <c r="H201">
        <v>-6.2073373255813982</v>
      </c>
      <c r="I201">
        <v>2.8012684989429177E-2</v>
      </c>
      <c r="J201">
        <v>0.24101479915433405</v>
      </c>
      <c r="K201">
        <v>-54.880839999999999</v>
      </c>
      <c r="L201">
        <v>47.477260000000001</v>
      </c>
      <c r="M201">
        <v>1.2553051269841267</v>
      </c>
      <c r="N201">
        <v>0.14285714285714285</v>
      </c>
      <c r="O201">
        <v>8.0952380952380956E-2</v>
      </c>
      <c r="P201">
        <v>-26.604679999999998</v>
      </c>
      <c r="Q201">
        <v>25.498470000000001</v>
      </c>
      <c r="R201">
        <v>1.5573936531190922</v>
      </c>
      <c r="S201">
        <v>0.10633270321361059</v>
      </c>
      <c r="T201">
        <v>3.3553875236294897E-2</v>
      </c>
      <c r="U201">
        <v>-76.458680000000001</v>
      </c>
      <c r="V201">
        <v>42.519570000000002</v>
      </c>
      <c r="W201">
        <v>-4.2335612552945747</v>
      </c>
      <c r="X201">
        <v>4.8517520215633422E-2</v>
      </c>
      <c r="Y201">
        <v>0.19676549865229109</v>
      </c>
      <c r="Z201">
        <v>-30.667349999999999</v>
      </c>
      <c r="AA201">
        <v>29.981439999999999</v>
      </c>
      <c r="AB201">
        <v>1.1311830426716138</v>
      </c>
      <c r="AC201">
        <v>0.13589981447124305</v>
      </c>
      <c r="AD201">
        <v>8.3951762523191101E-2</v>
      </c>
      <c r="AE201">
        <v>-15.07513</v>
      </c>
      <c r="AF201">
        <v>49.134039999999999</v>
      </c>
      <c r="AG201">
        <v>1.1323961534090912</v>
      </c>
      <c r="AH201">
        <v>4.4318181818181819E-2</v>
      </c>
      <c r="AI201">
        <v>7.9545454545454537E-3</v>
      </c>
      <c r="AJ201">
        <v>-22.923539999999999</v>
      </c>
      <c r="AK201">
        <v>26.489730000000002</v>
      </c>
      <c r="AL201">
        <v>1.1628640676328508</v>
      </c>
      <c r="AM201">
        <v>9.4685990338164258E-2</v>
      </c>
      <c r="AN201">
        <v>3.6714975845410627E-2</v>
      </c>
      <c r="AO201">
        <v>-52.527290000000001</v>
      </c>
      <c r="AP201">
        <v>66.231009999999998</v>
      </c>
      <c r="AQ201">
        <v>0.57793290423861832</v>
      </c>
      <c r="AR201">
        <v>9.7331240188383045E-2</v>
      </c>
      <c r="AS201">
        <v>7.2213500784929358E-2</v>
      </c>
      <c r="AT201">
        <f t="shared" si="47"/>
        <v>199</v>
      </c>
      <c r="AU201" s="5">
        <f t="shared" si="36"/>
        <v>79.600000000000009</v>
      </c>
      <c r="AV201">
        <f t="shared" si="37"/>
        <v>-47.086425555555557</v>
      </c>
      <c r="AW201">
        <f t="shared" si="38"/>
        <v>41.370648888888887</v>
      </c>
      <c r="AX201">
        <f t="shared" si="39"/>
        <v>-1.2104848452696366</v>
      </c>
      <c r="AY201">
        <f t="shared" si="40"/>
        <v>9.0833655490493798E-2</v>
      </c>
      <c r="AZ201">
        <f t="shared" si="41"/>
        <v>0.11670463700562562</v>
      </c>
      <c r="BA201" s="3">
        <f t="shared" si="42"/>
        <v>21.602339453500239</v>
      </c>
      <c r="BB201" s="3">
        <f t="shared" si="43"/>
        <v>15.140488890089102</v>
      </c>
      <c r="BC201" s="3">
        <f t="shared" si="44"/>
        <v>3.5951376963340786</v>
      </c>
      <c r="BD201" s="3">
        <f t="shared" si="45"/>
        <v>4.3204041666646251E-2</v>
      </c>
      <c r="BE201" s="3">
        <f t="shared" si="46"/>
        <v>9.4235209834254874E-2</v>
      </c>
    </row>
    <row r="202" spans="1:57">
      <c r="A202">
        <v>-60.664560000000002</v>
      </c>
      <c r="B202">
        <v>34.465850000000003</v>
      </c>
      <c r="C202">
        <v>-7.0506265670731674</v>
      </c>
      <c r="D202">
        <v>7.7439024390243902E-2</v>
      </c>
      <c r="E202">
        <v>0.26585365853658538</v>
      </c>
      <c r="F202">
        <v>-62.677059999999997</v>
      </c>
      <c r="G202">
        <v>23.778860000000002</v>
      </c>
      <c r="H202">
        <v>-6.2694189640591826</v>
      </c>
      <c r="I202">
        <v>2.9598308668076109E-2</v>
      </c>
      <c r="J202">
        <v>0.24101479915433405</v>
      </c>
      <c r="K202">
        <v>-59.523040000000002</v>
      </c>
      <c r="L202">
        <v>50.622999999999998</v>
      </c>
      <c r="M202">
        <v>1.2158757460317466</v>
      </c>
      <c r="N202">
        <v>0.14391534391534391</v>
      </c>
      <c r="O202">
        <v>8.4656084656084651E-2</v>
      </c>
      <c r="P202">
        <v>-25.582820000000002</v>
      </c>
      <c r="Q202">
        <v>32.9711</v>
      </c>
      <c r="R202">
        <v>1.6457964319470695</v>
      </c>
      <c r="S202">
        <v>0.12098298676748583</v>
      </c>
      <c r="T202">
        <v>4.3005671077504727E-2</v>
      </c>
      <c r="U202">
        <v>-81.240189999999998</v>
      </c>
      <c r="V202">
        <v>45.654829999999997</v>
      </c>
      <c r="W202">
        <v>-4.3842244358875559</v>
      </c>
      <c r="X202">
        <v>5.0057758952637657E-2</v>
      </c>
      <c r="Y202">
        <v>0.20215633423180593</v>
      </c>
      <c r="Z202">
        <v>-34.957990000000002</v>
      </c>
      <c r="AA202">
        <v>32.065579999999997</v>
      </c>
      <c r="AB202">
        <v>1.1509933070500931</v>
      </c>
      <c r="AC202">
        <v>0.15120593692022263</v>
      </c>
      <c r="AD202">
        <v>9.0909090909090912E-2</v>
      </c>
      <c r="AE202">
        <v>-17.079339999999998</v>
      </c>
      <c r="AF202">
        <v>55.281599999999997</v>
      </c>
      <c r="AG202">
        <v>1.0967816477272703</v>
      </c>
      <c r="AH202">
        <v>4.7727272727272729E-2</v>
      </c>
      <c r="AI202">
        <v>1.3636363636363636E-2</v>
      </c>
      <c r="AJ202">
        <v>-26.860800000000001</v>
      </c>
      <c r="AK202">
        <v>27.37837</v>
      </c>
      <c r="AL202">
        <v>1.1574049371980664</v>
      </c>
      <c r="AM202">
        <v>9.8067632850241546E-2</v>
      </c>
      <c r="AN202">
        <v>3.7681159420289857E-2</v>
      </c>
      <c r="AO202">
        <v>-55.192030000000003</v>
      </c>
      <c r="AP202">
        <v>70.116650000000007</v>
      </c>
      <c r="AQ202">
        <v>0.54305428963893088</v>
      </c>
      <c r="AR202">
        <v>9.8508634222919944E-2</v>
      </c>
      <c r="AS202">
        <v>7.1428571428571425E-2</v>
      </c>
      <c r="AT202">
        <f t="shared" si="47"/>
        <v>200</v>
      </c>
      <c r="AU202" s="5">
        <f t="shared" si="36"/>
        <v>80</v>
      </c>
      <c r="AV202">
        <f t="shared" si="37"/>
        <v>-49.814925555555554</v>
      </c>
      <c r="AW202">
        <f t="shared" si="38"/>
        <v>44.135438888888892</v>
      </c>
      <c r="AX202">
        <f t="shared" si="39"/>
        <v>-1.2250163419902589</v>
      </c>
      <c r="AY202">
        <f t="shared" si="40"/>
        <v>9.2989182381691238E-2</v>
      </c>
      <c r="AZ202">
        <f t="shared" si="41"/>
        <v>0.11964164985180058</v>
      </c>
      <c r="BA202" s="3">
        <f t="shared" si="42"/>
        <v>22.297144699747509</v>
      </c>
      <c r="BB202" s="3">
        <f t="shared" si="43"/>
        <v>16.890289487868799</v>
      </c>
      <c r="BC202" s="3">
        <f t="shared" si="44"/>
        <v>3.6177871031532591</v>
      </c>
      <c r="BD202" s="3">
        <f t="shared" si="45"/>
        <v>4.531523512942217E-2</v>
      </c>
      <c r="BE202" s="3">
        <f t="shared" si="46"/>
        <v>9.2591321798813769E-2</v>
      </c>
    </row>
    <row r="203" spans="1:57">
      <c r="A203">
        <v>-61.288310000000003</v>
      </c>
      <c r="B203">
        <v>35.36994</v>
      </c>
      <c r="C203">
        <v>-6.9872902073170673</v>
      </c>
      <c r="D203">
        <v>7.5609756097560973E-2</v>
      </c>
      <c r="E203">
        <v>0.26463414634146343</v>
      </c>
      <c r="F203">
        <v>-64.511060000000001</v>
      </c>
      <c r="G203">
        <v>20.97739</v>
      </c>
      <c r="H203">
        <v>-6.3493795718816122</v>
      </c>
      <c r="I203">
        <v>2.9598308668076109E-2</v>
      </c>
      <c r="J203">
        <v>0.24154334038054967</v>
      </c>
      <c r="K203">
        <v>-64.160650000000004</v>
      </c>
      <c r="L203">
        <v>53.765300000000003</v>
      </c>
      <c r="M203">
        <v>1.2277449523809518</v>
      </c>
      <c r="N203">
        <v>0.14550264550264549</v>
      </c>
      <c r="O203">
        <v>8.6772486772486779E-2</v>
      </c>
      <c r="P203">
        <v>-24.561720000000001</v>
      </c>
      <c r="Q203">
        <v>40.439160000000001</v>
      </c>
      <c r="R203">
        <v>1.6895698582230612</v>
      </c>
      <c r="S203">
        <v>0.1275992438563327</v>
      </c>
      <c r="T203">
        <v>5.434782608695652E-2</v>
      </c>
      <c r="U203">
        <v>-86.12106</v>
      </c>
      <c r="V203">
        <v>48.788220000000003</v>
      </c>
      <c r="W203">
        <v>-4.5337047862918691</v>
      </c>
      <c r="X203">
        <v>5.1212938005390833E-2</v>
      </c>
      <c r="Y203">
        <v>0.20485175202156333</v>
      </c>
      <c r="Z203">
        <v>-39.958190000000002</v>
      </c>
      <c r="AA203">
        <v>34.147480000000002</v>
      </c>
      <c r="AB203">
        <v>1.1836281307977752</v>
      </c>
      <c r="AC203">
        <v>0.16001855287569575</v>
      </c>
      <c r="AD203">
        <v>9.6938775510204078E-2</v>
      </c>
      <c r="AE203">
        <v>-19.081990000000001</v>
      </c>
      <c r="AF203">
        <v>61.425339999999998</v>
      </c>
      <c r="AG203">
        <v>1.0763746079545449</v>
      </c>
      <c r="AH203">
        <v>0.05</v>
      </c>
      <c r="AI203">
        <v>1.4772727272727272E-2</v>
      </c>
      <c r="AJ203">
        <v>-30.79618</v>
      </c>
      <c r="AK203">
        <v>28.306979999999999</v>
      </c>
      <c r="AL203">
        <v>1.1573784154589364</v>
      </c>
      <c r="AM203">
        <v>9.8067632850241546E-2</v>
      </c>
      <c r="AN203">
        <v>3.9130434782608699E-2</v>
      </c>
      <c r="AO203">
        <v>-57.855170000000001</v>
      </c>
      <c r="AP203">
        <v>73.999139999999997</v>
      </c>
      <c r="AQ203">
        <v>0.51053152276295011</v>
      </c>
      <c r="AR203">
        <v>9.9293563579277863E-2</v>
      </c>
      <c r="AS203">
        <v>7.378335949764521E-2</v>
      </c>
      <c r="AT203">
        <f t="shared" si="47"/>
        <v>201</v>
      </c>
      <c r="AU203" s="5">
        <f t="shared" si="36"/>
        <v>80.400000000000006</v>
      </c>
      <c r="AV203">
        <f t="shared" si="37"/>
        <v>-47.982991111111112</v>
      </c>
      <c r="AW203">
        <f t="shared" si="38"/>
        <v>41.096068888888887</v>
      </c>
      <c r="AX203">
        <f t="shared" si="39"/>
        <v>-1.2482160975214482</v>
      </c>
      <c r="AY203">
        <f t="shared" si="40"/>
        <v>8.8221855210790734E-2</v>
      </c>
      <c r="AZ203">
        <f t="shared" si="41"/>
        <v>0.11485319927784834</v>
      </c>
      <c r="BA203" s="3">
        <f t="shared" si="42"/>
        <v>21.80719523528041</v>
      </c>
      <c r="BB203" s="3">
        <f t="shared" si="43"/>
        <v>16.226428902427543</v>
      </c>
      <c r="BC203" s="3">
        <f t="shared" si="44"/>
        <v>3.6071089008028951</v>
      </c>
      <c r="BD203" s="3">
        <f t="shared" si="45"/>
        <v>4.5295712294752946E-2</v>
      </c>
      <c r="BE203" s="3">
        <f t="shared" si="46"/>
        <v>9.2237739185266732E-2</v>
      </c>
    </row>
    <row r="204" spans="1:57">
      <c r="A204">
        <v>-59.826569999999997</v>
      </c>
      <c r="B204">
        <v>33.313789999999997</v>
      </c>
      <c r="C204">
        <v>-7.0951747682926953</v>
      </c>
      <c r="D204">
        <v>6.9512195121951226E-2</v>
      </c>
      <c r="E204">
        <v>0.26585365853658538</v>
      </c>
      <c r="F204">
        <v>-64.655360000000002</v>
      </c>
      <c r="G204">
        <v>18.55782</v>
      </c>
      <c r="H204">
        <v>-6.2219952536997809</v>
      </c>
      <c r="I204">
        <v>3.0126849894291756E-2</v>
      </c>
      <c r="J204">
        <v>0.22145877378435519</v>
      </c>
      <c r="K204">
        <v>-57.319310000000002</v>
      </c>
      <c r="L204">
        <v>48.314140000000002</v>
      </c>
      <c r="M204">
        <v>1.3135973915343906</v>
      </c>
      <c r="N204">
        <v>0.14126984126984127</v>
      </c>
      <c r="O204">
        <v>7.7777777777777779E-2</v>
      </c>
      <c r="P204">
        <v>-25.449870000000001</v>
      </c>
      <c r="Q204">
        <v>36.47804</v>
      </c>
      <c r="R204">
        <v>1.5640193194706966</v>
      </c>
      <c r="S204">
        <v>0.11578449905482041</v>
      </c>
      <c r="T204">
        <v>4.5368620037807186E-2</v>
      </c>
      <c r="U204">
        <v>-84.296390000000002</v>
      </c>
      <c r="V204">
        <v>47.221899999999998</v>
      </c>
      <c r="W204">
        <v>-4.5976253523296116</v>
      </c>
      <c r="X204">
        <v>4.6977281478629188E-2</v>
      </c>
      <c r="Y204">
        <v>0.209087408548325</v>
      </c>
      <c r="Z204">
        <v>-36.533140000000003</v>
      </c>
      <c r="AA204">
        <v>30.648720000000001</v>
      </c>
      <c r="AB204">
        <v>1.1292464842300567</v>
      </c>
      <c r="AC204">
        <v>0.15909090909090909</v>
      </c>
      <c r="AD204">
        <v>9.3228200371057515E-2</v>
      </c>
      <c r="AE204">
        <v>-17.196929999999998</v>
      </c>
      <c r="AF204">
        <v>58.035080000000001</v>
      </c>
      <c r="AG204">
        <v>0.85998449999999971</v>
      </c>
      <c r="AH204">
        <v>4.0909090909090909E-2</v>
      </c>
      <c r="AI204">
        <v>1.3636363636363636E-2</v>
      </c>
      <c r="AJ204">
        <v>-30.063639999999999</v>
      </c>
      <c r="AK204">
        <v>27.237760000000002</v>
      </c>
      <c r="AL204">
        <v>1.1162983429951663</v>
      </c>
      <c r="AM204">
        <v>8.9855072463768115E-2</v>
      </c>
      <c r="AN204">
        <v>3.6231884057971016E-2</v>
      </c>
      <c r="AO204">
        <v>-56.505710000000001</v>
      </c>
      <c r="AP204">
        <v>70.057370000000006</v>
      </c>
      <c r="AQ204">
        <v>0.69770445839874329</v>
      </c>
      <c r="AR204">
        <v>0.10047095761381476</v>
      </c>
      <c r="AS204">
        <v>7.1036106750392458E-2</v>
      </c>
      <c r="AT204">
        <f t="shared" si="47"/>
        <v>202</v>
      </c>
      <c r="AU204" s="5">
        <f t="shared" si="36"/>
        <v>80.800000000000011</v>
      </c>
      <c r="AV204">
        <f t="shared" si="37"/>
        <v>-46.244604444444441</v>
      </c>
      <c r="AW204">
        <f t="shared" si="38"/>
        <v>38.432577777777773</v>
      </c>
      <c r="AX204">
        <f t="shared" si="39"/>
        <v>-1.2801965770236063</v>
      </c>
      <c r="AY204">
        <f t="shared" si="40"/>
        <v>8.2316975331629044E-2</v>
      </c>
      <c r="AZ204">
        <f t="shared" si="41"/>
        <v>0.11102733092076057</v>
      </c>
      <c r="BA204" s="3">
        <f t="shared" si="42"/>
        <v>21.720910314536848</v>
      </c>
      <c r="BB204" s="3">
        <f t="shared" si="43"/>
        <v>15.52517268448228</v>
      </c>
      <c r="BC204" s="3">
        <f t="shared" si="44"/>
        <v>3.6044044727142119</v>
      </c>
      <c r="BD204" s="3">
        <f t="shared" si="45"/>
        <v>4.411096795493271E-2</v>
      </c>
      <c r="BE204" s="3">
        <f t="shared" si="46"/>
        <v>9.0261532467990901E-2</v>
      </c>
    </row>
    <row r="205" spans="1:57">
      <c r="A205">
        <v>-58.364840000000001</v>
      </c>
      <c r="B205">
        <v>31.704149999999998</v>
      </c>
      <c r="C205">
        <v>-7.2185053475609671</v>
      </c>
      <c r="D205">
        <v>6.097560975609756E-2</v>
      </c>
      <c r="E205">
        <v>0.26646341463414636</v>
      </c>
      <c r="F205">
        <v>-64.799670000000006</v>
      </c>
      <c r="G205">
        <v>16.440650000000002</v>
      </c>
      <c r="H205">
        <v>-6.1061781501057011</v>
      </c>
      <c r="I205">
        <v>3.2769556025369982E-2</v>
      </c>
      <c r="J205">
        <v>0.19608879492600423</v>
      </c>
      <c r="K205">
        <v>-50.477960000000003</v>
      </c>
      <c r="L205">
        <v>43.304630000000003</v>
      </c>
      <c r="M205">
        <v>1.4218254867724869</v>
      </c>
      <c r="N205">
        <v>0.13015873015873017</v>
      </c>
      <c r="O205">
        <v>7.301587301587302E-2</v>
      </c>
      <c r="P205">
        <v>-26.338010000000001</v>
      </c>
      <c r="Q205">
        <v>32.516930000000002</v>
      </c>
      <c r="R205">
        <v>1.4216583412098305</v>
      </c>
      <c r="S205">
        <v>0.11247637051039698</v>
      </c>
      <c r="T205">
        <v>4.3005671077504727E-2</v>
      </c>
      <c r="U205">
        <v>-83.313640000000007</v>
      </c>
      <c r="V205">
        <v>45.655569999999997</v>
      </c>
      <c r="W205">
        <v>-4.6723838852522155</v>
      </c>
      <c r="X205">
        <v>4.0046207162110124E-2</v>
      </c>
      <c r="Y205">
        <v>0.21255294570658453</v>
      </c>
      <c r="Z205">
        <v>-33.108089999999997</v>
      </c>
      <c r="AA205">
        <v>28.85455</v>
      </c>
      <c r="AB205">
        <v>1.0611701484230036</v>
      </c>
      <c r="AC205">
        <v>0.1507421150278293</v>
      </c>
      <c r="AD205">
        <v>9.0445269016697583E-2</v>
      </c>
      <c r="AE205">
        <v>-15.311870000000001</v>
      </c>
      <c r="AF205">
        <v>54.64481</v>
      </c>
      <c r="AG205">
        <v>0.63685264772727279</v>
      </c>
      <c r="AH205">
        <v>3.2386363636363637E-2</v>
      </c>
      <c r="AI205">
        <v>1.3636363636363636E-2</v>
      </c>
      <c r="AJ205">
        <v>-29.331109999999999</v>
      </c>
      <c r="AK205">
        <v>26.294409999999999</v>
      </c>
      <c r="AL205">
        <v>1.0575645169082124</v>
      </c>
      <c r="AM205">
        <v>7.7294685990338161E-2</v>
      </c>
      <c r="AN205">
        <v>3.5748792270531404E-2</v>
      </c>
      <c r="AO205">
        <v>-55.15625</v>
      </c>
      <c r="AP205">
        <v>66.477500000000006</v>
      </c>
      <c r="AQ205">
        <v>0.87622704866561985</v>
      </c>
      <c r="AR205">
        <v>0.10400313971742543</v>
      </c>
      <c r="AS205">
        <v>6.8288854003139721E-2</v>
      </c>
      <c r="AT205">
        <f t="shared" si="47"/>
        <v>203</v>
      </c>
      <c r="AU205" s="5">
        <f t="shared" si="36"/>
        <v>81.2</v>
      </c>
      <c r="AV205">
        <f t="shared" si="37"/>
        <v>-44.584637777777779</v>
      </c>
      <c r="AW205">
        <f t="shared" si="38"/>
        <v>36.623709999999996</v>
      </c>
      <c r="AX205">
        <f t="shared" si="39"/>
        <v>-1.3060284115055292</v>
      </c>
      <c r="AY205">
        <f t="shared" si="40"/>
        <v>7.8440009563356158E-2</v>
      </c>
      <c r="AZ205">
        <f t="shared" si="41"/>
        <v>0.10872156351825436</v>
      </c>
      <c r="BA205" s="3">
        <f t="shared" si="42"/>
        <v>21.832675320056254</v>
      </c>
      <c r="BB205" s="3">
        <f t="shared" si="43"/>
        <v>14.148478846878737</v>
      </c>
      <c r="BC205" s="3">
        <f t="shared" si="44"/>
        <v>3.6016939457331572</v>
      </c>
      <c r="BD205" s="3">
        <f t="shared" si="45"/>
        <v>4.2669361818546067E-2</v>
      </c>
      <c r="BE205" s="3">
        <f t="shared" si="46"/>
        <v>8.9308920828455485E-2</v>
      </c>
    </row>
    <row r="206" spans="1:57">
      <c r="A206">
        <v>-56.903109999999998</v>
      </c>
      <c r="B206">
        <v>30.09451</v>
      </c>
      <c r="C206">
        <v>-7.3213820609756075</v>
      </c>
      <c r="D206">
        <v>5.4878048780487805E-2</v>
      </c>
      <c r="E206">
        <v>0.26402439024390245</v>
      </c>
      <c r="F206">
        <v>-64.943989999999999</v>
      </c>
      <c r="G206">
        <v>17.171330000000001</v>
      </c>
      <c r="H206">
        <v>-5.9924344608879414</v>
      </c>
      <c r="I206">
        <v>3.1183932346723044E-2</v>
      </c>
      <c r="J206">
        <v>0.1886892177589852</v>
      </c>
      <c r="K206">
        <v>-43.636609999999997</v>
      </c>
      <c r="L206">
        <v>38.519919999999999</v>
      </c>
      <c r="M206">
        <v>1.5135318677248668</v>
      </c>
      <c r="N206">
        <v>0.12328042328042328</v>
      </c>
      <c r="O206">
        <v>6.6137566137566134E-2</v>
      </c>
      <c r="P206">
        <v>-27.22616</v>
      </c>
      <c r="Q206">
        <v>28.555810000000001</v>
      </c>
      <c r="R206">
        <v>1.2891591162570866</v>
      </c>
      <c r="S206">
        <v>0.10916824196597354</v>
      </c>
      <c r="T206">
        <v>4.3950850661625712E-2</v>
      </c>
      <c r="U206">
        <v>-82.412610000000001</v>
      </c>
      <c r="V206">
        <v>44.089239999999997</v>
      </c>
      <c r="W206">
        <v>-4.7272633692722366</v>
      </c>
      <c r="X206">
        <v>3.5810550635348479E-2</v>
      </c>
      <c r="Y206">
        <v>0.2117828263380824</v>
      </c>
      <c r="Z206">
        <v>-29.683039999999998</v>
      </c>
      <c r="AA206">
        <v>31.63597</v>
      </c>
      <c r="AB206">
        <v>0.97580942022263628</v>
      </c>
      <c r="AC206">
        <v>0.13868274582560297</v>
      </c>
      <c r="AD206">
        <v>8.7662337662337664E-2</v>
      </c>
      <c r="AE206">
        <v>-13.426819999999999</v>
      </c>
      <c r="AF206">
        <v>51.254550000000002</v>
      </c>
      <c r="AG206">
        <v>0.41424353977272727</v>
      </c>
      <c r="AH206">
        <v>2.9545454545454545E-2</v>
      </c>
      <c r="AI206">
        <v>1.1363636363636364E-2</v>
      </c>
      <c r="AJ206">
        <v>-29.222619999999999</v>
      </c>
      <c r="AK206">
        <v>25.38597</v>
      </c>
      <c r="AL206">
        <v>1.0250923236714977</v>
      </c>
      <c r="AM206">
        <v>7.3913043478260873E-2</v>
      </c>
      <c r="AN206">
        <v>3.8164251207729469E-2</v>
      </c>
      <c r="AO206">
        <v>-53.806780000000003</v>
      </c>
      <c r="AP206">
        <v>62.906089999999999</v>
      </c>
      <c r="AQ206">
        <v>1.068987919937207</v>
      </c>
      <c r="AR206">
        <v>0.10949764521193092</v>
      </c>
      <c r="AS206">
        <v>6.6718995290423869E-2</v>
      </c>
      <c r="AT206">
        <f t="shared" si="47"/>
        <v>204</v>
      </c>
      <c r="AU206" s="5">
        <f t="shared" si="36"/>
        <v>81.599999999999994</v>
      </c>
      <c r="AV206">
        <f t="shared" si="37"/>
        <v>-43.847852222222222</v>
      </c>
      <c r="AW206">
        <f t="shared" si="38"/>
        <v>35.395774444444449</v>
      </c>
      <c r="AX206">
        <f t="shared" si="39"/>
        <v>-1.3408494870502896</v>
      </c>
      <c r="AY206">
        <f t="shared" si="40"/>
        <v>7.6780959178531769E-2</v>
      </c>
      <c r="AZ206">
        <f t="shared" si="41"/>
        <v>0.10881825683349852</v>
      </c>
      <c r="BA206" s="3">
        <f t="shared" si="42"/>
        <v>21.322114470373126</v>
      </c>
      <c r="BB206" s="3">
        <f t="shared" si="43"/>
        <v>12.621505009584943</v>
      </c>
      <c r="BC206" s="3">
        <f t="shared" si="44"/>
        <v>3.6047754925159428</v>
      </c>
      <c r="BD206" s="3">
        <f t="shared" si="45"/>
        <v>4.134059041239567E-2</v>
      </c>
      <c r="BE206" s="3">
        <f t="shared" si="46"/>
        <v>8.9110934730309579E-2</v>
      </c>
    </row>
    <row r="207" spans="1:57">
      <c r="A207">
        <v>-55.71604</v>
      </c>
      <c r="B207">
        <v>28.484860000000001</v>
      </c>
      <c r="C207">
        <v>-7.4514974329268204</v>
      </c>
      <c r="D207">
        <v>0.05</v>
      </c>
      <c r="E207">
        <v>0.26402439024390245</v>
      </c>
      <c r="F207">
        <v>-65.247309999999999</v>
      </c>
      <c r="G207">
        <v>18.926639999999999</v>
      </c>
      <c r="H207">
        <v>-5.8737238054968319</v>
      </c>
      <c r="I207">
        <v>3.1712473572938688E-2</v>
      </c>
      <c r="J207">
        <v>0.18921775898520085</v>
      </c>
      <c r="K207">
        <v>-36.795259999999999</v>
      </c>
      <c r="L207">
        <v>34.056429999999999</v>
      </c>
      <c r="M207">
        <v>1.5983990899470926</v>
      </c>
      <c r="N207">
        <v>0.12486772486772486</v>
      </c>
      <c r="O207">
        <v>6.1904761904761907E-2</v>
      </c>
      <c r="P207">
        <v>-28.22626</v>
      </c>
      <c r="Q207">
        <v>27.9895</v>
      </c>
      <c r="R207">
        <v>1.139664536862004</v>
      </c>
      <c r="S207">
        <v>0.10633270321361059</v>
      </c>
      <c r="T207">
        <v>4.4423440453686201E-2</v>
      </c>
      <c r="U207">
        <v>-81.511600000000001</v>
      </c>
      <c r="V207">
        <v>42.522910000000003</v>
      </c>
      <c r="W207">
        <v>-4.7882246168656115</v>
      </c>
      <c r="X207">
        <v>3.7350789372352713E-2</v>
      </c>
      <c r="Y207">
        <v>0.21216788602233347</v>
      </c>
      <c r="Z207">
        <v>-29.99811</v>
      </c>
      <c r="AA207">
        <v>34.90513</v>
      </c>
      <c r="AB207">
        <v>0.91957137755102081</v>
      </c>
      <c r="AC207">
        <v>0.12755102040816327</v>
      </c>
      <c r="AD207">
        <v>8.7198515769944335E-2</v>
      </c>
      <c r="AE207">
        <v>-14.130470000000001</v>
      </c>
      <c r="AF207">
        <v>47.864289999999997</v>
      </c>
      <c r="AG207">
        <v>0.19249705681818199</v>
      </c>
      <c r="AH207">
        <v>2.784090909090909E-2</v>
      </c>
      <c r="AI207">
        <v>1.3068181818181817E-2</v>
      </c>
      <c r="AJ207">
        <v>-30.548310000000001</v>
      </c>
      <c r="AK207">
        <v>24.477540000000001</v>
      </c>
      <c r="AL207">
        <v>0.96228866183574779</v>
      </c>
      <c r="AM207">
        <v>7.3913043478260873E-2</v>
      </c>
      <c r="AN207">
        <v>4.2995169082125605E-2</v>
      </c>
      <c r="AO207">
        <v>-52.45731</v>
      </c>
      <c r="AP207">
        <v>59.334670000000003</v>
      </c>
      <c r="AQ207">
        <v>1.233379748822609</v>
      </c>
      <c r="AR207">
        <v>0.11145996860282574</v>
      </c>
      <c r="AS207">
        <v>6.4364207221350084E-2</v>
      </c>
      <c r="AT207">
        <f t="shared" si="47"/>
        <v>205</v>
      </c>
      <c r="AU207" s="5">
        <f t="shared" si="36"/>
        <v>82</v>
      </c>
      <c r="AV207">
        <f t="shared" si="37"/>
        <v>-43.420673333333326</v>
      </c>
      <c r="AW207">
        <f t="shared" si="38"/>
        <v>34.944236666666669</v>
      </c>
      <c r="AX207">
        <f t="shared" si="39"/>
        <v>-1.3694590262231698</v>
      </c>
      <c r="AY207">
        <f t="shared" si="40"/>
        <v>7.7898321498917414E-2</v>
      </c>
      <c r="AZ207">
        <f t="shared" si="41"/>
        <v>0.10984819559721824</v>
      </c>
      <c r="BA207" s="3">
        <f t="shared" si="42"/>
        <v>21.014694027929021</v>
      </c>
      <c r="BB207" s="3">
        <f t="shared" si="43"/>
        <v>11.132515266028147</v>
      </c>
      <c r="BC207" s="3">
        <f t="shared" si="44"/>
        <v>3.6172847348976074</v>
      </c>
      <c r="BD207" s="3">
        <f t="shared" si="45"/>
        <v>4.1691053042854587E-2</v>
      </c>
      <c r="BE207" s="3">
        <f t="shared" si="46"/>
        <v>8.882392961726901E-2</v>
      </c>
    </row>
    <row r="208" spans="1:57">
      <c r="A208">
        <v>-54.763289999999998</v>
      </c>
      <c r="B208">
        <v>26.875219999999999</v>
      </c>
      <c r="C208">
        <v>-7.5570869146341462</v>
      </c>
      <c r="D208">
        <v>4.7560975609756098E-2</v>
      </c>
      <c r="E208">
        <v>0.26768292682926831</v>
      </c>
      <c r="F208">
        <v>-65.963170000000005</v>
      </c>
      <c r="G208">
        <v>20.681940000000001</v>
      </c>
      <c r="H208">
        <v>-5.7733282293868919</v>
      </c>
      <c r="I208">
        <v>3.4883720930232558E-2</v>
      </c>
      <c r="J208">
        <v>0.18710359408033828</v>
      </c>
      <c r="K208">
        <v>-29.95391</v>
      </c>
      <c r="L208">
        <v>34.391069999999999</v>
      </c>
      <c r="M208">
        <v>1.7240416084656061</v>
      </c>
      <c r="N208">
        <v>0.13227513227513227</v>
      </c>
      <c r="O208">
        <v>5.8201058201058198E-2</v>
      </c>
      <c r="P208">
        <v>-29.739650000000001</v>
      </c>
      <c r="Q208">
        <v>28.819040000000001</v>
      </c>
      <c r="R208">
        <v>0.98621155954631279</v>
      </c>
      <c r="S208">
        <v>0.10964083175803403</v>
      </c>
      <c r="T208">
        <v>5.0567107750472587E-2</v>
      </c>
      <c r="U208">
        <v>-80.610569999999996</v>
      </c>
      <c r="V208">
        <v>40.956589999999998</v>
      </c>
      <c r="W208">
        <v>-4.8586153754331924</v>
      </c>
      <c r="X208">
        <v>3.6965729688101655E-2</v>
      </c>
      <c r="Y208">
        <v>0.2137081247593377</v>
      </c>
      <c r="Z208">
        <v>-31.161200000000001</v>
      </c>
      <c r="AA208">
        <v>38.257730000000002</v>
      </c>
      <c r="AB208">
        <v>0.84378429499072294</v>
      </c>
      <c r="AC208">
        <v>0.11641929499072357</v>
      </c>
      <c r="AD208">
        <v>8.3951762523191101E-2</v>
      </c>
      <c r="AE208">
        <v>-15.21546</v>
      </c>
      <c r="AF208">
        <v>44.474029999999999</v>
      </c>
      <c r="AG208">
        <v>-2.3038005681817825E-2</v>
      </c>
      <c r="AH208">
        <v>2.6704545454545453E-2</v>
      </c>
      <c r="AI208">
        <v>1.7613636363636363E-2</v>
      </c>
      <c r="AJ208">
        <v>-31.874009999999998</v>
      </c>
      <c r="AK208">
        <v>24.27927</v>
      </c>
      <c r="AL208">
        <v>0.91044014009662111</v>
      </c>
      <c r="AM208">
        <v>8.1642512077294685E-2</v>
      </c>
      <c r="AN208">
        <v>4.9758454106280194E-2</v>
      </c>
      <c r="AO208">
        <v>-51.504800000000003</v>
      </c>
      <c r="AP208">
        <v>55.763240000000003</v>
      </c>
      <c r="AQ208">
        <v>1.4224596860282563</v>
      </c>
      <c r="AR208">
        <v>0.11499215070643642</v>
      </c>
      <c r="AS208">
        <v>6.0047095761381473E-2</v>
      </c>
      <c r="AT208">
        <f t="shared" si="47"/>
        <v>206</v>
      </c>
      <c r="AU208" s="5">
        <f t="shared" si="36"/>
        <v>82.399999999999991</v>
      </c>
      <c r="AV208">
        <f t="shared" si="37"/>
        <v>-44.134893333333331</v>
      </c>
      <c r="AW208">
        <f t="shared" si="38"/>
        <v>34.846564444444454</v>
      </c>
      <c r="AX208">
        <f t="shared" si="39"/>
        <v>-1.398062971181834</v>
      </c>
      <c r="AY208">
        <f t="shared" si="40"/>
        <v>7.9455307583297385E-2</v>
      </c>
      <c r="AZ208">
        <f t="shared" si="41"/>
        <v>0.11209816565002553</v>
      </c>
      <c r="BA208" s="3">
        <f t="shared" si="42"/>
        <v>20.093955136421016</v>
      </c>
      <c r="BB208" s="3">
        <f t="shared" si="43"/>
        <v>9.8661076280024194</v>
      </c>
      <c r="BC208" s="3">
        <f t="shared" si="44"/>
        <v>3.6209219448691519</v>
      </c>
      <c r="BD208" s="3">
        <f t="shared" si="45"/>
        <v>4.361617182768749E-2</v>
      </c>
      <c r="BE208" s="3">
        <f t="shared" si="46"/>
        <v>8.740548656602222E-2</v>
      </c>
    </row>
    <row r="209" spans="1:57">
      <c r="A209">
        <v>-54.335520000000002</v>
      </c>
      <c r="B209">
        <v>25.26557</v>
      </c>
      <c r="C209">
        <v>-7.6550175792683071</v>
      </c>
      <c r="D209">
        <v>4.1463414634146344E-2</v>
      </c>
      <c r="E209">
        <v>0.27134146341463417</v>
      </c>
      <c r="F209">
        <v>-66.679040000000001</v>
      </c>
      <c r="G209">
        <v>22.752330000000001</v>
      </c>
      <c r="H209">
        <v>-5.6659113953488278</v>
      </c>
      <c r="I209">
        <v>3.6469344608879489E-2</v>
      </c>
      <c r="J209">
        <v>0.1849894291754757</v>
      </c>
      <c r="K209">
        <v>-32.013489999999997</v>
      </c>
      <c r="L209">
        <v>36.976120000000002</v>
      </c>
      <c r="M209">
        <v>1.783339291005291</v>
      </c>
      <c r="N209">
        <v>0.13650793650793649</v>
      </c>
      <c r="O209">
        <v>5.2910052910052907E-2</v>
      </c>
      <c r="P209">
        <v>-31.253039999999999</v>
      </c>
      <c r="Q209">
        <v>29.648579999999999</v>
      </c>
      <c r="R209">
        <v>0.86478384688090726</v>
      </c>
      <c r="S209">
        <v>0.11389413988657845</v>
      </c>
      <c r="T209">
        <v>6.2854442344045372E-2</v>
      </c>
      <c r="U209">
        <v>-79.709549999999993</v>
      </c>
      <c r="V209">
        <v>39.390270000000001</v>
      </c>
      <c r="W209">
        <v>-4.892621655756634</v>
      </c>
      <c r="X209">
        <v>3.7350789372352713E-2</v>
      </c>
      <c r="Y209">
        <v>0.21447824412783981</v>
      </c>
      <c r="Z209">
        <v>-32.324300000000001</v>
      </c>
      <c r="AA209">
        <v>41.610320000000002</v>
      </c>
      <c r="AB209">
        <v>0.7793675371057518</v>
      </c>
      <c r="AC209">
        <v>0.11178107606679036</v>
      </c>
      <c r="AD209">
        <v>8.0705009276437853E-2</v>
      </c>
      <c r="AE209">
        <v>-16.98584</v>
      </c>
      <c r="AF209">
        <v>41.083759999999998</v>
      </c>
      <c r="AG209">
        <v>-0.23728351136363615</v>
      </c>
      <c r="AH209">
        <v>2.556818181818182E-2</v>
      </c>
      <c r="AI209">
        <v>3.0681818181818182E-2</v>
      </c>
      <c r="AJ209">
        <v>-33.199710000000003</v>
      </c>
      <c r="AK209">
        <v>24.700310000000002</v>
      </c>
      <c r="AL209">
        <v>0.85318890821255977</v>
      </c>
      <c r="AM209">
        <v>9.2753623188405798E-2</v>
      </c>
      <c r="AN209">
        <v>5.3623188405797099E-2</v>
      </c>
      <c r="AO209">
        <v>-50.713549999999998</v>
      </c>
      <c r="AP209">
        <v>52.19182</v>
      </c>
      <c r="AQ209">
        <v>1.5875878178963889</v>
      </c>
      <c r="AR209">
        <v>0.11930926216640503</v>
      </c>
      <c r="AS209">
        <v>5.7299843014128729E-2</v>
      </c>
      <c r="AT209">
        <f t="shared" si="47"/>
        <v>207</v>
      </c>
      <c r="AU209" s="5">
        <f t="shared" si="36"/>
        <v>82.8</v>
      </c>
      <c r="AV209">
        <f t="shared" si="37"/>
        <v>-45.250451111111119</v>
      </c>
      <c r="AW209">
        <f t="shared" si="38"/>
        <v>34.837923333333336</v>
      </c>
      <c r="AX209">
        <f t="shared" si="39"/>
        <v>-1.4255681545339309</v>
      </c>
      <c r="AY209">
        <f t="shared" si="40"/>
        <v>8.0865363181993763E-2</v>
      </c>
      <c r="AZ209">
        <f t="shared" si="41"/>
        <v>0.11358671160025757</v>
      </c>
      <c r="BA209" s="3">
        <f t="shared" si="42"/>
        <v>18.929936595844968</v>
      </c>
      <c r="BB209" s="3">
        <f t="shared" si="43"/>
        <v>9.0569320756189242</v>
      </c>
      <c r="BC209" s="3">
        <f t="shared" si="44"/>
        <v>3.641318325879471</v>
      </c>
      <c r="BD209" s="3">
        <f t="shared" si="45"/>
        <v>4.4112544969432656E-2</v>
      </c>
      <c r="BE209" s="3">
        <f t="shared" si="46"/>
        <v>8.5843037724345636E-2</v>
      </c>
    </row>
    <row r="210" spans="1:57">
      <c r="A210">
        <v>-55.106110000000001</v>
      </c>
      <c r="B210">
        <v>24.018280000000001</v>
      </c>
      <c r="C210">
        <v>-7.7685058902438993</v>
      </c>
      <c r="D210">
        <v>3.9024390243902439E-2</v>
      </c>
      <c r="E210">
        <v>0.27439024390243905</v>
      </c>
      <c r="F210">
        <v>-67.394900000000007</v>
      </c>
      <c r="G210">
        <v>24.857099999999999</v>
      </c>
      <c r="H210">
        <v>-5.5709765380549614</v>
      </c>
      <c r="I210">
        <v>4.0169133192389003E-2</v>
      </c>
      <c r="J210">
        <v>0.1839323467230444</v>
      </c>
      <c r="K210">
        <v>-34.407420000000002</v>
      </c>
      <c r="L210">
        <v>39.56118</v>
      </c>
      <c r="M210">
        <v>1.884614142857141</v>
      </c>
      <c r="N210">
        <v>0.13756613756613756</v>
      </c>
      <c r="O210">
        <v>4.7089947089947091E-2</v>
      </c>
      <c r="P210">
        <v>-32.975670000000001</v>
      </c>
      <c r="Q210">
        <v>30.574079999999999</v>
      </c>
      <c r="R210">
        <v>0.7526174905482037</v>
      </c>
      <c r="S210">
        <v>0.1167296786389414</v>
      </c>
      <c r="T210">
        <v>7.5614366729678639E-2</v>
      </c>
      <c r="U210">
        <v>-78.808530000000005</v>
      </c>
      <c r="V210">
        <v>37.864150000000002</v>
      </c>
      <c r="W210">
        <v>-4.9431416788602265</v>
      </c>
      <c r="X210">
        <v>3.9276087793608007E-2</v>
      </c>
      <c r="Y210">
        <v>0.2098575279168271</v>
      </c>
      <c r="Z210">
        <v>-33.613430000000001</v>
      </c>
      <c r="AA210">
        <v>44.962910000000001</v>
      </c>
      <c r="AB210">
        <v>0.72414122912801382</v>
      </c>
      <c r="AC210">
        <v>0.10621521335807051</v>
      </c>
      <c r="AD210">
        <v>7.6530612244897961E-2</v>
      </c>
      <c r="AE210">
        <v>-20.500299999999999</v>
      </c>
      <c r="AF210">
        <v>37.6935</v>
      </c>
      <c r="AG210">
        <v>-0.44943748863636446</v>
      </c>
      <c r="AH210">
        <v>2.5000000000000001E-2</v>
      </c>
      <c r="AI210">
        <v>4.261363636363636E-2</v>
      </c>
      <c r="AJ210">
        <v>-34.525399999999998</v>
      </c>
      <c r="AK210">
        <v>25.389710000000001</v>
      </c>
      <c r="AL210">
        <v>0.78457088405797404</v>
      </c>
      <c r="AM210">
        <v>0.10096618357487923</v>
      </c>
      <c r="AN210">
        <v>5.6521739130434782E-2</v>
      </c>
      <c r="AO210">
        <v>-49.9223</v>
      </c>
      <c r="AP210">
        <v>48.620399999999997</v>
      </c>
      <c r="AQ210">
        <v>1.7560044583987406</v>
      </c>
      <c r="AR210">
        <v>0.1228414442700157</v>
      </c>
      <c r="AS210">
        <v>5.572998430141287E-2</v>
      </c>
      <c r="AT210">
        <f t="shared" si="47"/>
        <v>208</v>
      </c>
      <c r="AU210" s="5">
        <f t="shared" si="36"/>
        <v>83.2</v>
      </c>
      <c r="AV210">
        <f t="shared" si="37"/>
        <v>-46.83542111111111</v>
      </c>
      <c r="AW210">
        <f t="shared" si="38"/>
        <v>34.961359999999992</v>
      </c>
      <c r="AX210">
        <f t="shared" si="39"/>
        <v>-1.4598051112818113</v>
      </c>
      <c r="AY210">
        <f t="shared" si="40"/>
        <v>8.1739003550887229E-2</v>
      </c>
      <c r="AZ210">
        <f t="shared" si="41"/>
        <v>0.11569821059523148</v>
      </c>
      <c r="BA210" s="3">
        <f t="shared" si="42"/>
        <v>17.444365346279778</v>
      </c>
      <c r="BB210" s="3">
        <f t="shared" si="43"/>
        <v>9.0415844324985866</v>
      </c>
      <c r="BC210" s="3">
        <f t="shared" si="44"/>
        <v>3.6692977592096709</v>
      </c>
      <c r="BD210" s="3">
        <f t="shared" si="45"/>
        <v>4.5468489543166069E-2</v>
      </c>
      <c r="BE210" s="3">
        <f t="shared" si="46"/>
        <v>8.5753407826716199E-2</v>
      </c>
    </row>
    <row r="211" spans="1:57">
      <c r="A211">
        <v>-56.362850000000002</v>
      </c>
      <c r="B211">
        <v>22.878740000000001</v>
      </c>
      <c r="C211">
        <v>-7.909289768292675</v>
      </c>
      <c r="D211">
        <v>3.2926829268292684E-2</v>
      </c>
      <c r="E211">
        <v>0.27987804878048783</v>
      </c>
      <c r="F211">
        <v>-68.110759999999999</v>
      </c>
      <c r="G211">
        <v>26.961870000000001</v>
      </c>
      <c r="H211">
        <v>-5.465739999999994</v>
      </c>
      <c r="I211">
        <v>4.7568710359408031E-2</v>
      </c>
      <c r="J211">
        <v>0.1828752642706131</v>
      </c>
      <c r="K211">
        <v>-36.801340000000003</v>
      </c>
      <c r="L211">
        <v>42.146239999999999</v>
      </c>
      <c r="M211">
        <v>1.9810855132275138</v>
      </c>
      <c r="N211">
        <v>0.13915343915343914</v>
      </c>
      <c r="O211">
        <v>4.1798941798941801E-2</v>
      </c>
      <c r="P211">
        <v>-36.099739999999997</v>
      </c>
      <c r="Q211">
        <v>31.510960000000001</v>
      </c>
      <c r="R211">
        <v>0.58099885633270298</v>
      </c>
      <c r="S211">
        <v>0.11956521739130435</v>
      </c>
      <c r="T211">
        <v>8.4120982986767484E-2</v>
      </c>
      <c r="U211">
        <v>-77.907499999999999</v>
      </c>
      <c r="V211">
        <v>36.522799999999997</v>
      </c>
      <c r="W211">
        <v>-4.9993894609164524</v>
      </c>
      <c r="X211">
        <v>3.7735849056603772E-2</v>
      </c>
      <c r="Y211">
        <v>0.2079322294955718</v>
      </c>
      <c r="Z211">
        <v>-35.249369999999999</v>
      </c>
      <c r="AA211">
        <v>48.315510000000003</v>
      </c>
      <c r="AB211">
        <v>0.66222782467532482</v>
      </c>
      <c r="AC211">
        <v>0.10296846011131726</v>
      </c>
      <c r="AD211">
        <v>7.9777365491651209E-2</v>
      </c>
      <c r="AE211">
        <v>-25.461639999999999</v>
      </c>
      <c r="AF211">
        <v>34.303240000000002</v>
      </c>
      <c r="AG211">
        <v>-0.66501152840909183</v>
      </c>
      <c r="AH211">
        <v>2.3863636363636365E-2</v>
      </c>
      <c r="AI211">
        <v>5.3977272727272728E-2</v>
      </c>
      <c r="AJ211">
        <v>-36.229199999999999</v>
      </c>
      <c r="AK211">
        <v>26.07911</v>
      </c>
      <c r="AL211">
        <v>0.73085714975845495</v>
      </c>
      <c r="AM211">
        <v>0.10628019323671498</v>
      </c>
      <c r="AN211">
        <v>5.9903381642512077E-2</v>
      </c>
      <c r="AO211">
        <v>-49.296390000000002</v>
      </c>
      <c r="AP211">
        <v>45.933770000000003</v>
      </c>
      <c r="AQ211">
        <v>1.9460154120879147</v>
      </c>
      <c r="AR211">
        <v>0.12558869701726844</v>
      </c>
      <c r="AS211">
        <v>5.1020408163265307E-2</v>
      </c>
      <c r="AT211">
        <f t="shared" si="47"/>
        <v>209</v>
      </c>
      <c r="AU211" s="5">
        <f t="shared" si="36"/>
        <v>83.6</v>
      </c>
      <c r="AV211">
        <f t="shared" si="37"/>
        <v>-49.060053333333329</v>
      </c>
      <c r="AW211">
        <f t="shared" si="38"/>
        <v>35.921911111111108</v>
      </c>
      <c r="AX211">
        <f t="shared" si="39"/>
        <v>-1.4891275431075601</v>
      </c>
      <c r="AY211">
        <f t="shared" si="40"/>
        <v>8.3631558399393569E-2</v>
      </c>
      <c r="AZ211">
        <f t="shared" si="41"/>
        <v>0.11874977884762167</v>
      </c>
      <c r="BA211" s="3">
        <f t="shared" si="42"/>
        <v>15.686389358894075</v>
      </c>
      <c r="BB211" s="3">
        <f t="shared" si="43"/>
        <v>9.9910389868502225</v>
      </c>
      <c r="BC211" s="3">
        <f t="shared" si="44"/>
        <v>3.6922491025163713</v>
      </c>
      <c r="BD211" s="3">
        <f t="shared" si="45"/>
        <v>4.6821615153023299E-2</v>
      </c>
      <c r="BE211" s="3">
        <f t="shared" si="46"/>
        <v>8.3020337529288127E-2</v>
      </c>
    </row>
    <row r="212" spans="1:57">
      <c r="A212">
        <v>-57.684379999999997</v>
      </c>
      <c r="B212">
        <v>22.145769999999999</v>
      </c>
      <c r="C212">
        <v>-8.0054599512195299</v>
      </c>
      <c r="D212">
        <v>2.6829268292682926E-2</v>
      </c>
      <c r="E212">
        <v>0.27926829268292686</v>
      </c>
      <c r="F212">
        <v>-68.826629999999994</v>
      </c>
      <c r="G212">
        <v>29.06664</v>
      </c>
      <c r="H212">
        <v>-5.3451688689217649</v>
      </c>
      <c r="I212">
        <v>6.0253699788583512E-2</v>
      </c>
      <c r="J212">
        <v>0.18128964059196617</v>
      </c>
      <c r="K212">
        <v>-39.195270000000001</v>
      </c>
      <c r="L212">
        <v>44.731290000000001</v>
      </c>
      <c r="M212">
        <v>2.0917576137566121</v>
      </c>
      <c r="N212">
        <v>0.14285714285714285</v>
      </c>
      <c r="O212">
        <v>4.5502645502645503E-2</v>
      </c>
      <c r="P212">
        <v>-39.930709999999998</v>
      </c>
      <c r="Q212">
        <v>35.642560000000003</v>
      </c>
      <c r="R212">
        <v>0.45647766540642781</v>
      </c>
      <c r="S212">
        <v>0.11909262759924386</v>
      </c>
      <c r="T212">
        <v>0.1001890359168242</v>
      </c>
      <c r="U212">
        <v>-77.006479999999996</v>
      </c>
      <c r="V212">
        <v>35.181460000000001</v>
      </c>
      <c r="W212">
        <v>-5.0773138929534003</v>
      </c>
      <c r="X212">
        <v>3.6965729688101655E-2</v>
      </c>
      <c r="Y212">
        <v>0.20446669233731229</v>
      </c>
      <c r="Z212">
        <v>-36.902079999999998</v>
      </c>
      <c r="AA212">
        <v>51.668100000000003</v>
      </c>
      <c r="AB212">
        <v>0.58062321892393298</v>
      </c>
      <c r="AC212">
        <v>0.10435992578849722</v>
      </c>
      <c r="AD212">
        <v>8.4415584415584416E-2</v>
      </c>
      <c r="AE212">
        <v>-30.487690000000001</v>
      </c>
      <c r="AF212">
        <v>30.912970000000001</v>
      </c>
      <c r="AG212">
        <v>-0.87966462500000087</v>
      </c>
      <c r="AH212">
        <v>2.2727272727272728E-2</v>
      </c>
      <c r="AI212">
        <v>6.1363636363636363E-2</v>
      </c>
      <c r="AJ212">
        <v>-42.070529999999998</v>
      </c>
      <c r="AK212">
        <v>26.768519999999999</v>
      </c>
      <c r="AL212">
        <v>0.66986884057971141</v>
      </c>
      <c r="AM212">
        <v>0.11400966183574879</v>
      </c>
      <c r="AN212">
        <v>6.280193236714976E-2</v>
      </c>
      <c r="AO212">
        <v>-49.436709999999998</v>
      </c>
      <c r="AP212">
        <v>47.17989</v>
      </c>
      <c r="AQ212">
        <v>2.1067321114599702</v>
      </c>
      <c r="AR212">
        <v>0.12558869701726844</v>
      </c>
      <c r="AS212">
        <v>4.9450549450549448E-2</v>
      </c>
      <c r="AT212">
        <f t="shared" si="47"/>
        <v>210</v>
      </c>
      <c r="AU212" s="5">
        <f t="shared" si="36"/>
        <v>84</v>
      </c>
      <c r="AV212">
        <f t="shared" si="37"/>
        <v>-46.048024444444437</v>
      </c>
      <c r="AW212">
        <f t="shared" si="38"/>
        <v>31.731899999999996</v>
      </c>
      <c r="AX212">
        <f t="shared" si="39"/>
        <v>-1.7691441374185883</v>
      </c>
      <c r="AY212">
        <f t="shared" si="40"/>
        <v>7.1472412768561186E-2</v>
      </c>
      <c r="AZ212">
        <f t="shared" si="41"/>
        <v>0.11735711595675245</v>
      </c>
      <c r="BA212" s="3">
        <f t="shared" si="42"/>
        <v>22.401778612898763</v>
      </c>
      <c r="BB212" s="3">
        <f t="shared" si="43"/>
        <v>15.896858415290746</v>
      </c>
      <c r="BC212" s="3">
        <f t="shared" si="44"/>
        <v>3.5000588045242376</v>
      </c>
      <c r="BD212" s="3">
        <f t="shared" si="45"/>
        <v>5.3069812257537777E-2</v>
      </c>
      <c r="BE212" s="3">
        <f t="shared" si="46"/>
        <v>8.7636696463231717E-2</v>
      </c>
    </row>
    <row r="213" spans="1:57">
      <c r="A213">
        <v>-59.520229999999998</v>
      </c>
      <c r="B213">
        <v>21.8264</v>
      </c>
      <c r="C213">
        <v>-8.1241425243902619</v>
      </c>
      <c r="D213">
        <v>2.7439024390243903E-2</v>
      </c>
      <c r="E213">
        <v>0.28231707317073168</v>
      </c>
      <c r="F213">
        <v>-69.541079999999994</v>
      </c>
      <c r="G213">
        <v>31.168569999999999</v>
      </c>
      <c r="H213">
        <v>-5.2291680232558191</v>
      </c>
      <c r="I213">
        <v>6.7124735729386889E-2</v>
      </c>
      <c r="J213">
        <v>0.18128964059196617</v>
      </c>
      <c r="K213">
        <v>-41.588380000000001</v>
      </c>
      <c r="L213">
        <v>47.31523</v>
      </c>
      <c r="M213">
        <v>2.1769560158730181</v>
      </c>
      <c r="N213">
        <v>0.14708994708994708</v>
      </c>
      <c r="O213">
        <v>5.5026455026455028E-2</v>
      </c>
      <c r="P213">
        <v>-44.41019</v>
      </c>
      <c r="Q213">
        <v>41.044589999999999</v>
      </c>
      <c r="R213">
        <v>0.34405617202268429</v>
      </c>
      <c r="S213">
        <v>0.12570888468809074</v>
      </c>
      <c r="T213">
        <v>0.11436672967863894</v>
      </c>
      <c r="U213">
        <v>-77.162040000000005</v>
      </c>
      <c r="V213">
        <v>33.84102</v>
      </c>
      <c r="W213">
        <v>-5.1125250481324631</v>
      </c>
      <c r="X213">
        <v>3.7350789372352713E-2</v>
      </c>
      <c r="Y213">
        <v>0.19907585675779746</v>
      </c>
      <c r="Z213">
        <v>-38.552430000000001</v>
      </c>
      <c r="AA213">
        <v>55.15155</v>
      </c>
      <c r="AB213">
        <v>0.50768770871985125</v>
      </c>
      <c r="AC213">
        <v>0.10714285714285714</v>
      </c>
      <c r="AD213">
        <v>8.9517625231910952E-2</v>
      </c>
      <c r="AE213">
        <v>-35.566560000000003</v>
      </c>
      <c r="AF213">
        <v>27.523</v>
      </c>
      <c r="AG213">
        <v>-1.0956281704545476</v>
      </c>
      <c r="AH213">
        <v>1.9318181818181818E-2</v>
      </c>
      <c r="AI213">
        <v>6.9886363636363635E-2</v>
      </c>
      <c r="AJ213">
        <v>-48.09131</v>
      </c>
      <c r="AK213">
        <v>27.716740000000001</v>
      </c>
      <c r="AL213">
        <v>0.61046663285024227</v>
      </c>
      <c r="AM213">
        <v>0.11207729468599034</v>
      </c>
      <c r="AN213">
        <v>6.4734299516908206E-2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f t="shared" si="47"/>
        <v>211</v>
      </c>
      <c r="AU213" s="5">
        <f t="shared" si="36"/>
        <v>84.399999999999991</v>
      </c>
      <c r="AV213">
        <f t="shared" si="37"/>
        <v>-43.633083333333339</v>
      </c>
      <c r="AW213">
        <f t="shared" si="38"/>
        <v>30.243021111111116</v>
      </c>
      <c r="AX213">
        <f t="shared" si="39"/>
        <v>-1.7218330089959812</v>
      </c>
      <c r="AY213">
        <f t="shared" si="40"/>
        <v>6.9202245075841232E-2</v>
      </c>
      <c r="AZ213">
        <f t="shared" si="41"/>
        <v>0.11435809682509736</v>
      </c>
      <c r="BA213" s="3">
        <f t="shared" si="42"/>
        <v>21.768897126832112</v>
      </c>
      <c r="BB213" s="3">
        <f t="shared" si="43"/>
        <v>15.3410244696699</v>
      </c>
      <c r="BC213" s="3">
        <f t="shared" si="44"/>
        <v>3.5118348536830952</v>
      </c>
      <c r="BD213" s="3">
        <f t="shared" si="45"/>
        <v>5.2432235643056352E-2</v>
      </c>
      <c r="BE213" s="3">
        <f t="shared" si="46"/>
        <v>8.9574424632075197E-2</v>
      </c>
    </row>
    <row r="214" spans="1:57">
      <c r="A214">
        <v>-58.870229999999999</v>
      </c>
      <c r="B214">
        <v>21.34571</v>
      </c>
      <c r="C214">
        <v>-8.1456042926829255</v>
      </c>
      <c r="D214">
        <v>2.7439024390243903E-2</v>
      </c>
      <c r="E214">
        <v>0.28475609756097559</v>
      </c>
      <c r="F214">
        <v>-67.612089999999995</v>
      </c>
      <c r="G214">
        <v>26.783159999999999</v>
      </c>
      <c r="H214">
        <v>-5.2004410517970294</v>
      </c>
      <c r="I214">
        <v>5.9725158562367868E-2</v>
      </c>
      <c r="J214">
        <v>0.17864693446088795</v>
      </c>
      <c r="K214">
        <v>-42.093859999999999</v>
      </c>
      <c r="L214">
        <v>47.346629999999998</v>
      </c>
      <c r="M214">
        <v>2.1995370000000065</v>
      </c>
      <c r="N214">
        <v>0.14708994708994708</v>
      </c>
      <c r="O214">
        <v>5.1322751322751325E-2</v>
      </c>
      <c r="P214">
        <v>-41.128059999999998</v>
      </c>
      <c r="Q214">
        <v>42.138060000000003</v>
      </c>
      <c r="R214">
        <v>0.4521153497164464</v>
      </c>
      <c r="S214">
        <v>0.12665406427221171</v>
      </c>
      <c r="T214">
        <v>0.10869565217391304</v>
      </c>
      <c r="U214">
        <v>-73.003349999999998</v>
      </c>
      <c r="V214">
        <v>34.56785</v>
      </c>
      <c r="W214">
        <v>-5.0172999922988035</v>
      </c>
      <c r="X214">
        <v>3.6580670003850596E-2</v>
      </c>
      <c r="Y214">
        <v>0.20023103581055063</v>
      </c>
      <c r="Z214">
        <v>-34.825290000000003</v>
      </c>
      <c r="AA214">
        <v>49.567990000000002</v>
      </c>
      <c r="AB214">
        <v>0.57599523191094681</v>
      </c>
      <c r="AC214">
        <v>9.7402597402597407E-2</v>
      </c>
      <c r="AD214">
        <v>8.1632653061224483E-2</v>
      </c>
      <c r="AE214">
        <v>-32.196579999999997</v>
      </c>
      <c r="AF214">
        <v>24.80932</v>
      </c>
      <c r="AG214">
        <v>-0.99840546590908985</v>
      </c>
      <c r="AH214">
        <v>1.8749999999999999E-2</v>
      </c>
      <c r="AI214">
        <v>6.3068181818181815E-2</v>
      </c>
      <c r="AJ214">
        <v>-42.968290000000003</v>
      </c>
      <c r="AK214">
        <v>25.62847</v>
      </c>
      <c r="AL214">
        <v>0.63760614009661776</v>
      </c>
      <c r="AM214">
        <v>0.10917874396135266</v>
      </c>
      <c r="AN214">
        <v>6.0869565217391307E-2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f t="shared" si="47"/>
        <v>212</v>
      </c>
      <c r="AU214" s="5">
        <f t="shared" si="36"/>
        <v>84.8</v>
      </c>
      <c r="AV214">
        <f t="shared" si="37"/>
        <v>-41.38800333333333</v>
      </c>
      <c r="AW214">
        <f t="shared" si="38"/>
        <v>28.852045555555556</v>
      </c>
      <c r="AX214">
        <f t="shared" si="39"/>
        <v>-1.674424595297423</v>
      </c>
      <c r="AY214">
        <f t="shared" si="40"/>
        <v>6.7046652579354993E-2</v>
      </c>
      <c r="AZ214">
        <f t="shared" si="41"/>
        <v>0.11119975426588795</v>
      </c>
      <c r="BA214" s="3">
        <f t="shared" si="42"/>
        <v>21.394700874664622</v>
      </c>
      <c r="BB214" s="3">
        <f t="shared" si="43"/>
        <v>15.098224166006339</v>
      </c>
      <c r="BC214" s="3">
        <f t="shared" si="44"/>
        <v>3.5232524203569762</v>
      </c>
      <c r="BD214" s="3">
        <f t="shared" si="45"/>
        <v>5.1456107479931408E-2</v>
      </c>
      <c r="BE214" s="3">
        <f t="shared" si="46"/>
        <v>9.0596071423153873E-2</v>
      </c>
    </row>
    <row r="215" spans="1:57">
      <c r="A215">
        <v>-58.220219999999998</v>
      </c>
      <c r="B215">
        <v>20.86504</v>
      </c>
      <c r="C215">
        <v>-8.1856127134146384</v>
      </c>
      <c r="D215">
        <v>2.7439024390243903E-2</v>
      </c>
      <c r="E215">
        <v>0.28353658536585363</v>
      </c>
      <c r="F215">
        <v>-65.774640000000005</v>
      </c>
      <c r="G215">
        <v>22.397749999999998</v>
      </c>
      <c r="H215">
        <v>-5.175173530655389</v>
      </c>
      <c r="I215">
        <v>5.3911205073995772E-2</v>
      </c>
      <c r="J215">
        <v>0.1744186046511628</v>
      </c>
      <c r="K215">
        <v>-42.599330000000002</v>
      </c>
      <c r="L215">
        <v>47.378050000000002</v>
      </c>
      <c r="M215">
        <v>2.1525454338624339</v>
      </c>
      <c r="N215">
        <v>0.14708994708994708</v>
      </c>
      <c r="O215">
        <v>5.185185185185185E-2</v>
      </c>
      <c r="P215">
        <v>-38.630020000000002</v>
      </c>
      <c r="Q215">
        <v>43.231540000000003</v>
      </c>
      <c r="R215">
        <v>0.63293268431001848</v>
      </c>
      <c r="S215">
        <v>0.12334593572778828</v>
      </c>
      <c r="T215">
        <v>0.10113421550094517</v>
      </c>
      <c r="U215">
        <v>-69.441320000000005</v>
      </c>
      <c r="V215">
        <v>35.294690000000003</v>
      </c>
      <c r="W215">
        <v>-4.9035099114362737</v>
      </c>
      <c r="X215">
        <v>3.6965729688101655E-2</v>
      </c>
      <c r="Y215">
        <v>0.20369657296881016</v>
      </c>
      <c r="Z215">
        <v>-31.09817</v>
      </c>
      <c r="AA215">
        <v>43.984430000000003</v>
      </c>
      <c r="AB215">
        <v>0.61263471243042644</v>
      </c>
      <c r="AC215">
        <v>9.4155844155844159E-2</v>
      </c>
      <c r="AD215">
        <v>7.2820037105751398E-2</v>
      </c>
      <c r="AE215">
        <v>-28.88307</v>
      </c>
      <c r="AF215">
        <v>22.09563</v>
      </c>
      <c r="AG215">
        <v>-0.90136367045454591</v>
      </c>
      <c r="AH215">
        <v>1.7613636363636363E-2</v>
      </c>
      <c r="AI215">
        <v>5.6818181818181816E-2</v>
      </c>
      <c r="AJ215">
        <v>-37.845260000000003</v>
      </c>
      <c r="AK215">
        <v>24.421279999999999</v>
      </c>
      <c r="AL215">
        <v>0.6977256376811608</v>
      </c>
      <c r="AM215">
        <v>0.10289855072463767</v>
      </c>
      <c r="AN215">
        <v>5.6521739130434782E-2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f t="shared" si="47"/>
        <v>213</v>
      </c>
      <c r="AU215" s="5">
        <f t="shared" si="36"/>
        <v>85.2</v>
      </c>
      <c r="AV215">
        <f t="shared" si="37"/>
        <v>-39.503244444444448</v>
      </c>
      <c r="AW215">
        <f t="shared" si="38"/>
        <v>27.758028888888887</v>
      </c>
      <c r="AX215">
        <f t="shared" si="39"/>
        <v>-1.6291083225263341</v>
      </c>
      <c r="AY215">
        <f t="shared" si="40"/>
        <v>6.5448852003115968E-2</v>
      </c>
      <c r="AZ215">
        <f t="shared" si="41"/>
        <v>0.10958691612178052</v>
      </c>
      <c r="BA215" s="3">
        <f t="shared" si="42"/>
        <v>21.235348694707778</v>
      </c>
      <c r="BB215" s="3">
        <f t="shared" si="43"/>
        <v>15.153936824777945</v>
      </c>
      <c r="BC215" s="3">
        <f t="shared" si="44"/>
        <v>3.5398384768028843</v>
      </c>
      <c r="BD215" s="3">
        <f t="shared" si="45"/>
        <v>5.2175299598991989E-2</v>
      </c>
      <c r="BE215" s="3">
        <f t="shared" si="46"/>
        <v>9.2894046252471899E-2</v>
      </c>
    </row>
    <row r="216" spans="1:57">
      <c r="A216">
        <v>-57.570210000000003</v>
      </c>
      <c r="B216">
        <v>20.384360000000001</v>
      </c>
      <c r="C216">
        <v>-8.2091614268292705</v>
      </c>
      <c r="D216">
        <v>2.7439024390243903E-2</v>
      </c>
      <c r="E216">
        <v>0.28719512195121949</v>
      </c>
      <c r="F216">
        <v>-63.937159999999999</v>
      </c>
      <c r="G216">
        <v>18.012329999999999</v>
      </c>
      <c r="H216">
        <v>-5.1545263847780145</v>
      </c>
      <c r="I216">
        <v>4.4397463002114168E-2</v>
      </c>
      <c r="J216">
        <v>0.1744186046511628</v>
      </c>
      <c r="K216">
        <v>-43.104799999999997</v>
      </c>
      <c r="L216">
        <v>47.409469999999999</v>
      </c>
      <c r="M216">
        <v>2.1704638783068804</v>
      </c>
      <c r="N216">
        <v>0.14708994708994708</v>
      </c>
      <c r="O216">
        <v>5.2910052910052907E-2</v>
      </c>
      <c r="P216">
        <v>-37.449820000000003</v>
      </c>
      <c r="Q216">
        <v>44.363349999999997</v>
      </c>
      <c r="R216">
        <v>0.76065615311909385</v>
      </c>
      <c r="S216">
        <v>0.12570888468809074</v>
      </c>
      <c r="T216">
        <v>9.5463137996219277E-2</v>
      </c>
      <c r="U216">
        <v>-66.648070000000004</v>
      </c>
      <c r="V216">
        <v>36.021529999999998</v>
      </c>
      <c r="W216">
        <v>-4.8220929072006138</v>
      </c>
      <c r="X216">
        <v>3.850596842510589E-2</v>
      </c>
      <c r="Y216">
        <v>0.20639199075856757</v>
      </c>
      <c r="Z216">
        <v>-27.64554</v>
      </c>
      <c r="AA216">
        <v>38.400860000000002</v>
      </c>
      <c r="AB216">
        <v>0.6562031400742121</v>
      </c>
      <c r="AC216">
        <v>9.3228200371057515E-2</v>
      </c>
      <c r="AD216">
        <v>6.4007421150278299E-2</v>
      </c>
      <c r="AE216">
        <v>-25.569569999999999</v>
      </c>
      <c r="AF216">
        <v>19.38194</v>
      </c>
      <c r="AG216">
        <v>-0.80487324431818186</v>
      </c>
      <c r="AH216">
        <v>1.3636363636363636E-2</v>
      </c>
      <c r="AI216">
        <v>5.2272727272727269E-2</v>
      </c>
      <c r="AJ216">
        <v>-33.604030000000002</v>
      </c>
      <c r="AK216">
        <v>25.848420000000001</v>
      </c>
      <c r="AL216">
        <v>0.74135588888888881</v>
      </c>
      <c r="AM216">
        <v>9.9033816425120769E-2</v>
      </c>
      <c r="AN216">
        <v>5.3623188405797099E-2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f t="shared" si="47"/>
        <v>214</v>
      </c>
      <c r="AU216" s="5">
        <f t="shared" si="36"/>
        <v>85.6</v>
      </c>
      <c r="AV216">
        <f t="shared" si="37"/>
        <v>-38.17798777777778</v>
      </c>
      <c r="AW216">
        <f t="shared" si="38"/>
        <v>26.739746666666665</v>
      </c>
      <c r="AX216">
        <f t="shared" si="39"/>
        <v>-1.5864486697683617</v>
      </c>
      <c r="AY216">
        <f t="shared" si="40"/>
        <v>6.2950171121493648E-2</v>
      </c>
      <c r="AZ216">
        <f t="shared" si="41"/>
        <v>0.10827115940533945</v>
      </c>
      <c r="BA216" s="3">
        <f t="shared" si="42"/>
        <v>21.233621292318912</v>
      </c>
      <c r="BB216" s="3">
        <f t="shared" si="43"/>
        <v>15.667853647452805</v>
      </c>
      <c r="BC216" s="3">
        <f t="shared" si="44"/>
        <v>3.5543361851743618</v>
      </c>
      <c r="BD216" s="3">
        <f t="shared" si="45"/>
        <v>5.2769432485317153E-2</v>
      </c>
      <c r="BE216" s="3">
        <f t="shared" si="46"/>
        <v>9.4220753373658567E-2</v>
      </c>
    </row>
    <row r="217" spans="1:57">
      <c r="A217">
        <v>-56.956180000000003</v>
      </c>
      <c r="B217">
        <v>19.903680000000001</v>
      </c>
      <c r="C217">
        <v>-8.2424730182926833</v>
      </c>
      <c r="D217">
        <v>2.6829268292682926E-2</v>
      </c>
      <c r="E217">
        <v>0.28658536585365851</v>
      </c>
      <c r="F217">
        <v>-62.099679999999999</v>
      </c>
      <c r="G217">
        <v>13.859059999999999</v>
      </c>
      <c r="H217">
        <v>-5.1425100581395329</v>
      </c>
      <c r="I217">
        <v>3.06553911205074E-2</v>
      </c>
      <c r="J217">
        <v>0.17494714587737845</v>
      </c>
      <c r="K217">
        <v>-43.61027</v>
      </c>
      <c r="L217">
        <v>47.44088</v>
      </c>
      <c r="M217">
        <v>2.1714762539682591</v>
      </c>
      <c r="N217">
        <v>0.14603174603174604</v>
      </c>
      <c r="O217">
        <v>5.6084656084656084E-2</v>
      </c>
      <c r="P217">
        <v>-37.378419999999998</v>
      </c>
      <c r="Q217">
        <v>45.944609999999997</v>
      </c>
      <c r="R217">
        <v>0.88203309546314002</v>
      </c>
      <c r="S217">
        <v>0.12665406427221171</v>
      </c>
      <c r="T217">
        <v>9.3572778827977321E-2</v>
      </c>
      <c r="U217">
        <v>-64.890709999999999</v>
      </c>
      <c r="V217">
        <v>36.748370000000001</v>
      </c>
      <c r="W217">
        <v>-4.7168552214093165</v>
      </c>
      <c r="X217">
        <v>3.850596842510589E-2</v>
      </c>
      <c r="Y217">
        <v>0.20947246823257604</v>
      </c>
      <c r="Z217">
        <v>-24.438929999999999</v>
      </c>
      <c r="AA217">
        <v>32.817309999999999</v>
      </c>
      <c r="AB217">
        <v>0.70043921150278243</v>
      </c>
      <c r="AC217">
        <v>9.4155844155844159E-2</v>
      </c>
      <c r="AD217">
        <v>5.8905380333951762E-2</v>
      </c>
      <c r="AE217">
        <v>-22.256060000000002</v>
      </c>
      <c r="AF217">
        <v>16.66825</v>
      </c>
      <c r="AG217">
        <v>-0.70634994318181921</v>
      </c>
      <c r="AH217">
        <v>1.1931818181818182E-2</v>
      </c>
      <c r="AI217">
        <v>4.3181818181818182E-2</v>
      </c>
      <c r="AJ217">
        <v>-31.971640000000001</v>
      </c>
      <c r="AK217">
        <v>27.275559999999999</v>
      </c>
      <c r="AL217">
        <v>0.77620165217391401</v>
      </c>
      <c r="AM217">
        <v>9.1787439613526575E-2</v>
      </c>
      <c r="AN217">
        <v>5.1690821256038647E-2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f t="shared" si="47"/>
        <v>215</v>
      </c>
      <c r="AU217" s="5">
        <f t="shared" si="36"/>
        <v>86</v>
      </c>
      <c r="AV217">
        <f t="shared" si="37"/>
        <v>-37.045787777777775</v>
      </c>
      <c r="AW217">
        <f t="shared" si="38"/>
        <v>26.061955555555556</v>
      </c>
      <c r="AX217">
        <f t="shared" si="39"/>
        <v>-1.5408168165795462</v>
      </c>
      <c r="AY217">
        <f t="shared" si="40"/>
        <v>6.1236920030997059E-2</v>
      </c>
      <c r="AZ217">
        <f t="shared" si="41"/>
        <v>0.10721411822205296</v>
      </c>
      <c r="BA217" s="3">
        <f t="shared" si="42"/>
        <v>21.464744797206873</v>
      </c>
      <c r="BB217" s="3">
        <f t="shared" si="43"/>
        <v>16.381760015713446</v>
      </c>
      <c r="BC217" s="3">
        <f t="shared" si="44"/>
        <v>3.5582472140543335</v>
      </c>
      <c r="BD217" s="3">
        <f t="shared" si="45"/>
        <v>5.4251279267446516E-2</v>
      </c>
      <c r="BE217" s="3">
        <f t="shared" si="46"/>
        <v>9.5934296698201998E-2</v>
      </c>
    </row>
    <row r="218" spans="1:57">
      <c r="A218">
        <v>-56.368969999999997</v>
      </c>
      <c r="B218">
        <v>19.422999999999998</v>
      </c>
      <c r="C218">
        <v>-8.2399039634146334</v>
      </c>
      <c r="D218">
        <v>2.621951219512195E-2</v>
      </c>
      <c r="E218">
        <v>0.28963414634146339</v>
      </c>
      <c r="F218">
        <v>-60.337629999999997</v>
      </c>
      <c r="G218">
        <v>12.16656</v>
      </c>
      <c r="H218">
        <v>-5.1160840274841384</v>
      </c>
      <c r="I218">
        <v>1.7441860465116279E-2</v>
      </c>
      <c r="J218">
        <v>0.17600422832980972</v>
      </c>
      <c r="K218">
        <v>-44.115749999999998</v>
      </c>
      <c r="L218">
        <v>48.07593</v>
      </c>
      <c r="M218">
        <v>2.1525617407407402</v>
      </c>
      <c r="N218">
        <v>0.14179894179894179</v>
      </c>
      <c r="O218">
        <v>5.6613756613756616E-2</v>
      </c>
      <c r="P218">
        <v>-37.465290000000003</v>
      </c>
      <c r="Q218">
        <v>47.525880000000001</v>
      </c>
      <c r="R218">
        <v>1.0153654206049141</v>
      </c>
      <c r="S218">
        <v>0.12948960302457466</v>
      </c>
      <c r="T218">
        <v>9.1209829867674855E-2</v>
      </c>
      <c r="U218">
        <v>-64.201449999999994</v>
      </c>
      <c r="V218">
        <v>37.475209999999997</v>
      </c>
      <c r="W218">
        <v>-4.6205194493646538</v>
      </c>
      <c r="X218">
        <v>4.1201386214863307E-2</v>
      </c>
      <c r="Y218">
        <v>0.20870234886407393</v>
      </c>
      <c r="Z218">
        <v>-21.641190000000002</v>
      </c>
      <c r="AA218">
        <v>27.233750000000001</v>
      </c>
      <c r="AB218">
        <v>0.73535525046382155</v>
      </c>
      <c r="AC218">
        <v>0.10296846011131726</v>
      </c>
      <c r="AD218">
        <v>6.0760667903525044E-2</v>
      </c>
      <c r="AE218">
        <v>-18.94256</v>
      </c>
      <c r="AF218">
        <v>13.954560000000001</v>
      </c>
      <c r="AG218">
        <v>-0.60772223863636488</v>
      </c>
      <c r="AH218">
        <v>7.9545454545454537E-3</v>
      </c>
      <c r="AI218">
        <v>3.465909090909091E-2</v>
      </c>
      <c r="AJ218">
        <v>-30.33925</v>
      </c>
      <c r="AK218">
        <v>28.70271</v>
      </c>
      <c r="AL218">
        <v>0.81359591787439767</v>
      </c>
      <c r="AM218">
        <v>8.4057971014492749E-2</v>
      </c>
      <c r="AN218">
        <v>4.7342995169082129E-2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f t="shared" si="47"/>
        <v>216</v>
      </c>
      <c r="AU218" s="5">
        <f t="shared" si="36"/>
        <v>86.4</v>
      </c>
      <c r="AV218">
        <f t="shared" si="37"/>
        <v>-36.308634444444444</v>
      </c>
      <c r="AW218">
        <f t="shared" si="38"/>
        <v>26.066096666666667</v>
      </c>
      <c r="AX218">
        <f t="shared" si="39"/>
        <v>-1.496123919578318</v>
      </c>
      <c r="AY218">
        <f t="shared" si="40"/>
        <v>6.0083079643288281E-2</v>
      </c>
      <c r="AZ218">
        <f t="shared" si="41"/>
        <v>0.10573413680311511</v>
      </c>
      <c r="BA218" s="3">
        <f t="shared" si="42"/>
        <v>21.575972756414778</v>
      </c>
      <c r="BB218" s="3">
        <f t="shared" si="43"/>
        <v>17.178444958629839</v>
      </c>
      <c r="BC218" s="3">
        <f t="shared" si="44"/>
        <v>3.581163743605206</v>
      </c>
      <c r="BD218" s="3">
        <f t="shared" si="45"/>
        <v>5.5081114215361986E-2</v>
      </c>
      <c r="BE218" s="3">
        <f t="shared" si="46"/>
        <v>9.7719578328912843E-2</v>
      </c>
    </row>
    <row r="219" spans="1:57">
      <c r="A219">
        <v>-55.781759999999998</v>
      </c>
      <c r="B219">
        <v>18.942329999999998</v>
      </c>
      <c r="C219">
        <v>-8.2802563780487741</v>
      </c>
      <c r="D219">
        <v>2.6829268292682926E-2</v>
      </c>
      <c r="E219">
        <v>0.2920731707317073</v>
      </c>
      <c r="F219">
        <v>-59.163649999999997</v>
      </c>
      <c r="G219">
        <v>12.53781</v>
      </c>
      <c r="H219">
        <v>-5.1007542864693445</v>
      </c>
      <c r="I219">
        <v>1.3213530655391121E-2</v>
      </c>
      <c r="J219">
        <v>0.17600422832980972</v>
      </c>
      <c r="K219">
        <v>-44.621229999999997</v>
      </c>
      <c r="L219">
        <v>49.142409999999998</v>
      </c>
      <c r="M219">
        <v>2.1846720952380942</v>
      </c>
      <c r="N219">
        <v>0.14074074074074075</v>
      </c>
      <c r="O219">
        <v>5.7142857142857141E-2</v>
      </c>
      <c r="P219">
        <v>-37.678890000000003</v>
      </c>
      <c r="Q219">
        <v>49.107149999999997</v>
      </c>
      <c r="R219">
        <v>1.1263323582230618</v>
      </c>
      <c r="S219">
        <v>0.13185255198487714</v>
      </c>
      <c r="T219">
        <v>9.0737240075614373E-2</v>
      </c>
      <c r="U219">
        <v>-63.512189999999997</v>
      </c>
      <c r="V219">
        <v>38.20205</v>
      </c>
      <c r="W219">
        <v>-4.529281944551407</v>
      </c>
      <c r="X219">
        <v>4.3511744320369659E-2</v>
      </c>
      <c r="Y219">
        <v>0.20754716981132076</v>
      </c>
      <c r="Z219">
        <v>-21.138590000000001</v>
      </c>
      <c r="AA219">
        <v>25.292400000000001</v>
      </c>
      <c r="AB219">
        <v>0.79508762987013126</v>
      </c>
      <c r="AC219">
        <v>0.1038961038961039</v>
      </c>
      <c r="AD219">
        <v>6.0760667903525044E-2</v>
      </c>
      <c r="AE219">
        <v>-16.174530000000001</v>
      </c>
      <c r="AF219">
        <v>11.240869999999999</v>
      </c>
      <c r="AG219">
        <v>-0.50778510795454568</v>
      </c>
      <c r="AH219">
        <v>3.4090909090909089E-3</v>
      </c>
      <c r="AI219">
        <v>2.3863636363636365E-2</v>
      </c>
      <c r="AJ219">
        <v>-28.706869999999999</v>
      </c>
      <c r="AK219">
        <v>30.129850000000001</v>
      </c>
      <c r="AL219">
        <v>0.84687035748792172</v>
      </c>
      <c r="AM219">
        <v>7.7294685990338161E-2</v>
      </c>
      <c r="AN219">
        <v>4.3478260869565216E-2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f t="shared" si="47"/>
        <v>217</v>
      </c>
      <c r="AU219" s="5">
        <f t="shared" si="36"/>
        <v>86.8</v>
      </c>
      <c r="AV219">
        <f t="shared" si="37"/>
        <v>-35.927343333333333</v>
      </c>
      <c r="AW219">
        <f t="shared" si="38"/>
        <v>26.951902222222223</v>
      </c>
      <c r="AX219">
        <f t="shared" si="39"/>
        <v>-1.453038668313289</v>
      </c>
      <c r="AY219">
        <f t="shared" si="40"/>
        <v>5.9318891260954909E-2</v>
      </c>
      <c r="AZ219">
        <f t="shared" si="41"/>
        <v>0.10525368717439315</v>
      </c>
      <c r="BA219" s="3">
        <f t="shared" si="42"/>
        <v>21.60357448878889</v>
      </c>
      <c r="BB219" s="3">
        <f t="shared" si="43"/>
        <v>18.125343844055607</v>
      </c>
      <c r="BC219" s="3">
        <f t="shared" si="44"/>
        <v>3.5984702556576824</v>
      </c>
      <c r="BD219" s="3">
        <f t="shared" si="45"/>
        <v>5.4477221086538512E-2</v>
      </c>
      <c r="BE219" s="3">
        <f t="shared" si="46"/>
        <v>9.8331149940800097E-2</v>
      </c>
    </row>
    <row r="220" spans="1:57">
      <c r="A220">
        <v>-55.19455</v>
      </c>
      <c r="B220">
        <v>18.461649999999999</v>
      </c>
      <c r="C220">
        <v>-8.3161755182926864</v>
      </c>
      <c r="D220">
        <v>2.8048780487804879E-2</v>
      </c>
      <c r="E220">
        <v>0.29085365853658535</v>
      </c>
      <c r="F220">
        <v>-57.989669999999997</v>
      </c>
      <c r="G220">
        <v>13.40921</v>
      </c>
      <c r="H220">
        <v>-5.0829820084566659</v>
      </c>
      <c r="I220">
        <v>1.4799154334038054E-2</v>
      </c>
      <c r="J220">
        <v>0.18076109936575052</v>
      </c>
      <c r="K220">
        <v>-45.126690000000004</v>
      </c>
      <c r="L220">
        <v>51.188160000000003</v>
      </c>
      <c r="M220">
        <v>2.1527028835978812</v>
      </c>
      <c r="N220">
        <v>0.13650793650793649</v>
      </c>
      <c r="O220">
        <v>6.1904761904761907E-2</v>
      </c>
      <c r="P220">
        <v>-38.543930000000003</v>
      </c>
      <c r="Q220">
        <v>50.688409999999998</v>
      </c>
      <c r="R220">
        <v>1.2969787240075599</v>
      </c>
      <c r="S220">
        <v>0.13374291115311909</v>
      </c>
      <c r="T220">
        <v>9.0264650283553877E-2</v>
      </c>
      <c r="U220">
        <v>-63.280140000000003</v>
      </c>
      <c r="V220">
        <v>38.928879999999999</v>
      </c>
      <c r="W220">
        <v>-4.4321217173661971</v>
      </c>
      <c r="X220">
        <v>4.5822102425876012E-2</v>
      </c>
      <c r="Y220">
        <v>0.2052368117058144</v>
      </c>
      <c r="Z220">
        <v>-21.879940000000001</v>
      </c>
      <c r="AA220">
        <v>29.033349999999999</v>
      </c>
      <c r="AB220">
        <v>0.82742262987012927</v>
      </c>
      <c r="AC220">
        <v>0.10296846011131726</v>
      </c>
      <c r="AD220">
        <v>6.1688311688311688E-2</v>
      </c>
      <c r="AE220">
        <v>-14.256690000000001</v>
      </c>
      <c r="AF220">
        <v>8.9694800000000008</v>
      </c>
      <c r="AG220">
        <v>-0.40966821590909158</v>
      </c>
      <c r="AH220">
        <v>0</v>
      </c>
      <c r="AI220">
        <v>1.6477272727272726E-2</v>
      </c>
      <c r="AJ220">
        <v>-27.074480000000001</v>
      </c>
      <c r="AK220">
        <v>31.887979999999999</v>
      </c>
      <c r="AL220">
        <v>0.88649520772946988</v>
      </c>
      <c r="AM220">
        <v>7.1980676328502413E-2</v>
      </c>
      <c r="AN220">
        <v>4.0096618357487922E-2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f t="shared" si="47"/>
        <v>218</v>
      </c>
      <c r="AU220" s="5">
        <f t="shared" si="36"/>
        <v>87.2</v>
      </c>
      <c r="AV220">
        <f t="shared" si="37"/>
        <v>-35.684764444444447</v>
      </c>
      <c r="AW220">
        <f t="shared" si="38"/>
        <v>28.245193333333336</v>
      </c>
      <c r="AX220">
        <f t="shared" si="39"/>
        <v>-1.4172854927411302</v>
      </c>
      <c r="AY220">
        <f t="shared" si="40"/>
        <v>6.084686966504535E-2</v>
      </c>
      <c r="AZ220">
        <f t="shared" si="41"/>
        <v>0.10356590856236522</v>
      </c>
      <c r="BA220" s="3">
        <f t="shared" si="42"/>
        <v>21.609994382315964</v>
      </c>
      <c r="BB220" s="3">
        <f t="shared" si="43"/>
        <v>19.038261084420238</v>
      </c>
      <c r="BC220" s="3">
        <f t="shared" si="44"/>
        <v>3.6109244692142917</v>
      </c>
      <c r="BD220" s="3">
        <f t="shared" si="45"/>
        <v>5.3933903613006991E-2</v>
      </c>
      <c r="BE220" s="3">
        <f t="shared" si="46"/>
        <v>0.10016478724999348</v>
      </c>
    </row>
    <row r="221" spans="1:57">
      <c r="A221">
        <v>-54.607340000000001</v>
      </c>
      <c r="B221">
        <v>17.980969999999999</v>
      </c>
      <c r="C221">
        <v>-8.3577118353658673</v>
      </c>
      <c r="D221">
        <v>3.1707317073170732E-2</v>
      </c>
      <c r="E221">
        <v>0.29390243902439023</v>
      </c>
      <c r="F221">
        <v>-56.815689999999996</v>
      </c>
      <c r="G221">
        <v>14.86354</v>
      </c>
      <c r="H221">
        <v>-5.0703901849894351</v>
      </c>
      <c r="I221">
        <v>2.2727272727272728E-2</v>
      </c>
      <c r="J221">
        <v>0.1828752642706131</v>
      </c>
      <c r="K221">
        <v>-45.632170000000002</v>
      </c>
      <c r="L221">
        <v>53.918190000000003</v>
      </c>
      <c r="M221">
        <v>2.1228657989417954</v>
      </c>
      <c r="N221">
        <v>0.13650793650793649</v>
      </c>
      <c r="O221">
        <v>6.2962962962962957E-2</v>
      </c>
      <c r="P221">
        <v>-39.40898</v>
      </c>
      <c r="Q221">
        <v>52.269669999999998</v>
      </c>
      <c r="R221">
        <v>1.406935992438564</v>
      </c>
      <c r="S221">
        <v>0.13705103969754254</v>
      </c>
      <c r="T221">
        <v>8.9792060491493381E-2</v>
      </c>
      <c r="U221">
        <v>-63.307459999999999</v>
      </c>
      <c r="V221">
        <v>39.66084</v>
      </c>
      <c r="W221">
        <v>-4.320293107431648</v>
      </c>
      <c r="X221">
        <v>4.6592221794378129E-2</v>
      </c>
      <c r="Y221">
        <v>0.20061609549480169</v>
      </c>
      <c r="Z221">
        <v>-22.96979</v>
      </c>
      <c r="AA221">
        <v>32.983179999999997</v>
      </c>
      <c r="AB221">
        <v>0.84929021335807053</v>
      </c>
      <c r="AC221">
        <v>0.10250463821892393</v>
      </c>
      <c r="AD221">
        <v>5.9833024118738407E-2</v>
      </c>
      <c r="AE221">
        <v>-12.97935</v>
      </c>
      <c r="AF221">
        <v>8.4015799999999992</v>
      </c>
      <c r="AG221">
        <v>-0.31268740340909051</v>
      </c>
      <c r="AH221">
        <v>0</v>
      </c>
      <c r="AI221">
        <v>1.0227272727272727E-2</v>
      </c>
      <c r="AJ221">
        <v>-25.4421</v>
      </c>
      <c r="AK221">
        <v>34.128770000000003</v>
      </c>
      <c r="AL221">
        <v>0.92642109178743903</v>
      </c>
      <c r="AM221">
        <v>7.0531400966183572E-2</v>
      </c>
      <c r="AN221">
        <v>3.1884057971014491E-2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f t="shared" si="47"/>
        <v>219</v>
      </c>
      <c r="AU221" s="5">
        <f t="shared" si="36"/>
        <v>87.6</v>
      </c>
      <c r="AV221">
        <f t="shared" si="37"/>
        <v>-35.478375555555559</v>
      </c>
      <c r="AW221">
        <f t="shared" si="38"/>
        <v>30.061176666666668</v>
      </c>
      <c r="AX221">
        <f t="shared" si="39"/>
        <v>-1.3703676385182799</v>
      </c>
      <c r="AY221">
        <f t="shared" si="40"/>
        <v>6.3759533193758808E-2</v>
      </c>
      <c r="AZ221">
        <f t="shared" si="41"/>
        <v>0.10424721724804893</v>
      </c>
      <c r="BA221" s="3">
        <f t="shared" si="42"/>
        <v>21.625134047253969</v>
      </c>
      <c r="BB221" s="3">
        <f t="shared" si="43"/>
        <v>19.828273651988717</v>
      </c>
      <c r="BC221" s="3">
        <f t="shared" si="44"/>
        <v>3.6274903797325391</v>
      </c>
      <c r="BD221" s="3">
        <f t="shared" si="45"/>
        <v>5.587232736700147E-2</v>
      </c>
      <c r="BE221" s="3">
        <f t="shared" si="46"/>
        <v>9.9191614020905636E-2</v>
      </c>
    </row>
    <row r="222" spans="1:57">
      <c r="A222">
        <v>-54.041629999999998</v>
      </c>
      <c r="B222">
        <v>18.200690000000002</v>
      </c>
      <c r="C222">
        <v>-8.3806037378048774</v>
      </c>
      <c r="D222">
        <v>3.6585365853658534E-2</v>
      </c>
      <c r="E222">
        <v>0.29268292682926828</v>
      </c>
      <c r="F222">
        <v>-55.6417</v>
      </c>
      <c r="G222">
        <v>17.994289999999999</v>
      </c>
      <c r="H222">
        <v>-5.0352245824524182</v>
      </c>
      <c r="I222">
        <v>2.5898520084566595E-2</v>
      </c>
      <c r="J222">
        <v>0.18657505285412262</v>
      </c>
      <c r="K222">
        <v>-46.137650000000001</v>
      </c>
      <c r="L222">
        <v>57.327770000000001</v>
      </c>
      <c r="M222">
        <v>2.1384202751322765</v>
      </c>
      <c r="N222">
        <v>0.1402116402116402</v>
      </c>
      <c r="O222">
        <v>6.9312169312169311E-2</v>
      </c>
      <c r="P222">
        <v>-40.27402</v>
      </c>
      <c r="Q222">
        <v>53.922739999999997</v>
      </c>
      <c r="R222">
        <v>1.5470550850661624</v>
      </c>
      <c r="S222">
        <v>0.14508506616257089</v>
      </c>
      <c r="T222">
        <v>8.7901701323251424E-2</v>
      </c>
      <c r="U222">
        <v>-63.334789999999998</v>
      </c>
      <c r="V222">
        <v>40.688569999999999</v>
      </c>
      <c r="W222">
        <v>-4.2280464035425549</v>
      </c>
      <c r="X222">
        <v>4.8902579899884481E-2</v>
      </c>
      <c r="Y222">
        <v>0.19522525991528686</v>
      </c>
      <c r="Z222">
        <v>-24.07227</v>
      </c>
      <c r="AA222">
        <v>37.000100000000003</v>
      </c>
      <c r="AB222">
        <v>0.87835744434137253</v>
      </c>
      <c r="AC222">
        <v>0.10807050092764378</v>
      </c>
      <c r="AD222">
        <v>6.3079777365491654E-2</v>
      </c>
      <c r="AE222">
        <v>-11.955109999999999</v>
      </c>
      <c r="AF222">
        <v>9.0468700000000002</v>
      </c>
      <c r="AG222">
        <v>-0.21388936363636335</v>
      </c>
      <c r="AH222">
        <v>0</v>
      </c>
      <c r="AI222">
        <v>6.2500000000000003E-3</v>
      </c>
      <c r="AJ222">
        <v>-23.848210000000002</v>
      </c>
      <c r="AK222">
        <v>36.36956</v>
      </c>
      <c r="AL222">
        <v>0.96062253623188298</v>
      </c>
      <c r="AM222">
        <v>6.908212560386473E-2</v>
      </c>
      <c r="AN222">
        <v>3.7198067632850239E-2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f t="shared" si="47"/>
        <v>220</v>
      </c>
      <c r="AU222" s="5">
        <f t="shared" si="36"/>
        <v>88</v>
      </c>
      <c r="AV222">
        <f t="shared" si="37"/>
        <v>-35.361670000000004</v>
      </c>
      <c r="AW222">
        <f t="shared" si="38"/>
        <v>32.135930000000002</v>
      </c>
      <c r="AX222">
        <f t="shared" si="39"/>
        <v>-1.3247786347009654</v>
      </c>
      <c r="AY222">
        <f t="shared" si="40"/>
        <v>6.6836979903925689E-2</v>
      </c>
      <c r="AZ222">
        <f t="shared" si="41"/>
        <v>0.10683045281097013</v>
      </c>
      <c r="BA222" s="3">
        <f t="shared" si="42"/>
        <v>21.616960829200753</v>
      </c>
      <c r="BB222" s="3">
        <f t="shared" si="43"/>
        <v>20.706026002880169</v>
      </c>
      <c r="BC222" s="3">
        <f t="shared" si="44"/>
        <v>3.6498717448276614</v>
      </c>
      <c r="BD222" s="3">
        <f t="shared" si="45"/>
        <v>5.6920562196892129E-2</v>
      </c>
      <c r="BE222" s="3">
        <f t="shared" si="46"/>
        <v>0.10003489957183197</v>
      </c>
    </row>
    <row r="223" spans="1:57">
      <c r="A223">
        <v>-53.503860000000003</v>
      </c>
      <c r="B223">
        <v>19.078779999999998</v>
      </c>
      <c r="C223">
        <v>-8.4165623109756034</v>
      </c>
      <c r="D223">
        <v>4.1463414634146344E-2</v>
      </c>
      <c r="E223">
        <v>0.29390243902439023</v>
      </c>
      <c r="F223">
        <v>-54.467399999999998</v>
      </c>
      <c r="G223">
        <v>21.124120000000001</v>
      </c>
      <c r="H223">
        <v>-5.0230173678647114</v>
      </c>
      <c r="I223">
        <v>3.1712473572938688E-2</v>
      </c>
      <c r="J223">
        <v>0.19714587737843553</v>
      </c>
      <c r="K223">
        <v>-46.642029999999998</v>
      </c>
      <c r="L223">
        <v>60.735900000000001</v>
      </c>
      <c r="M223">
        <v>2.1459546084656096</v>
      </c>
      <c r="N223">
        <v>0.14179894179894179</v>
      </c>
      <c r="O223">
        <v>7.6190476190476197E-2</v>
      </c>
      <c r="P223">
        <v>-41.13908</v>
      </c>
      <c r="Q223">
        <v>56.13982</v>
      </c>
      <c r="R223">
        <v>1.7084045557655978</v>
      </c>
      <c r="S223">
        <v>0.14981096408317579</v>
      </c>
      <c r="T223">
        <v>8.9792060491493381E-2</v>
      </c>
      <c r="U223">
        <v>-63.362270000000002</v>
      </c>
      <c r="V223">
        <v>41.715359999999997</v>
      </c>
      <c r="W223">
        <v>-4.1183114324220238</v>
      </c>
      <c r="X223">
        <v>4.9672699268386598E-2</v>
      </c>
      <c r="Y223">
        <v>0.19407008086253369</v>
      </c>
      <c r="Z223">
        <v>-25.625530000000001</v>
      </c>
      <c r="AA223">
        <v>41.01538</v>
      </c>
      <c r="AB223">
        <v>0.90024081632653064</v>
      </c>
      <c r="AC223">
        <v>0.11549165120593692</v>
      </c>
      <c r="AD223">
        <v>6.4935064935064929E-2</v>
      </c>
      <c r="AE223">
        <v>-11.18779</v>
      </c>
      <c r="AF223">
        <v>10.038740000000001</v>
      </c>
      <c r="AG223">
        <v>-0.11505733522727307</v>
      </c>
      <c r="AH223">
        <v>5.6818181818181815E-4</v>
      </c>
      <c r="AI223">
        <v>3.4090909090909089E-3</v>
      </c>
      <c r="AJ223">
        <v>-22.327069999999999</v>
      </c>
      <c r="AK223">
        <v>39.37527</v>
      </c>
      <c r="AL223">
        <v>0.99534075362318508</v>
      </c>
      <c r="AM223">
        <v>7.101449275362319E-2</v>
      </c>
      <c r="AN223">
        <v>4.2028985507246375E-2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f t="shared" si="47"/>
        <v>221</v>
      </c>
      <c r="AU223" s="5">
        <f t="shared" si="36"/>
        <v>88.4</v>
      </c>
      <c r="AV223">
        <f t="shared" si="37"/>
        <v>-34.689553333333336</v>
      </c>
      <c r="AW223">
        <f t="shared" si="38"/>
        <v>31.389326666666665</v>
      </c>
      <c r="AX223">
        <f t="shared" si="39"/>
        <v>-1.2247729226667221</v>
      </c>
      <c r="AY223">
        <f t="shared" si="40"/>
        <v>6.6257700936539529E-2</v>
      </c>
      <c r="AZ223">
        <f t="shared" si="41"/>
        <v>0.10367760446762657</v>
      </c>
      <c r="BA223" s="3">
        <f t="shared" si="42"/>
        <v>21.490634088438377</v>
      </c>
      <c r="BB223" s="3">
        <f t="shared" si="43"/>
        <v>20.391800303694986</v>
      </c>
      <c r="BC223" s="3">
        <f t="shared" si="44"/>
        <v>3.547935984512498</v>
      </c>
      <c r="BD223" s="3">
        <f t="shared" si="45"/>
        <v>5.6586514931385966E-2</v>
      </c>
      <c r="BE223" s="3">
        <f t="shared" si="46"/>
        <v>9.7934908273090024E-2</v>
      </c>
    </row>
    <row r="224" spans="1:57">
      <c r="A224">
        <v>-52.201419999999999</v>
      </c>
      <c r="B224">
        <v>17.725269999999998</v>
      </c>
      <c r="C224">
        <v>-8.068954079268293</v>
      </c>
      <c r="D224">
        <v>4.3902439024390241E-2</v>
      </c>
      <c r="E224">
        <v>0.28902439024390242</v>
      </c>
      <c r="F224">
        <v>-52.612299999999998</v>
      </c>
      <c r="G224">
        <v>22.341640000000002</v>
      </c>
      <c r="H224">
        <v>-4.8364454915433441</v>
      </c>
      <c r="I224">
        <v>2.9069767441860465E-2</v>
      </c>
      <c r="J224">
        <v>0.19186046511627908</v>
      </c>
      <c r="K224">
        <v>-44.858469999999997</v>
      </c>
      <c r="L224">
        <v>61.428150000000002</v>
      </c>
      <c r="M224">
        <v>2.2059029576719613</v>
      </c>
      <c r="N224">
        <v>0.13915343915343914</v>
      </c>
      <c r="O224">
        <v>7.301587301587302E-2</v>
      </c>
      <c r="P224">
        <v>-42.04813</v>
      </c>
      <c r="Q224">
        <v>52.123989999999999</v>
      </c>
      <c r="R224">
        <v>1.5946522637051019</v>
      </c>
      <c r="S224">
        <v>0.14224952741020794</v>
      </c>
      <c r="T224">
        <v>8.5538752362948958E-2</v>
      </c>
      <c r="U224">
        <v>-63.712629999999997</v>
      </c>
      <c r="V224">
        <v>41.582900000000002</v>
      </c>
      <c r="W224">
        <v>-3.9818473931459399</v>
      </c>
      <c r="X224">
        <v>4.8132460531382364E-2</v>
      </c>
      <c r="Y224">
        <v>0.18598382749326145</v>
      </c>
      <c r="Z224">
        <v>-24.399239999999999</v>
      </c>
      <c r="AA224">
        <v>41.937609999999999</v>
      </c>
      <c r="AB224">
        <v>1.2246553756957348</v>
      </c>
      <c r="AC224">
        <v>0.12569573283858998</v>
      </c>
      <c r="AD224">
        <v>6.354359925788497E-2</v>
      </c>
      <c r="AE224">
        <v>-10.143649999999999</v>
      </c>
      <c r="AF224">
        <v>9.0131300000000003</v>
      </c>
      <c r="AG224">
        <v>-0.12283928977272696</v>
      </c>
      <c r="AH224">
        <v>0</v>
      </c>
      <c r="AI224">
        <v>1.1363636363636363E-3</v>
      </c>
      <c r="AJ224">
        <v>-22.230139999999999</v>
      </c>
      <c r="AK224">
        <v>36.35125</v>
      </c>
      <c r="AL224">
        <v>0.9619193526570079</v>
      </c>
      <c r="AM224">
        <v>6.8115942028985507E-2</v>
      </c>
      <c r="AN224">
        <v>4.2995169082125605E-2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f t="shared" si="47"/>
        <v>222</v>
      </c>
      <c r="AU224" s="5">
        <f t="shared" si="36"/>
        <v>88.8</v>
      </c>
      <c r="AV224">
        <f t="shared" si="37"/>
        <v>-34.298860000000005</v>
      </c>
      <c r="AW224">
        <f t="shared" si="38"/>
        <v>30.792066666666667</v>
      </c>
      <c r="AX224">
        <f t="shared" si="39"/>
        <v>-1.1295328807908342</v>
      </c>
      <c r="AY224">
        <f t="shared" si="40"/>
        <v>6.5601107160664765E-2</v>
      </c>
      <c r="AZ224">
        <f t="shared" si="41"/>
        <v>0.10117898349669258</v>
      </c>
      <c r="BA224" s="3">
        <f t="shared" si="42"/>
        <v>21.406945257998622</v>
      </c>
      <c r="BB224" s="3">
        <f t="shared" si="43"/>
        <v>20.319199389328798</v>
      </c>
      <c r="BC224" s="3">
        <f t="shared" si="44"/>
        <v>3.4495182272582894</v>
      </c>
      <c r="BD224" s="3">
        <f t="shared" si="45"/>
        <v>5.5178950534223545E-2</v>
      </c>
      <c r="BE224" s="3">
        <f t="shared" si="46"/>
        <v>9.6104185568527539E-2</v>
      </c>
    </row>
    <row r="225" spans="1:57">
      <c r="A225">
        <v>-51.971600000000002</v>
      </c>
      <c r="B225">
        <v>16.5806</v>
      </c>
      <c r="C225">
        <v>-7.7303720304877981</v>
      </c>
      <c r="D225">
        <v>4.5121951219512194E-2</v>
      </c>
      <c r="E225">
        <v>0.28475609756097559</v>
      </c>
      <c r="F225">
        <v>-50.757219999999997</v>
      </c>
      <c r="G225">
        <v>23.559170000000002</v>
      </c>
      <c r="H225">
        <v>-4.6399868921775882</v>
      </c>
      <c r="I225">
        <v>2.8541226215644821E-2</v>
      </c>
      <c r="J225">
        <v>0.18710359408033828</v>
      </c>
      <c r="K225">
        <v>-43.074910000000003</v>
      </c>
      <c r="L225">
        <v>62.488329999999998</v>
      </c>
      <c r="M225">
        <v>2.2500270634920674</v>
      </c>
      <c r="N225">
        <v>0.13597883597883598</v>
      </c>
      <c r="O225">
        <v>7.2486772486772488E-2</v>
      </c>
      <c r="P225">
        <v>-42.957149999999999</v>
      </c>
      <c r="Q225">
        <v>48.108159999999998</v>
      </c>
      <c r="R225">
        <v>1.4913435207939481</v>
      </c>
      <c r="S225">
        <v>0.13090737240075614</v>
      </c>
      <c r="T225">
        <v>8.1758034026465032E-2</v>
      </c>
      <c r="U225">
        <v>-64.063000000000002</v>
      </c>
      <c r="V225">
        <v>41.78586</v>
      </c>
      <c r="W225">
        <v>-3.8557958683095865</v>
      </c>
      <c r="X225">
        <v>5.0057758952637657E-2</v>
      </c>
      <c r="Y225">
        <v>0.17982287254524451</v>
      </c>
      <c r="Z225">
        <v>-24.21144</v>
      </c>
      <c r="AA225">
        <v>42.897150000000003</v>
      </c>
      <c r="AB225">
        <v>1.5541253756957356</v>
      </c>
      <c r="AC225">
        <v>0.1326530612244898</v>
      </c>
      <c r="AD225">
        <v>6.1688311688311688E-2</v>
      </c>
      <c r="AE225">
        <v>-9.33127</v>
      </c>
      <c r="AF225">
        <v>7.9875299999999996</v>
      </c>
      <c r="AG225">
        <v>-0.13048973863636346</v>
      </c>
      <c r="AH225">
        <v>0</v>
      </c>
      <c r="AI225">
        <v>0</v>
      </c>
      <c r="AJ225">
        <v>-22.323149999999998</v>
      </c>
      <c r="AK225">
        <v>33.721800000000002</v>
      </c>
      <c r="AL225">
        <v>0.89535264251207614</v>
      </c>
      <c r="AM225">
        <v>6.7149758454106284E-2</v>
      </c>
      <c r="AN225">
        <v>4.2995169082125605E-2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f t="shared" si="47"/>
        <v>223</v>
      </c>
      <c r="AU225" s="5">
        <f t="shared" si="36"/>
        <v>89.2</v>
      </c>
      <c r="AV225">
        <f t="shared" si="37"/>
        <v>-34.328752222222221</v>
      </c>
      <c r="AW225">
        <f t="shared" si="38"/>
        <v>30.517013333333328</v>
      </c>
      <c r="AX225">
        <f t="shared" si="39"/>
        <v>-1.0276354379367743</v>
      </c>
      <c r="AY225">
        <f t="shared" si="40"/>
        <v>6.6396384712460593E-2</v>
      </c>
      <c r="AZ225">
        <f t="shared" si="41"/>
        <v>9.9317372066052456E-2</v>
      </c>
      <c r="BA225" s="3">
        <f t="shared" si="42"/>
        <v>21.162055186030962</v>
      </c>
      <c r="BB225" s="3">
        <f t="shared" si="43"/>
        <v>20.426058111154251</v>
      </c>
      <c r="BC225" s="3">
        <f t="shared" si="44"/>
        <v>3.3592402239313288</v>
      </c>
      <c r="BD225" s="3">
        <f t="shared" si="45"/>
        <v>5.5812145597233194E-2</v>
      </c>
      <c r="BE225" s="3">
        <f t="shared" si="46"/>
        <v>9.3506442872938383E-2</v>
      </c>
    </row>
    <row r="226" spans="1:57">
      <c r="A226">
        <v>-51.976320000000001</v>
      </c>
      <c r="B226">
        <v>16.4041</v>
      </c>
      <c r="C226">
        <v>-7.3731315914634106</v>
      </c>
      <c r="D226">
        <v>4.9390243902439027E-2</v>
      </c>
      <c r="E226">
        <v>0.27987804878048783</v>
      </c>
      <c r="F226">
        <v>-48.90213</v>
      </c>
      <c r="G226">
        <v>24.776700000000002</v>
      </c>
      <c r="H226">
        <v>-4.455784513742068</v>
      </c>
      <c r="I226">
        <v>2.8541226215644821E-2</v>
      </c>
      <c r="J226">
        <v>0.1791754756871036</v>
      </c>
      <c r="K226">
        <v>-41.291350000000001</v>
      </c>
      <c r="L226">
        <v>63.548520000000003</v>
      </c>
      <c r="M226">
        <v>2.3342280158730135</v>
      </c>
      <c r="N226">
        <v>0.13756613756613756</v>
      </c>
      <c r="O226">
        <v>7.4603174603174602E-2</v>
      </c>
      <c r="P226">
        <v>-43.866199999999999</v>
      </c>
      <c r="Q226">
        <v>44.698810000000002</v>
      </c>
      <c r="R226">
        <v>1.3807664177693744</v>
      </c>
      <c r="S226">
        <v>0.12287334593572778</v>
      </c>
      <c r="T226">
        <v>7.7977315689981092E-2</v>
      </c>
      <c r="U226">
        <v>-64.413349999999994</v>
      </c>
      <c r="V226">
        <v>42.679209999999998</v>
      </c>
      <c r="W226">
        <v>-3.7317163765883641</v>
      </c>
      <c r="X226">
        <v>4.9672699268386598E-2</v>
      </c>
      <c r="Y226">
        <v>0.17558721601848287</v>
      </c>
      <c r="Z226">
        <v>-24.16516</v>
      </c>
      <c r="AA226">
        <v>43.85671</v>
      </c>
      <c r="AB226">
        <v>1.8784108998144691</v>
      </c>
      <c r="AC226">
        <v>0.14285714285714285</v>
      </c>
      <c r="AD226">
        <v>6.1224489795918366E-2</v>
      </c>
      <c r="AE226">
        <v>-8.6911000000000005</v>
      </c>
      <c r="AF226">
        <v>6.9619200000000001</v>
      </c>
      <c r="AG226">
        <v>-0.13863510227272746</v>
      </c>
      <c r="AH226">
        <v>0</v>
      </c>
      <c r="AI226">
        <v>0</v>
      </c>
      <c r="AJ226">
        <v>-25.65316</v>
      </c>
      <c r="AK226">
        <v>31.727150000000002</v>
      </c>
      <c r="AL226">
        <v>0.85714330917874459</v>
      </c>
      <c r="AM226">
        <v>6.6666666666666666E-2</v>
      </c>
      <c r="AN226">
        <v>4.5410628019323669E-2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f t="shared" si="47"/>
        <v>224</v>
      </c>
      <c r="AU226" s="5">
        <f t="shared" si="36"/>
        <v>89.600000000000009</v>
      </c>
      <c r="AV226">
        <f t="shared" si="37"/>
        <v>-34.441447777777775</v>
      </c>
      <c r="AW226">
        <f t="shared" si="38"/>
        <v>30.360225555555555</v>
      </c>
      <c r="AX226">
        <f t="shared" si="39"/>
        <v>-0.91862676257069453</v>
      </c>
      <c r="AY226">
        <f t="shared" si="40"/>
        <v>6.8994579539243317E-2</v>
      </c>
      <c r="AZ226">
        <f t="shared" si="41"/>
        <v>9.7645904936283917E-2</v>
      </c>
      <c r="BA226" s="3">
        <f t="shared" si="42"/>
        <v>20.948007871036797</v>
      </c>
      <c r="BB226" s="3">
        <f t="shared" si="43"/>
        <v>20.673788474347237</v>
      </c>
      <c r="BC226" s="3">
        <f t="shared" si="44"/>
        <v>3.2723109424105417</v>
      </c>
      <c r="BD226" s="3">
        <f t="shared" si="45"/>
        <v>5.7341938672969772E-2</v>
      </c>
      <c r="BE226" s="3">
        <f t="shared" si="46"/>
        <v>9.1478018413676129E-2</v>
      </c>
    </row>
    <row r="227" spans="1:57">
      <c r="A227">
        <v>-52.118099999999998</v>
      </c>
      <c r="B227">
        <v>16.292169999999999</v>
      </c>
      <c r="C227">
        <v>-7.0282392439024335</v>
      </c>
      <c r="D227">
        <v>5.4268292682926829E-2</v>
      </c>
      <c r="E227">
        <v>0.275609756097561</v>
      </c>
      <c r="F227">
        <v>-47.047040000000003</v>
      </c>
      <c r="G227">
        <v>25.994230000000002</v>
      </c>
      <c r="H227">
        <v>-4.2298623678646994</v>
      </c>
      <c r="I227">
        <v>2.8012684989429177E-2</v>
      </c>
      <c r="J227">
        <v>0.17600422832980972</v>
      </c>
      <c r="K227">
        <v>-39.50779</v>
      </c>
      <c r="L227">
        <v>64.608689999999996</v>
      </c>
      <c r="M227">
        <v>2.4344807142857179</v>
      </c>
      <c r="N227">
        <v>0.13915343915343914</v>
      </c>
      <c r="O227">
        <v>7.7777777777777779E-2</v>
      </c>
      <c r="P227">
        <v>-44.775239999999997</v>
      </c>
      <c r="Q227">
        <v>41.440260000000002</v>
      </c>
      <c r="R227">
        <v>1.2882460255198509</v>
      </c>
      <c r="S227">
        <v>0.11862003780718336</v>
      </c>
      <c r="T227">
        <v>7.1833648393194713E-2</v>
      </c>
      <c r="U227">
        <v>-64.763729999999995</v>
      </c>
      <c r="V227">
        <v>43.572560000000003</v>
      </c>
      <c r="W227">
        <v>-3.5945539468617684</v>
      </c>
      <c r="X227">
        <v>5.0057758952637657E-2</v>
      </c>
      <c r="Y227">
        <v>0.16942626107046593</v>
      </c>
      <c r="Z227">
        <v>-24.118860000000002</v>
      </c>
      <c r="AA227">
        <v>44.97898</v>
      </c>
      <c r="AB227">
        <v>2.1830216836734655</v>
      </c>
      <c r="AC227">
        <v>0.15306122448979592</v>
      </c>
      <c r="AD227">
        <v>5.9369202226345084E-2</v>
      </c>
      <c r="AE227">
        <v>-8.6591000000000005</v>
      </c>
      <c r="AF227">
        <v>5.9363200000000003</v>
      </c>
      <c r="AG227">
        <v>-0.14398221590909072</v>
      </c>
      <c r="AH227">
        <v>0</v>
      </c>
      <c r="AI227">
        <v>0</v>
      </c>
      <c r="AJ227">
        <v>-28.983170000000001</v>
      </c>
      <c r="AK227">
        <v>30.41882</v>
      </c>
      <c r="AL227">
        <v>0.82324848792270577</v>
      </c>
      <c r="AM227">
        <v>7.7777777777777779E-2</v>
      </c>
      <c r="AN227">
        <v>4.8792270531400964E-2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f t="shared" si="47"/>
        <v>225</v>
      </c>
      <c r="AU227" s="5">
        <f t="shared" si="36"/>
        <v>90</v>
      </c>
      <c r="AV227">
        <f t="shared" si="37"/>
        <v>-34.782782222222217</v>
      </c>
      <c r="AW227">
        <f t="shared" si="38"/>
        <v>31.021334444444442</v>
      </c>
      <c r="AX227">
        <f t="shared" si="39"/>
        <v>-0.81535294691790505</v>
      </c>
      <c r="AY227">
        <f t="shared" si="40"/>
        <v>7.280085255863758E-2</v>
      </c>
      <c r="AZ227">
        <f t="shared" si="41"/>
        <v>9.6038005735020568E-2</v>
      </c>
      <c r="BA227" s="3">
        <f t="shared" si="42"/>
        <v>20.675056875397456</v>
      </c>
      <c r="BB227" s="3">
        <f t="shared" si="43"/>
        <v>21.248148599212772</v>
      </c>
      <c r="BC227" s="3">
        <f t="shared" si="44"/>
        <v>3.2000302904282285</v>
      </c>
      <c r="BD227" s="3">
        <f t="shared" si="45"/>
        <v>5.9809330947673364E-2</v>
      </c>
      <c r="BE227" s="3">
        <f t="shared" si="46"/>
        <v>8.923378994792E-2</v>
      </c>
    </row>
    <row r="228" spans="1:57">
      <c r="A228">
        <v>-52.268419999999999</v>
      </c>
      <c r="B228">
        <v>17.082270000000001</v>
      </c>
      <c r="C228">
        <v>-6.6976759207317071</v>
      </c>
      <c r="D228">
        <v>5.8536585365853662E-2</v>
      </c>
      <c r="E228">
        <v>0.26768292682926831</v>
      </c>
      <c r="F228">
        <v>-45.191949999999999</v>
      </c>
      <c r="G228">
        <v>27.211749999999999</v>
      </c>
      <c r="H228">
        <v>-4.0411841173361562</v>
      </c>
      <c r="I228">
        <v>3.2769556025369982E-2</v>
      </c>
      <c r="J228">
        <v>0.17706131078224102</v>
      </c>
      <c r="K228">
        <v>-37.724229999999999</v>
      </c>
      <c r="L228">
        <v>65.668880000000001</v>
      </c>
      <c r="M228">
        <v>2.520317984126982</v>
      </c>
      <c r="N228">
        <v>0.14179894179894179</v>
      </c>
      <c r="O228">
        <v>8.1481481481481488E-2</v>
      </c>
      <c r="P228">
        <v>-45.684280000000001</v>
      </c>
      <c r="Q228">
        <v>42.960189999999997</v>
      </c>
      <c r="R228">
        <v>1.2228107372400761</v>
      </c>
      <c r="S228">
        <v>0.11531190926275993</v>
      </c>
      <c r="T228">
        <v>6.758034026465029E-2</v>
      </c>
      <c r="U228">
        <v>-65.114080000000001</v>
      </c>
      <c r="V228">
        <v>44.465899999999998</v>
      </c>
      <c r="W228">
        <v>-3.4649860454370378</v>
      </c>
      <c r="X228">
        <v>5.0442818636888716E-2</v>
      </c>
      <c r="Y228">
        <v>0.16365036580670003</v>
      </c>
      <c r="Z228">
        <v>-25.621939999999999</v>
      </c>
      <c r="AA228">
        <v>46.350940000000001</v>
      </c>
      <c r="AB228">
        <v>2.4962053664193009</v>
      </c>
      <c r="AC228">
        <v>0.16697588126159554</v>
      </c>
      <c r="AD228">
        <v>5.5194805194805192E-2</v>
      </c>
      <c r="AE228">
        <v>-9.1269600000000004</v>
      </c>
      <c r="AF228">
        <v>4.9107099999999999</v>
      </c>
      <c r="AG228">
        <v>-0.15273809659090978</v>
      </c>
      <c r="AH228">
        <v>0</v>
      </c>
      <c r="AI228">
        <v>0</v>
      </c>
      <c r="AJ228">
        <v>-32.313180000000003</v>
      </c>
      <c r="AK228">
        <v>30.541370000000001</v>
      </c>
      <c r="AL228">
        <v>0.77907357004830613</v>
      </c>
      <c r="AM228">
        <v>8.9371980676328497E-2</v>
      </c>
      <c r="AN228">
        <v>5.1690821256038647E-2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f t="shared" si="47"/>
        <v>226</v>
      </c>
      <c r="AU228" s="5">
        <f t="shared" si="36"/>
        <v>90.4</v>
      </c>
      <c r="AV228">
        <f t="shared" si="37"/>
        <v>-35.795461111111109</v>
      </c>
      <c r="AW228">
        <f t="shared" si="38"/>
        <v>31.83410111111111</v>
      </c>
      <c r="AX228">
        <f t="shared" si="39"/>
        <v>-0.71202989391579563</v>
      </c>
      <c r="AY228">
        <f t="shared" si="40"/>
        <v>7.4662043995425781E-2</v>
      </c>
      <c r="AZ228">
        <f t="shared" si="41"/>
        <v>9.5827449084588429E-2</v>
      </c>
      <c r="BA228" s="3">
        <f t="shared" si="42"/>
        <v>20.621760419530418</v>
      </c>
      <c r="BB228" s="3">
        <f t="shared" si="43"/>
        <v>21.901061239689081</v>
      </c>
      <c r="BC228" s="3">
        <f t="shared" si="44"/>
        <v>3.1286414242241856</v>
      </c>
      <c r="BD228" s="3">
        <f t="shared" si="45"/>
        <v>6.0339489765429584E-2</v>
      </c>
      <c r="BE228" s="3">
        <f t="shared" si="46"/>
        <v>8.7656243843981213E-2</v>
      </c>
    </row>
    <row r="229" spans="1:57">
      <c r="A229">
        <v>-52.653599999999997</v>
      </c>
      <c r="B229">
        <v>17.87237</v>
      </c>
      <c r="C229">
        <v>-6.3494732621951142</v>
      </c>
      <c r="D229">
        <v>6.3414634146341464E-2</v>
      </c>
      <c r="E229">
        <v>0.26158536585365855</v>
      </c>
      <c r="F229">
        <v>-43.336860000000001</v>
      </c>
      <c r="G229">
        <v>28.527830000000002</v>
      </c>
      <c r="H229">
        <v>-3.8452601902748405</v>
      </c>
      <c r="I229">
        <v>3.4355179704016914E-2</v>
      </c>
      <c r="J229">
        <v>0.18023255813953487</v>
      </c>
      <c r="K229">
        <v>-41.285290000000003</v>
      </c>
      <c r="L229">
        <v>66.781440000000003</v>
      </c>
      <c r="M229">
        <v>2.588461195767191</v>
      </c>
      <c r="N229">
        <v>0.14232804232804233</v>
      </c>
      <c r="O229">
        <v>8.3597883597883602E-2</v>
      </c>
      <c r="P229">
        <v>-46.593319999999999</v>
      </c>
      <c r="Q229">
        <v>44.980460000000001</v>
      </c>
      <c r="R229">
        <v>1.1139529206049146</v>
      </c>
      <c r="S229">
        <v>0.11342155009451796</v>
      </c>
      <c r="T229">
        <v>6.4744801512287328E-2</v>
      </c>
      <c r="U229">
        <v>-65.464449999999999</v>
      </c>
      <c r="V229">
        <v>45.608649999999997</v>
      </c>
      <c r="W229">
        <v>-3.3422543126684632</v>
      </c>
      <c r="X229">
        <v>5.1597997689641892E-2</v>
      </c>
      <c r="Y229">
        <v>0.16056988833269156</v>
      </c>
      <c r="Z229">
        <v>-27.42041</v>
      </c>
      <c r="AA229">
        <v>47.722920000000002</v>
      </c>
      <c r="AB229">
        <v>2.8417153200371064</v>
      </c>
      <c r="AC229">
        <v>0.17022263450834879</v>
      </c>
      <c r="AD229">
        <v>5.5194805194805192E-2</v>
      </c>
      <c r="AE229">
        <v>-9.6698900000000005</v>
      </c>
      <c r="AF229">
        <v>3.8851100000000001</v>
      </c>
      <c r="AG229">
        <v>-0.16064859090909067</v>
      </c>
      <c r="AH229">
        <v>0</v>
      </c>
      <c r="AI229">
        <v>0</v>
      </c>
      <c r="AJ229">
        <v>-35.735329999999998</v>
      </c>
      <c r="AK229">
        <v>31.128129999999999</v>
      </c>
      <c r="AL229">
        <v>0.74523787439613565</v>
      </c>
      <c r="AM229">
        <v>9.6618357487922704E-2</v>
      </c>
      <c r="AN229">
        <v>5.6521739130434782E-2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f t="shared" si="47"/>
        <v>227</v>
      </c>
      <c r="AU229" s="5">
        <f t="shared" si="36"/>
        <v>90.8</v>
      </c>
      <c r="AV229">
        <f t="shared" si="37"/>
        <v>-37.006687777777785</v>
      </c>
      <c r="AW229">
        <f t="shared" si="38"/>
        <v>32.790922222222228</v>
      </c>
      <c r="AX229">
        <f t="shared" si="39"/>
        <v>-0.60619182905834657</v>
      </c>
      <c r="AY229">
        <f t="shared" si="40"/>
        <v>7.8252959709792805E-2</v>
      </c>
      <c r="AZ229">
        <f t="shared" si="41"/>
        <v>9.6415302500638372E-2</v>
      </c>
      <c r="BA229" s="3">
        <f t="shared" si="42"/>
        <v>20.762235046181065</v>
      </c>
      <c r="BB229" s="3">
        <f t="shared" si="43"/>
        <v>22.688505175617991</v>
      </c>
      <c r="BC229" s="3">
        <f t="shared" si="44"/>
        <v>3.0657630301325733</v>
      </c>
      <c r="BD229" s="3">
        <f t="shared" si="45"/>
        <v>6.2725600562201944E-2</v>
      </c>
      <c r="BE229" s="3">
        <f t="shared" si="46"/>
        <v>8.5465125304064221E-2</v>
      </c>
    </row>
    <row r="230" spans="1:57">
      <c r="A230">
        <v>-53.038780000000003</v>
      </c>
      <c r="B230">
        <v>18.798559999999998</v>
      </c>
      <c r="C230">
        <v>-5.9965693719512227</v>
      </c>
      <c r="D230">
        <v>6.8292682926829273E-2</v>
      </c>
      <c r="E230">
        <v>0.25548780487804879</v>
      </c>
      <c r="F230">
        <v>-41.481769999999997</v>
      </c>
      <c r="G230">
        <v>29.86778</v>
      </c>
      <c r="H230">
        <v>-3.6493373784355163</v>
      </c>
      <c r="I230">
        <v>3.8583509513742072E-2</v>
      </c>
      <c r="J230">
        <v>0.18181818181818182</v>
      </c>
      <c r="K230">
        <v>-46.08822</v>
      </c>
      <c r="L230">
        <v>68.458110000000005</v>
      </c>
      <c r="M230">
        <v>2.6742241322751323</v>
      </c>
      <c r="N230">
        <v>0.15079365079365079</v>
      </c>
      <c r="O230">
        <v>8.5714285714285715E-2</v>
      </c>
      <c r="P230">
        <v>-47.50235</v>
      </c>
      <c r="Q230">
        <v>47.000729999999997</v>
      </c>
      <c r="R230">
        <v>1.0085229867674879</v>
      </c>
      <c r="S230">
        <v>0.11483931947069943</v>
      </c>
      <c r="T230">
        <v>6.6162570888468802E-2</v>
      </c>
      <c r="U230">
        <v>-65.814800000000005</v>
      </c>
      <c r="V230">
        <v>47.011040000000001</v>
      </c>
      <c r="W230">
        <v>-3.2169703504043086</v>
      </c>
      <c r="X230">
        <v>5.3138236426646134E-2</v>
      </c>
      <c r="Y230">
        <v>0.15748941085868309</v>
      </c>
      <c r="Z230">
        <v>-29.531310000000001</v>
      </c>
      <c r="AA230">
        <v>49.094889999999999</v>
      </c>
      <c r="AB230">
        <v>3.1914457328385915</v>
      </c>
      <c r="AC230">
        <v>0.17717996289424862</v>
      </c>
      <c r="AD230">
        <v>5.5194805194805192E-2</v>
      </c>
      <c r="AE230">
        <v>-10.212820000000001</v>
      </c>
      <c r="AF230">
        <v>2.8595000000000002</v>
      </c>
      <c r="AG230">
        <v>-0.16774080681818163</v>
      </c>
      <c r="AH230">
        <v>0</v>
      </c>
      <c r="AI230">
        <v>1.1363636363636363E-3</v>
      </c>
      <c r="AJ230">
        <v>-39.390140000000002</v>
      </c>
      <c r="AK230">
        <v>32.02769</v>
      </c>
      <c r="AL230">
        <v>0.70069859420289859</v>
      </c>
      <c r="AM230">
        <v>0.10144927536231885</v>
      </c>
      <c r="AN230">
        <v>6.4734299516908206E-2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f t="shared" si="47"/>
        <v>228</v>
      </c>
      <c r="AU230" s="5">
        <f t="shared" si="36"/>
        <v>91.2</v>
      </c>
      <c r="AV230">
        <f t="shared" si="37"/>
        <v>-38.787437777777782</v>
      </c>
      <c r="AW230">
        <f t="shared" si="38"/>
        <v>34.079431111111113</v>
      </c>
      <c r="AX230">
        <f t="shared" si="39"/>
        <v>-0.50923471292972144</v>
      </c>
      <c r="AY230">
        <f t="shared" si="40"/>
        <v>8.1225065479610573E-2</v>
      </c>
      <c r="AZ230">
        <f t="shared" si="41"/>
        <v>9.6951503826368357E-2</v>
      </c>
      <c r="BA230" s="3">
        <f t="shared" si="42"/>
        <v>21.368926124808404</v>
      </c>
      <c r="BB230" s="3">
        <f t="shared" si="43"/>
        <v>23.64380880210739</v>
      </c>
      <c r="BC230" s="3">
        <f t="shared" si="44"/>
        <v>3.0041796370961489</v>
      </c>
      <c r="BD230" s="3">
        <f t="shared" si="45"/>
        <v>6.3709191602296739E-2</v>
      </c>
      <c r="BE230" s="3">
        <f t="shared" si="46"/>
        <v>8.3041695899850512E-2</v>
      </c>
    </row>
    <row r="231" spans="1:57">
      <c r="A231">
        <v>-53.423969999999997</v>
      </c>
      <c r="B231">
        <v>20.634979999999999</v>
      </c>
      <c r="C231">
        <v>-5.6565194939024481</v>
      </c>
      <c r="D231">
        <v>6.9512195121951226E-2</v>
      </c>
      <c r="E231">
        <v>0.24817073170731707</v>
      </c>
      <c r="F231">
        <v>-39.62668</v>
      </c>
      <c r="G231">
        <v>31.207730000000002</v>
      </c>
      <c r="H231">
        <v>-3.4511615380549681</v>
      </c>
      <c r="I231">
        <v>4.6511627906976744E-2</v>
      </c>
      <c r="J231">
        <v>0.18340380549682875</v>
      </c>
      <c r="K231">
        <v>-54.844850000000001</v>
      </c>
      <c r="L231">
        <v>70.728589999999997</v>
      </c>
      <c r="M231">
        <v>2.7285438994708975</v>
      </c>
      <c r="N231">
        <v>0.15291005291005291</v>
      </c>
      <c r="O231">
        <v>8.6243386243386247E-2</v>
      </c>
      <c r="P231">
        <v>-48.411389999999997</v>
      </c>
      <c r="Q231">
        <v>49.021009999999997</v>
      </c>
      <c r="R231">
        <v>0.86748728733459546</v>
      </c>
      <c r="S231">
        <v>0.1167296786389414</v>
      </c>
      <c r="T231">
        <v>7.0888468809073721E-2</v>
      </c>
      <c r="U231">
        <v>-66.165170000000003</v>
      </c>
      <c r="V231">
        <v>48.413420000000002</v>
      </c>
      <c r="W231">
        <v>-3.0898778821717348</v>
      </c>
      <c r="X231">
        <v>5.5833654216403544E-2</v>
      </c>
      <c r="Y231">
        <v>0.15440893338467462</v>
      </c>
      <c r="Z231">
        <v>-32.678890000000003</v>
      </c>
      <c r="AA231">
        <v>51.669690000000003</v>
      </c>
      <c r="AB231">
        <v>3.5212275556586263</v>
      </c>
      <c r="AC231">
        <v>0.18228200371057515</v>
      </c>
      <c r="AD231">
        <v>5.5194805194805192E-2</v>
      </c>
      <c r="AE231">
        <v>-10.89105</v>
      </c>
      <c r="AF231">
        <v>1.8339000000000001</v>
      </c>
      <c r="AG231">
        <v>-0.17592989204545503</v>
      </c>
      <c r="AH231">
        <v>0</v>
      </c>
      <c r="AI231">
        <v>2.2727272727272726E-3</v>
      </c>
      <c r="AJ231">
        <v>-43.044939999999997</v>
      </c>
      <c r="AK231">
        <v>33.205559999999998</v>
      </c>
      <c r="AL231">
        <v>0.67311764734299318</v>
      </c>
      <c r="AM231">
        <v>0.1072463768115942</v>
      </c>
      <c r="AN231">
        <v>7.1980676328502413E-2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f t="shared" si="47"/>
        <v>229</v>
      </c>
      <c r="AU231" s="5">
        <f t="shared" si="36"/>
        <v>91.600000000000009</v>
      </c>
      <c r="AV231">
        <f t="shared" si="37"/>
        <v>-40.887833333333326</v>
      </c>
      <c r="AW231">
        <f t="shared" si="38"/>
        <v>35.947463333333339</v>
      </c>
      <c r="AX231">
        <f t="shared" si="39"/>
        <v>-0.41345328482417193</v>
      </c>
      <c r="AY231">
        <f t="shared" si="40"/>
        <v>8.4222220501557241E-2</v>
      </c>
      <c r="AZ231">
        <f t="shared" si="41"/>
        <v>9.9088369237633284E-2</v>
      </c>
      <c r="BA231" s="3">
        <f t="shared" si="42"/>
        <v>22.347313666863304</v>
      </c>
      <c r="BB231" s="3">
        <f t="shared" si="43"/>
        <v>25.259902286135222</v>
      </c>
      <c r="BC231" s="3">
        <f t="shared" si="44"/>
        <v>2.9408096193757949</v>
      </c>
      <c r="BD231" s="3">
        <f t="shared" si="45"/>
        <v>6.4476768018907685E-2</v>
      </c>
      <c r="BE231" s="3">
        <f t="shared" si="46"/>
        <v>8.123276444958312E-2</v>
      </c>
    </row>
    <row r="232" spans="1:57">
      <c r="A232">
        <v>-53.809150000000002</v>
      </c>
      <c r="B232">
        <v>22.633140000000001</v>
      </c>
      <c r="C232">
        <v>-5.3128574268292681</v>
      </c>
      <c r="D232">
        <v>7.4390243902439021E-2</v>
      </c>
      <c r="E232">
        <v>0.24146341463414633</v>
      </c>
      <c r="F232">
        <v>-40.214269999999999</v>
      </c>
      <c r="G232">
        <v>32.54768</v>
      </c>
      <c r="H232">
        <v>-3.2465703488372086</v>
      </c>
      <c r="I232">
        <v>5.3382663847780128E-2</v>
      </c>
      <c r="J232">
        <v>0.18710359408033828</v>
      </c>
      <c r="K232">
        <v>-63.601480000000002</v>
      </c>
      <c r="L232">
        <v>75.329890000000006</v>
      </c>
      <c r="M232">
        <v>2.74888307936508</v>
      </c>
      <c r="N232">
        <v>0.15238095238095239</v>
      </c>
      <c r="O232">
        <v>9.735449735449736E-2</v>
      </c>
      <c r="P232">
        <v>-49.320430000000002</v>
      </c>
      <c r="Q232">
        <v>51.04128</v>
      </c>
      <c r="R232">
        <v>0.77994764650283455</v>
      </c>
      <c r="S232">
        <v>0.11767485822306238</v>
      </c>
      <c r="T232">
        <v>7.4669187145557661E-2</v>
      </c>
      <c r="U232">
        <v>-66.515529999999998</v>
      </c>
      <c r="V232">
        <v>49.978000000000002</v>
      </c>
      <c r="W232">
        <v>-2.9559984520600691</v>
      </c>
      <c r="X232">
        <v>5.9299191374663072E-2</v>
      </c>
      <c r="Y232">
        <v>0.15440893338467462</v>
      </c>
      <c r="Z232">
        <v>-36.208390000000001</v>
      </c>
      <c r="AA232">
        <v>56.58614</v>
      </c>
      <c r="AB232">
        <v>3.8253601623376583</v>
      </c>
      <c r="AC232">
        <v>0.18831168831168832</v>
      </c>
      <c r="AD232">
        <v>5.8905380333951762E-2</v>
      </c>
      <c r="AE232">
        <v>-11.621510000000001</v>
      </c>
      <c r="AF232">
        <v>1.02762</v>
      </c>
      <c r="AG232">
        <v>-0.18356610795454528</v>
      </c>
      <c r="AH232">
        <v>0</v>
      </c>
      <c r="AI232">
        <v>3.9772727272727269E-3</v>
      </c>
      <c r="AJ232">
        <v>-46.699739999999998</v>
      </c>
      <c r="AK232">
        <v>34.383420000000001</v>
      </c>
      <c r="AL232">
        <v>0.62372188405797058</v>
      </c>
      <c r="AM232">
        <v>0.11256038647342995</v>
      </c>
      <c r="AN232">
        <v>7.3913043478260873E-2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f t="shared" si="47"/>
        <v>230</v>
      </c>
      <c r="AU232" s="5">
        <f t="shared" si="36"/>
        <v>92</v>
      </c>
      <c r="AV232">
        <f t="shared" si="37"/>
        <v>-25.61881</v>
      </c>
      <c r="AW232">
        <f t="shared" si="38"/>
        <v>21.464435555555553</v>
      </c>
      <c r="AX232">
        <f t="shared" si="39"/>
        <v>-0.52146319319396983</v>
      </c>
      <c r="AY232">
        <f t="shared" si="40"/>
        <v>4.6186095402013926E-2</v>
      </c>
      <c r="AZ232">
        <f t="shared" si="41"/>
        <v>6.722865433204317E-2</v>
      </c>
      <c r="BA232" s="3">
        <f t="shared" si="42"/>
        <v>28.848432454626113</v>
      </c>
      <c r="BB232" s="3">
        <f t="shared" si="43"/>
        <v>29.376198460322481</v>
      </c>
      <c r="BC232" s="3">
        <f t="shared" si="44"/>
        <v>2.236940250379567</v>
      </c>
      <c r="BD232" s="3">
        <f t="shared" si="45"/>
        <v>6.1028103792664518E-2</v>
      </c>
      <c r="BE232" s="3">
        <f t="shared" si="46"/>
        <v>8.9927612921108097E-2</v>
      </c>
    </row>
    <row r="233" spans="1:57">
      <c r="A233">
        <v>-54.193109999999997</v>
      </c>
      <c r="B233">
        <v>24.629079999999998</v>
      </c>
      <c r="C233">
        <v>-4.9589274512195152</v>
      </c>
      <c r="D233">
        <v>7.8048780487804878E-2</v>
      </c>
      <c r="E233">
        <v>0.23170731707317074</v>
      </c>
      <c r="F233">
        <v>-41.446530000000003</v>
      </c>
      <c r="G233">
        <v>33.885089999999998</v>
      </c>
      <c r="H233">
        <v>-3.0584803435517998</v>
      </c>
      <c r="I233">
        <v>5.8668076109936573E-2</v>
      </c>
      <c r="J233">
        <v>0.18710359408033828</v>
      </c>
      <c r="K233">
        <v>-72.352010000000007</v>
      </c>
      <c r="L233">
        <v>80.491330000000005</v>
      </c>
      <c r="M233">
        <v>2.8342830793650799</v>
      </c>
      <c r="N233">
        <v>0.15608465608465608</v>
      </c>
      <c r="O233">
        <v>9.9470899470899474E-2</v>
      </c>
      <c r="P233">
        <v>-50.226419999999997</v>
      </c>
      <c r="Q233">
        <v>53.059379999999997</v>
      </c>
      <c r="R233">
        <v>0.68091132325141546</v>
      </c>
      <c r="S233">
        <v>0.12287334593572778</v>
      </c>
      <c r="T233">
        <v>8.2230623818525514E-2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-12.35122</v>
      </c>
      <c r="AF233">
        <v>1.11504</v>
      </c>
      <c r="AG233">
        <v>-0.19095534659090907</v>
      </c>
      <c r="AH233">
        <v>0</v>
      </c>
      <c r="AI233">
        <v>4.5454545454545452E-3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f t="shared" si="47"/>
        <v>231</v>
      </c>
      <c r="AU233" s="5">
        <f t="shared" si="36"/>
        <v>92.4</v>
      </c>
      <c r="AV233">
        <f t="shared" si="37"/>
        <v>-24.202259999999999</v>
      </c>
      <c r="AW233">
        <f t="shared" si="38"/>
        <v>20.349252222222219</v>
      </c>
      <c r="AX233">
        <f t="shared" si="39"/>
        <v>-0.535004616992101</v>
      </c>
      <c r="AY233">
        <f t="shared" si="40"/>
        <v>4.7282255089532571E-2</v>
      </c>
      <c r="AZ233">
        <f t="shared" si="41"/>
        <v>6.6921939680390632E-2</v>
      </c>
      <c r="BA233" s="3">
        <f t="shared" si="42"/>
        <v>27.365747457939548</v>
      </c>
      <c r="BB233" s="3">
        <f t="shared" si="43"/>
        <v>27.161199159867177</v>
      </c>
      <c r="BC233" s="3">
        <f t="shared" si="44"/>
        <v>2.2054339177667144</v>
      </c>
      <c r="BD233" s="3">
        <f t="shared" si="45"/>
        <v>6.2532228142509971E-2</v>
      </c>
      <c r="BE233" s="3">
        <f t="shared" si="46"/>
        <v>9.0957486623795797E-2</v>
      </c>
    </row>
    <row r="234" spans="1:57">
      <c r="A234">
        <v>-52.192729999999997</v>
      </c>
      <c r="B234">
        <v>22.57769</v>
      </c>
      <c r="C234">
        <v>-4.9485596951219515</v>
      </c>
      <c r="D234">
        <v>8.2926829268292687E-2</v>
      </c>
      <c r="E234">
        <v>0.23658536585365852</v>
      </c>
      <c r="F234">
        <v>-39.524940000000001</v>
      </c>
      <c r="G234">
        <v>30.304600000000001</v>
      </c>
      <c r="H234">
        <v>-3.1171748625792834</v>
      </c>
      <c r="I234">
        <v>5.9196617336152217E-2</v>
      </c>
      <c r="J234">
        <v>0.18604651162790697</v>
      </c>
      <c r="K234">
        <v>-69.258030000000005</v>
      </c>
      <c r="L234">
        <v>74.778930000000003</v>
      </c>
      <c r="M234">
        <v>2.5933062010581995</v>
      </c>
      <c r="N234">
        <v>0.16243386243386243</v>
      </c>
      <c r="O234">
        <v>0.10158730158730159</v>
      </c>
      <c r="P234">
        <v>-45.217919999999999</v>
      </c>
      <c r="Q234">
        <v>50.866079999999997</v>
      </c>
      <c r="R234">
        <v>0.74175613894139958</v>
      </c>
      <c r="S234">
        <v>0.12098298676748583</v>
      </c>
      <c r="T234">
        <v>7.4669187145557661E-2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-11.626720000000001</v>
      </c>
      <c r="AF234">
        <v>4.6159699999999999</v>
      </c>
      <c r="AG234">
        <v>-8.4369335227272718E-2</v>
      </c>
      <c r="AH234">
        <v>0</v>
      </c>
      <c r="AI234">
        <v>3.4090909090909089E-3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f t="shared" si="47"/>
        <v>232</v>
      </c>
      <c r="AU234" s="5">
        <f t="shared" si="36"/>
        <v>92.800000000000011</v>
      </c>
      <c r="AV234">
        <f t="shared" si="37"/>
        <v>-22.797912222222223</v>
      </c>
      <c r="AW234">
        <f t="shared" si="38"/>
        <v>19.34822888888889</v>
      </c>
      <c r="AX234">
        <f t="shared" si="39"/>
        <v>-0.55746945096876899</v>
      </c>
      <c r="AY234">
        <f t="shared" si="40"/>
        <v>4.7698560446165987E-2</v>
      </c>
      <c r="AZ234">
        <f t="shared" si="41"/>
        <v>6.7708992747375962E-2</v>
      </c>
      <c r="BA234" s="3">
        <f t="shared" si="42"/>
        <v>25.911685088933226</v>
      </c>
      <c r="BB234" s="3">
        <f t="shared" si="43"/>
        <v>25.033709261545443</v>
      </c>
      <c r="BC234" s="3">
        <f t="shared" si="44"/>
        <v>2.1680623757206527</v>
      </c>
      <c r="BD234" s="3">
        <f t="shared" si="45"/>
        <v>6.3774325384745492E-2</v>
      </c>
      <c r="BE234" s="3">
        <f t="shared" si="46"/>
        <v>9.2649915903358707E-2</v>
      </c>
    </row>
    <row r="235" spans="1:57">
      <c r="A235">
        <v>-50.192340000000002</v>
      </c>
      <c r="B235">
        <v>21.510059999999999</v>
      </c>
      <c r="C235">
        <v>-4.9399252804878113</v>
      </c>
      <c r="D235">
        <v>8.7804878048780483E-2</v>
      </c>
      <c r="E235">
        <v>0.24329268292682926</v>
      </c>
      <c r="F235">
        <v>-37.603340000000003</v>
      </c>
      <c r="G235">
        <v>26.72411</v>
      </c>
      <c r="H235">
        <v>-3.1709515644820305</v>
      </c>
      <c r="I235">
        <v>5.5496828752642703E-2</v>
      </c>
      <c r="J235">
        <v>0.1839323467230444</v>
      </c>
      <c r="K235">
        <v>-66.164050000000003</v>
      </c>
      <c r="L235">
        <v>69.066509999999994</v>
      </c>
      <c r="M235">
        <v>2.3119756560846549</v>
      </c>
      <c r="N235">
        <v>0.16878306878306878</v>
      </c>
      <c r="O235">
        <v>0.10899470899470899</v>
      </c>
      <c r="P235">
        <v>-40.209420000000001</v>
      </c>
      <c r="Q235">
        <v>48.672780000000003</v>
      </c>
      <c r="R235">
        <v>0.77317927221172045</v>
      </c>
      <c r="S235">
        <v>0.11720226843100189</v>
      </c>
      <c r="T235">
        <v>7.0888468809073721E-2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-11.01206</v>
      </c>
      <c r="AF235">
        <v>8.1606000000000005</v>
      </c>
      <c r="AG235">
        <v>8.4968579545454965E-3</v>
      </c>
      <c r="AH235">
        <v>0</v>
      </c>
      <c r="AI235">
        <v>2.2727272727272726E-3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f t="shared" si="47"/>
        <v>233</v>
      </c>
      <c r="AU235" s="5">
        <f t="shared" si="36"/>
        <v>93.2</v>
      </c>
      <c r="AV235">
        <f t="shared" si="37"/>
        <v>-21.78396</v>
      </c>
      <c r="AW235">
        <f t="shared" si="38"/>
        <v>18.664253333333335</v>
      </c>
      <c r="AX235">
        <f t="shared" si="39"/>
        <v>-0.57376582593933811</v>
      </c>
      <c r="AY235">
        <f t="shared" si="40"/>
        <v>4.9073994237004807E-2</v>
      </c>
      <c r="AZ235">
        <f t="shared" si="41"/>
        <v>6.8109638760743413E-2</v>
      </c>
      <c r="BA235" s="3">
        <f t="shared" si="42"/>
        <v>24.366783406102758</v>
      </c>
      <c r="BB235" s="3">
        <f t="shared" si="43"/>
        <v>23.083440372686542</v>
      </c>
      <c r="BC235" s="3">
        <f t="shared" si="44"/>
        <v>2.1477938208722245</v>
      </c>
      <c r="BD235" s="3">
        <f t="shared" si="45"/>
        <v>6.4103486197423926E-2</v>
      </c>
      <c r="BE235" s="3">
        <f t="shared" si="46"/>
        <v>9.3594563679874232E-2</v>
      </c>
    </row>
    <row r="236" spans="1:57">
      <c r="A236">
        <v>-48.191969999999998</v>
      </c>
      <c r="B236">
        <v>23.17756</v>
      </c>
      <c r="C236">
        <v>-4.9412961829268376</v>
      </c>
      <c r="D236">
        <v>9.6951219512195125E-2</v>
      </c>
      <c r="E236">
        <v>0.25060975609756098</v>
      </c>
      <c r="F236">
        <v>-36.0139</v>
      </c>
      <c r="G236">
        <v>23.14669</v>
      </c>
      <c r="H236">
        <v>-3.236427663847786</v>
      </c>
      <c r="I236">
        <v>5.1797040169133189E-2</v>
      </c>
      <c r="J236">
        <v>0.18076109936575052</v>
      </c>
      <c r="K236">
        <v>-63.070079999999997</v>
      </c>
      <c r="L236">
        <v>63.462299999999999</v>
      </c>
      <c r="M236">
        <v>2.0651181534391556</v>
      </c>
      <c r="N236">
        <v>0.17248677248677249</v>
      </c>
      <c r="O236">
        <v>0.11005291005291006</v>
      </c>
      <c r="P236">
        <v>-35.20091</v>
      </c>
      <c r="Q236">
        <v>46.479480000000002</v>
      </c>
      <c r="R236">
        <v>0.83587978260869811</v>
      </c>
      <c r="S236">
        <v>0.11247637051039698</v>
      </c>
      <c r="T236">
        <v>6.4744801512287328E-2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-13.57878</v>
      </c>
      <c r="AF236">
        <v>11.712249999999999</v>
      </c>
      <c r="AG236">
        <v>0.11283347727272731</v>
      </c>
      <c r="AH236">
        <v>7.9545454545454537E-3</v>
      </c>
      <c r="AI236">
        <v>6.8181818181818179E-3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f t="shared" si="47"/>
        <v>234</v>
      </c>
      <c r="AU236" s="5">
        <f t="shared" si="36"/>
        <v>93.600000000000009</v>
      </c>
      <c r="AV236">
        <f t="shared" si="37"/>
        <v>-21.054458888888892</v>
      </c>
      <c r="AW236">
        <f t="shared" si="38"/>
        <v>18.582662222222226</v>
      </c>
      <c r="AX236">
        <f t="shared" si="39"/>
        <v>-0.59296766718353178</v>
      </c>
      <c r="AY236">
        <f t="shared" si="40"/>
        <v>5.0457110597769278E-2</v>
      </c>
      <c r="AZ236">
        <f t="shared" si="41"/>
        <v>7.0176431886946763E-2</v>
      </c>
      <c r="BA236" s="3">
        <f t="shared" si="42"/>
        <v>22.946662531617445</v>
      </c>
      <c r="BB236" s="3">
        <f t="shared" si="43"/>
        <v>21.548556246467403</v>
      </c>
      <c r="BC236" s="3">
        <f t="shared" si="44"/>
        <v>2.123080269130778</v>
      </c>
      <c r="BD236" s="3">
        <f t="shared" si="45"/>
        <v>6.4289876105217955E-2</v>
      </c>
      <c r="BE236" s="3">
        <f t="shared" si="46"/>
        <v>9.51391179003791E-2</v>
      </c>
    </row>
    <row r="237" spans="1:57">
      <c r="A237">
        <v>-46.307789999999997</v>
      </c>
      <c r="B237">
        <v>25.961539999999999</v>
      </c>
      <c r="C237">
        <v>-4.9293330426829263</v>
      </c>
      <c r="D237">
        <v>9.5731707317073172E-2</v>
      </c>
      <c r="E237">
        <v>0.25304878048780488</v>
      </c>
      <c r="F237">
        <v>-34.981819999999999</v>
      </c>
      <c r="G237">
        <v>23.341640000000002</v>
      </c>
      <c r="H237">
        <v>-3.2963788372093008</v>
      </c>
      <c r="I237">
        <v>5.1268498942917545E-2</v>
      </c>
      <c r="J237">
        <v>0.1876321353065539</v>
      </c>
      <c r="K237">
        <v>-59.976100000000002</v>
      </c>
      <c r="L237">
        <v>58.390709999999999</v>
      </c>
      <c r="M237">
        <v>1.8009369947089933</v>
      </c>
      <c r="N237">
        <v>0.17777777777777778</v>
      </c>
      <c r="O237">
        <v>0.1164021164021164</v>
      </c>
      <c r="P237">
        <v>-30.192409999999999</v>
      </c>
      <c r="Q237">
        <v>44.286169999999998</v>
      </c>
      <c r="R237">
        <v>0.87906957939508434</v>
      </c>
      <c r="S237">
        <v>0.11058601134215501</v>
      </c>
      <c r="T237">
        <v>6.1436672967863891E-2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-18.03201</v>
      </c>
      <c r="AF237">
        <v>15.2639</v>
      </c>
      <c r="AG237">
        <v>0.20899630113636367</v>
      </c>
      <c r="AH237">
        <v>1.8749999999999999E-2</v>
      </c>
      <c r="AI237">
        <v>1.3068181818181817E-2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f t="shared" si="47"/>
        <v>235</v>
      </c>
      <c r="AU237" s="5">
        <f t="shared" si="36"/>
        <v>94</v>
      </c>
      <c r="AV237">
        <f t="shared" si="37"/>
        <v>-20.583994444444443</v>
      </c>
      <c r="AW237">
        <f t="shared" si="38"/>
        <v>18.609422222222221</v>
      </c>
      <c r="AX237">
        <f t="shared" si="39"/>
        <v>-0.60576466242449878</v>
      </c>
      <c r="AY237">
        <f t="shared" si="40"/>
        <v>5.1260164880157562E-2</v>
      </c>
      <c r="AZ237">
        <f t="shared" si="41"/>
        <v>7.1296189608456559E-2</v>
      </c>
      <c r="BA237" s="3">
        <f t="shared" si="42"/>
        <v>21.996291688702392</v>
      </c>
      <c r="BB237" s="3">
        <f t="shared" si="43"/>
        <v>20.278913797511308</v>
      </c>
      <c r="BC237" s="3">
        <f t="shared" si="44"/>
        <v>2.1129988634011392</v>
      </c>
      <c r="BD237" s="3">
        <f t="shared" si="45"/>
        <v>6.2688383358792316E-2</v>
      </c>
      <c r="BE237" s="3">
        <f t="shared" si="46"/>
        <v>9.6495586108912831E-2</v>
      </c>
    </row>
    <row r="238" spans="1:57">
      <c r="A238">
        <v>-44.442740000000001</v>
      </c>
      <c r="B238">
        <v>29.05697</v>
      </c>
      <c r="C238">
        <v>-4.9133280182926891</v>
      </c>
      <c r="D238">
        <v>9.6951219512195125E-2</v>
      </c>
      <c r="E238">
        <v>0.25609756097560976</v>
      </c>
      <c r="F238">
        <v>-35.026780000000002</v>
      </c>
      <c r="G238">
        <v>23.976469999999999</v>
      </c>
      <c r="H238">
        <v>-3.3753351374207128</v>
      </c>
      <c r="I238">
        <v>4.7568710359408031E-2</v>
      </c>
      <c r="J238">
        <v>0.19291754756871035</v>
      </c>
      <c r="K238">
        <v>-57.569760000000002</v>
      </c>
      <c r="L238">
        <v>53.319110000000002</v>
      </c>
      <c r="M238">
        <v>1.574818079365073</v>
      </c>
      <c r="N238">
        <v>0.17460317460317459</v>
      </c>
      <c r="O238">
        <v>0.11587301587301588</v>
      </c>
      <c r="P238">
        <v>-25.73143</v>
      </c>
      <c r="Q238">
        <v>42.313209999999998</v>
      </c>
      <c r="R238">
        <v>0.95553052930056614</v>
      </c>
      <c r="S238">
        <v>0.10869565217391304</v>
      </c>
      <c r="T238">
        <v>6.1436672967863891E-2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-22.485240000000001</v>
      </c>
      <c r="AF238">
        <v>18.819040000000001</v>
      </c>
      <c r="AG238">
        <v>0.30643258522727351</v>
      </c>
      <c r="AH238">
        <v>3.3522727272727273E-2</v>
      </c>
      <c r="AI238">
        <v>1.5340909090909091E-2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f t="shared" si="47"/>
        <v>236</v>
      </c>
      <c r="AU238" s="5">
        <f t="shared" si="36"/>
        <v>94.399999999999991</v>
      </c>
      <c r="AV238">
        <f t="shared" si="37"/>
        <v>-20.291706666666663</v>
      </c>
      <c r="AW238">
        <f t="shared" si="38"/>
        <v>18.675233333333335</v>
      </c>
      <c r="AX238">
        <f t="shared" si="39"/>
        <v>-0.63040897214505975</v>
      </c>
      <c r="AY238">
        <f t="shared" si="40"/>
        <v>5.1685131966412987E-2</v>
      </c>
      <c r="AZ238">
        <f t="shared" si="41"/>
        <v>7.2712267363534255E-2</v>
      </c>
      <c r="BA238" s="3">
        <f t="shared" si="42"/>
        <v>21.471298918624484</v>
      </c>
      <c r="BB238" s="3">
        <f t="shared" si="43"/>
        <v>19.297190193380484</v>
      </c>
      <c r="BC238" s="3">
        <f t="shared" si="44"/>
        <v>2.097619695509529</v>
      </c>
      <c r="BD238" s="3">
        <f t="shared" si="45"/>
        <v>6.1878069086569079E-2</v>
      </c>
      <c r="BE238" s="3">
        <f t="shared" si="46"/>
        <v>9.8622596038742114E-2</v>
      </c>
    </row>
    <row r="239" spans="1:57">
      <c r="A239">
        <v>-42.577689999999997</v>
      </c>
      <c r="B239">
        <v>32.152389999999997</v>
      </c>
      <c r="C239">
        <v>-4.9193888536585408</v>
      </c>
      <c r="D239">
        <v>0.10121951219512196</v>
      </c>
      <c r="E239">
        <v>0.25975609756097562</v>
      </c>
      <c r="F239">
        <v>-35.855899999999998</v>
      </c>
      <c r="G239">
        <v>24.779800000000002</v>
      </c>
      <c r="H239">
        <v>-3.4344350475687038</v>
      </c>
      <c r="I239">
        <v>4.2283298097251586E-2</v>
      </c>
      <c r="J239">
        <v>0.20190274841437633</v>
      </c>
      <c r="K239">
        <v>-55.739379999999997</v>
      </c>
      <c r="L239">
        <v>48.247509999999998</v>
      </c>
      <c r="M239">
        <v>1.2631778148148156</v>
      </c>
      <c r="N239">
        <v>0.17195767195767195</v>
      </c>
      <c r="O239">
        <v>0.11587301587301588</v>
      </c>
      <c r="P239">
        <v>-21.513919999999999</v>
      </c>
      <c r="Q239">
        <v>40.511069999999997</v>
      </c>
      <c r="R239">
        <v>1.0097815075614363</v>
      </c>
      <c r="S239">
        <v>0.1053875236294896</v>
      </c>
      <c r="T239">
        <v>5.8128544423440454E-2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-26.938469999999999</v>
      </c>
      <c r="AF239">
        <v>22.386330000000001</v>
      </c>
      <c r="AG239">
        <v>0.4071838295454549</v>
      </c>
      <c r="AH239">
        <v>4.4318181818181819E-2</v>
      </c>
      <c r="AI239">
        <v>1.8749999999999999E-2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f t="shared" si="47"/>
        <v>237</v>
      </c>
      <c r="AU239" s="5">
        <f t="shared" si="36"/>
        <v>94.8</v>
      </c>
      <c r="AV239">
        <f t="shared" si="37"/>
        <v>-20.478225555555557</v>
      </c>
      <c r="AW239">
        <f t="shared" si="38"/>
        <v>18.920378888888891</v>
      </c>
      <c r="AX239">
        <f t="shared" si="39"/>
        <v>-0.64632882585327878</v>
      </c>
      <c r="AY239">
        <f t="shared" si="40"/>
        <v>5.082150321186428E-2</v>
      </c>
      <c r="AZ239">
        <f t="shared" si="41"/>
        <v>7.3891840445318768E-2</v>
      </c>
      <c r="BA239" s="3">
        <f t="shared" si="42"/>
        <v>21.542057818897611</v>
      </c>
      <c r="BB239" s="3">
        <f t="shared" si="43"/>
        <v>18.814286788867022</v>
      </c>
      <c r="BC239" s="3">
        <f t="shared" si="44"/>
        <v>2.0924374030881339</v>
      </c>
      <c r="BD239" s="3">
        <f t="shared" si="45"/>
        <v>5.977580071509906E-2</v>
      </c>
      <c r="BE239" s="3">
        <f t="shared" si="46"/>
        <v>0.10055158055008367</v>
      </c>
    </row>
    <row r="240" spans="1:57">
      <c r="A240">
        <v>-40.895130000000002</v>
      </c>
      <c r="B240">
        <v>35.247819999999997</v>
      </c>
      <c r="C240">
        <v>-4.9141923353658488</v>
      </c>
      <c r="D240">
        <v>0.1024390243902439</v>
      </c>
      <c r="E240">
        <v>0.26402439024390245</v>
      </c>
      <c r="F240">
        <v>-36.828620000000001</v>
      </c>
      <c r="G240">
        <v>26.156500000000001</v>
      </c>
      <c r="H240">
        <v>-3.4935822463002095</v>
      </c>
      <c r="I240">
        <v>3.6469344608879489E-2</v>
      </c>
      <c r="J240">
        <v>0.20824524312896406</v>
      </c>
      <c r="K240">
        <v>-55.564300000000003</v>
      </c>
      <c r="L240">
        <v>44.216549999999998</v>
      </c>
      <c r="M240">
        <v>1.00942070899471</v>
      </c>
      <c r="N240">
        <v>0.16243386243386243</v>
      </c>
      <c r="O240">
        <v>0.11587301587301588</v>
      </c>
      <c r="P240">
        <v>-19.624279999999999</v>
      </c>
      <c r="Q240">
        <v>38.708930000000002</v>
      </c>
      <c r="R240">
        <v>1.0755526843100203</v>
      </c>
      <c r="S240">
        <v>0.10491493383742911</v>
      </c>
      <c r="T240">
        <v>5.5293005671077505E-2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-31.3917</v>
      </c>
      <c r="AF240">
        <v>25.953610000000001</v>
      </c>
      <c r="AG240">
        <v>0.50584175568181855</v>
      </c>
      <c r="AH240">
        <v>5.113636363636364E-2</v>
      </c>
      <c r="AI240">
        <v>2.1590909090909091E-2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f t="shared" si="47"/>
        <v>238</v>
      </c>
      <c r="AU240" s="5">
        <f t="shared" si="36"/>
        <v>95.199999999999989</v>
      </c>
      <c r="AV240">
        <f t="shared" si="37"/>
        <v>-21.952998888888892</v>
      </c>
      <c r="AW240">
        <f t="shared" si="38"/>
        <v>20.299106666666667</v>
      </c>
      <c r="AX240">
        <f t="shared" si="39"/>
        <v>-0.65824016209905101</v>
      </c>
      <c r="AY240">
        <f t="shared" si="40"/>
        <v>5.1245116790997768E-2</v>
      </c>
      <c r="AZ240">
        <f t="shared" si="41"/>
        <v>7.4524032926918907E-2</v>
      </c>
      <c r="BA240" s="3">
        <f t="shared" si="42"/>
        <v>23.358129076358747</v>
      </c>
      <c r="BB240" s="3">
        <f t="shared" si="43"/>
        <v>20.2825724433416</v>
      </c>
      <c r="BC240" s="3">
        <f t="shared" si="44"/>
        <v>2.0951059563778327</v>
      </c>
      <c r="BD240" s="3">
        <f t="shared" si="45"/>
        <v>5.9248470786909833E-2</v>
      </c>
      <c r="BE240" s="3">
        <f t="shared" si="46"/>
        <v>0.10223531209827766</v>
      </c>
    </row>
    <row r="241" spans="1:57">
      <c r="A241">
        <v>-41.76634</v>
      </c>
      <c r="B241">
        <v>38.343249999999998</v>
      </c>
      <c r="C241">
        <v>-4.9064089512195155</v>
      </c>
      <c r="D241">
        <v>0.1024390243902439</v>
      </c>
      <c r="E241">
        <v>0.26890243902439026</v>
      </c>
      <c r="F241">
        <v>-37.801349999999999</v>
      </c>
      <c r="G241">
        <v>27.560890000000001</v>
      </c>
      <c r="H241">
        <v>-3.55709208773784</v>
      </c>
      <c r="I241">
        <v>3.5940803382663845E-2</v>
      </c>
      <c r="J241">
        <v>0.20930232558139536</v>
      </c>
      <c r="K241">
        <v>-61.920909999999999</v>
      </c>
      <c r="L241">
        <v>50.360149999999997</v>
      </c>
      <c r="M241">
        <v>0.80007502116402018</v>
      </c>
      <c r="N241">
        <v>0.15873015873015872</v>
      </c>
      <c r="O241">
        <v>0.12063492063492064</v>
      </c>
      <c r="P241">
        <v>-20.243459999999999</v>
      </c>
      <c r="Q241">
        <v>36.906779999999998</v>
      </c>
      <c r="R241">
        <v>1.1312418998109666</v>
      </c>
      <c r="S241">
        <v>0.10727788279773157</v>
      </c>
      <c r="T241">
        <v>4.9149338374291113E-2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-35.844929999999998</v>
      </c>
      <c r="AF241">
        <v>29.520890000000001</v>
      </c>
      <c r="AG241">
        <v>0.60802265909091024</v>
      </c>
      <c r="AH241">
        <v>5.6818181818181816E-2</v>
      </c>
      <c r="AI241">
        <v>2.2727272727272728E-2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f t="shared" si="47"/>
        <v>239</v>
      </c>
      <c r="AU241" s="5">
        <f t="shared" si="36"/>
        <v>95.6</v>
      </c>
      <c r="AV241">
        <f t="shared" si="37"/>
        <v>-23.821843333333334</v>
      </c>
      <c r="AW241">
        <f t="shared" si="38"/>
        <v>21.743714444444446</v>
      </c>
      <c r="AX241">
        <f t="shared" si="39"/>
        <v>-0.68256811787950433</v>
      </c>
      <c r="AY241">
        <f t="shared" si="40"/>
        <v>5.2059386876489679E-2</v>
      </c>
      <c r="AZ241">
        <f t="shared" si="41"/>
        <v>7.4869254979486918E-2</v>
      </c>
      <c r="BA241" s="3">
        <f t="shared" si="42"/>
        <v>25.724841434380114</v>
      </c>
      <c r="BB241" s="3">
        <f t="shared" si="43"/>
        <v>21.955006990784081</v>
      </c>
      <c r="BC241" s="3">
        <f t="shared" si="44"/>
        <v>2.0910464554715009</v>
      </c>
      <c r="BD241" s="3">
        <f t="shared" si="45"/>
        <v>5.854461065406924E-2</v>
      </c>
      <c r="BE241" s="3">
        <f t="shared" si="46"/>
        <v>0.10316281484396812</v>
      </c>
    </row>
    <row r="242" spans="1:57">
      <c r="A242">
        <v>-45.018619999999999</v>
      </c>
      <c r="B242">
        <v>41.438679999999998</v>
      </c>
      <c r="C242">
        <v>-4.8882857682926808</v>
      </c>
      <c r="D242">
        <v>0.10304878048780487</v>
      </c>
      <c r="E242">
        <v>0.27195121951219514</v>
      </c>
      <c r="F242">
        <v>-38.774079999999998</v>
      </c>
      <c r="G242">
        <v>29.50516</v>
      </c>
      <c r="H242">
        <v>-3.6275571881606825</v>
      </c>
      <c r="I242">
        <v>3.9640591966173359E-2</v>
      </c>
      <c r="J242">
        <v>0.20877378435517971</v>
      </c>
      <c r="K242">
        <v>-69.33811</v>
      </c>
      <c r="L242">
        <v>56.503740000000001</v>
      </c>
      <c r="M242">
        <v>0.49588975132275193</v>
      </c>
      <c r="N242">
        <v>0.15502645502645504</v>
      </c>
      <c r="O242">
        <v>0.12433862433862433</v>
      </c>
      <c r="P242">
        <v>-20.96762</v>
      </c>
      <c r="Q242">
        <v>35.157670000000003</v>
      </c>
      <c r="R242">
        <v>1.1742328544423439</v>
      </c>
      <c r="S242">
        <v>0.10775047258979206</v>
      </c>
      <c r="T242">
        <v>4.489603024574669E-2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-40.298160000000003</v>
      </c>
      <c r="AF242">
        <v>33.088180000000001</v>
      </c>
      <c r="AG242">
        <v>0.70260728977272802</v>
      </c>
      <c r="AH242">
        <v>6.3068181818181815E-2</v>
      </c>
      <c r="AI242">
        <v>2.3863636363636365E-2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f t="shared" si="47"/>
        <v>240</v>
      </c>
      <c r="AU242" s="5">
        <f t="shared" si="36"/>
        <v>96</v>
      </c>
      <c r="AV242">
        <f t="shared" si="37"/>
        <v>-20.793238888888887</v>
      </c>
      <c r="AW242">
        <f t="shared" si="38"/>
        <v>19.188144444444443</v>
      </c>
      <c r="AX242">
        <f t="shared" si="39"/>
        <v>-0.79601072279269092</v>
      </c>
      <c r="AY242">
        <f t="shared" si="40"/>
        <v>4.5494869188005167E-2</v>
      </c>
      <c r="AZ242">
        <f t="shared" si="41"/>
        <v>7.3558972699825489E-2</v>
      </c>
      <c r="BA242" s="3">
        <f t="shared" si="42"/>
        <v>28.304737189075983</v>
      </c>
      <c r="BB242" s="3">
        <f t="shared" si="43"/>
        <v>24.404327906657311</v>
      </c>
      <c r="BC242" s="3">
        <f t="shared" si="44"/>
        <v>2.0457256325092352</v>
      </c>
      <c r="BD242" s="3">
        <f t="shared" si="45"/>
        <v>6.0416238236034418E-2</v>
      </c>
      <c r="BE242" s="3">
        <f t="shared" si="46"/>
        <v>0.10585606841068426</v>
      </c>
    </row>
    <row r="243" spans="1:57">
      <c r="A243">
        <v>-48.268659999999997</v>
      </c>
      <c r="B243">
        <v>44.530769999999997</v>
      </c>
      <c r="C243">
        <v>-4.8976476036585348</v>
      </c>
      <c r="D243">
        <v>0.10548780487804878</v>
      </c>
      <c r="E243">
        <v>0.27378048780487807</v>
      </c>
      <c r="F243">
        <v>-39.74586</v>
      </c>
      <c r="G243">
        <v>31.448689999999999</v>
      </c>
      <c r="H243">
        <v>-3.6980671035940835</v>
      </c>
      <c r="I243">
        <v>4.2283298097251586E-2</v>
      </c>
      <c r="J243">
        <v>0.20983086680761098</v>
      </c>
      <c r="K243">
        <v>-76.747339999999994</v>
      </c>
      <c r="L243">
        <v>63.010260000000002</v>
      </c>
      <c r="M243">
        <v>0.21820139682539563</v>
      </c>
      <c r="N243">
        <v>0.1492063492063492</v>
      </c>
      <c r="O243">
        <v>0.13068783068783069</v>
      </c>
      <c r="P243">
        <v>-22.377289999999999</v>
      </c>
      <c r="Q243">
        <v>33.703580000000002</v>
      </c>
      <c r="R243">
        <v>1.2134168052930052</v>
      </c>
      <c r="S243">
        <v>0.11247637051039698</v>
      </c>
      <c r="T243">
        <v>4.7731568998109639E-2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f t="shared" si="47"/>
        <v>241</v>
      </c>
      <c r="AU243" s="5">
        <f t="shared" si="36"/>
        <v>96.399999999999991</v>
      </c>
      <c r="AV243">
        <f t="shared" si="37"/>
        <v>-20.110440000000001</v>
      </c>
      <c r="AW243">
        <f t="shared" si="38"/>
        <v>18.205827777777774</v>
      </c>
      <c r="AX243">
        <f t="shared" si="39"/>
        <v>-0.83751909281548875</v>
      </c>
      <c r="AY243">
        <f t="shared" si="40"/>
        <v>4.216096223061197E-2</v>
      </c>
      <c r="AZ243">
        <f t="shared" si="41"/>
        <v>7.2424804971468568E-2</v>
      </c>
      <c r="BA243" s="3">
        <f t="shared" si="42"/>
        <v>26.550920430611722</v>
      </c>
      <c r="BB243" s="3">
        <f t="shared" si="43"/>
        <v>22.853721015849793</v>
      </c>
      <c r="BC243" s="3">
        <f t="shared" si="44"/>
        <v>2.0137764526382753</v>
      </c>
      <c r="BD243" s="3">
        <f t="shared" si="45"/>
        <v>5.506646100821818E-2</v>
      </c>
      <c r="BE243" s="3">
        <f t="shared" si="46"/>
        <v>0.10438029751558354</v>
      </c>
    </row>
    <row r="244" spans="1:57">
      <c r="A244">
        <v>-47.668469999999999</v>
      </c>
      <c r="B244">
        <v>41.578429999999997</v>
      </c>
      <c r="C244">
        <v>-4.9648945426829307</v>
      </c>
      <c r="D244">
        <v>9.9390243902439029E-2</v>
      </c>
      <c r="E244">
        <v>0.27256097560975612</v>
      </c>
      <c r="F244">
        <v>-39.57958</v>
      </c>
      <c r="G244">
        <v>32.175179999999997</v>
      </c>
      <c r="H244">
        <v>-3.617732536997893</v>
      </c>
      <c r="I244">
        <v>4.281183932346723E-2</v>
      </c>
      <c r="J244">
        <v>0.20348837209302326</v>
      </c>
      <c r="K244">
        <v>-69.747669999999999</v>
      </c>
      <c r="L244">
        <v>58.059060000000002</v>
      </c>
      <c r="M244">
        <v>3.7103216931216737E-2</v>
      </c>
      <c r="N244">
        <v>0.13280423280423281</v>
      </c>
      <c r="O244">
        <v>0.12804232804232804</v>
      </c>
      <c r="P244">
        <v>-23.998239999999999</v>
      </c>
      <c r="Q244">
        <v>32.03978</v>
      </c>
      <c r="R244">
        <v>1.0078520274102081</v>
      </c>
      <c r="S244">
        <v>0.10444234404536862</v>
      </c>
      <c r="T244">
        <v>4.7731568998109639E-2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f t="shared" si="47"/>
        <v>242</v>
      </c>
      <c r="AU244" s="5">
        <f t="shared" si="36"/>
        <v>96.8</v>
      </c>
      <c r="AV244">
        <f t="shared" si="37"/>
        <v>-19.534659999999999</v>
      </c>
      <c r="AW244">
        <f t="shared" si="38"/>
        <v>17.343074444444444</v>
      </c>
      <c r="AX244">
        <f t="shared" si="39"/>
        <v>-0.88121401298467028</v>
      </c>
      <c r="AY244">
        <f t="shared" si="40"/>
        <v>4.0393413998790116E-2</v>
      </c>
      <c r="AZ244">
        <f t="shared" si="41"/>
        <v>7.2345756754475354E-2</v>
      </c>
      <c r="BA244" s="3">
        <f t="shared" si="42"/>
        <v>25.02445603375676</v>
      </c>
      <c r="BB244" s="3">
        <f t="shared" si="43"/>
        <v>21.447612879165078</v>
      </c>
      <c r="BC244" s="3">
        <f t="shared" si="44"/>
        <v>1.9888179002570561</v>
      </c>
      <c r="BD244" s="3">
        <f t="shared" si="45"/>
        <v>5.1332014030274244E-2</v>
      </c>
      <c r="BE244" s="3">
        <f t="shared" si="46"/>
        <v>0.10483052850937274</v>
      </c>
    </row>
    <row r="245" spans="1:57">
      <c r="A245">
        <v>-47.414740000000002</v>
      </c>
      <c r="B245">
        <v>38.626100000000001</v>
      </c>
      <c r="C245">
        <v>-5.0473118109756143</v>
      </c>
      <c r="D245">
        <v>9.6341463414634149E-2</v>
      </c>
      <c r="E245">
        <v>0.275609756097561</v>
      </c>
      <c r="F245">
        <v>-40.030009999999997</v>
      </c>
      <c r="G245">
        <v>33.57694</v>
      </c>
      <c r="H245">
        <v>-3.5332557293868838</v>
      </c>
      <c r="I245">
        <v>4.915433403805497E-2</v>
      </c>
      <c r="J245">
        <v>0.20348837209302326</v>
      </c>
      <c r="K245">
        <v>-62.747999999999998</v>
      </c>
      <c r="L245">
        <v>53.107860000000002</v>
      </c>
      <c r="M245">
        <v>-0.15567215873015913</v>
      </c>
      <c r="N245">
        <v>0.12116402116402117</v>
      </c>
      <c r="O245">
        <v>0.12380952380952381</v>
      </c>
      <c r="P245">
        <v>-25.61919</v>
      </c>
      <c r="Q245">
        <v>30.776769999999999</v>
      </c>
      <c r="R245">
        <v>0.8053135822306251</v>
      </c>
      <c r="S245">
        <v>9.6880907372400751E-2</v>
      </c>
      <c r="T245">
        <v>4.8204158790170135E-2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f t="shared" si="47"/>
        <v>243</v>
      </c>
      <c r="AU245" s="5">
        <f t="shared" si="36"/>
        <v>97.2</v>
      </c>
      <c r="AV245">
        <f t="shared" si="37"/>
        <v>-19.118285555555556</v>
      </c>
      <c r="AW245">
        <f t="shared" si="38"/>
        <v>16.480321111111113</v>
      </c>
      <c r="AX245">
        <f t="shared" si="39"/>
        <v>-0.92487012194548945</v>
      </c>
      <c r="AY245">
        <f t="shared" si="40"/>
        <v>3.8017700728969241E-2</v>
      </c>
      <c r="AZ245">
        <f t="shared" si="41"/>
        <v>7.1980818061774809E-2</v>
      </c>
      <c r="BA245" s="3">
        <f t="shared" si="42"/>
        <v>23.879222759150952</v>
      </c>
      <c r="BB245" s="3">
        <f t="shared" si="43"/>
        <v>20.130340145614429</v>
      </c>
      <c r="BC245" s="3">
        <f t="shared" si="44"/>
        <v>1.970664730817099</v>
      </c>
      <c r="BD245" s="3">
        <f t="shared" si="45"/>
        <v>4.7792363434763993E-2</v>
      </c>
      <c r="BE245" s="3">
        <f t="shared" si="46"/>
        <v>0.10339336033820894</v>
      </c>
    </row>
    <row r="246" spans="1:57">
      <c r="A246">
        <v>-47.161009999999997</v>
      </c>
      <c r="B246">
        <v>35.673760000000001</v>
      </c>
      <c r="C246">
        <v>-5.1387269817073102</v>
      </c>
      <c r="D246">
        <v>9.3902439024390244E-2</v>
      </c>
      <c r="E246">
        <v>0.27317073170731709</v>
      </c>
      <c r="F246">
        <v>-41.213970000000003</v>
      </c>
      <c r="G246">
        <v>34.97871</v>
      </c>
      <c r="H246">
        <v>-3.4500132135306645</v>
      </c>
      <c r="I246">
        <v>5.1797040169133189E-2</v>
      </c>
      <c r="J246">
        <v>0.20137420718816068</v>
      </c>
      <c r="K246">
        <v>-56.449449999999999</v>
      </c>
      <c r="L246">
        <v>48.156669999999998</v>
      </c>
      <c r="M246">
        <v>-0.32712349206349273</v>
      </c>
      <c r="N246">
        <v>0.11375661375661375</v>
      </c>
      <c r="O246">
        <v>0.11798941798941799</v>
      </c>
      <c r="P246">
        <v>-27.24014</v>
      </c>
      <c r="Q246">
        <v>29.513750000000002</v>
      </c>
      <c r="R246">
        <v>0.59203258979206241</v>
      </c>
      <c r="S246">
        <v>8.270321361058601E-2</v>
      </c>
      <c r="T246">
        <v>5.5293005671077505E-2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f t="shared" si="47"/>
        <v>244</v>
      </c>
      <c r="AU246" s="5">
        <f t="shared" si="36"/>
        <v>97.6</v>
      </c>
      <c r="AV246">
        <f t="shared" si="37"/>
        <v>-18.907053333333334</v>
      </c>
      <c r="AW246">
        <f t="shared" si="38"/>
        <v>15.629078888888889</v>
      </c>
      <c r="AX246">
        <f t="shared" si="39"/>
        <v>-0.9725172866838242</v>
      </c>
      <c r="AY246">
        <f t="shared" si="40"/>
        <v>3.5907480427893074E-2</v>
      </c>
      <c r="AZ246">
        <f t="shared" si="41"/>
        <v>7.1412776105488199E-2</v>
      </c>
      <c r="BA246" s="3">
        <f t="shared" si="42"/>
        <v>23.090320907674172</v>
      </c>
      <c r="BB246" s="3">
        <f t="shared" si="43"/>
        <v>18.93936961863135</v>
      </c>
      <c r="BC246" s="3">
        <f t="shared" si="44"/>
        <v>1.9545234224847312</v>
      </c>
      <c r="BD246" s="3">
        <f t="shared" si="45"/>
        <v>4.4313529181513073E-2</v>
      </c>
      <c r="BE246" s="3">
        <f t="shared" si="46"/>
        <v>0.10273335479652701</v>
      </c>
    </row>
    <row r="247" spans="1:57">
      <c r="A247">
        <v>-46.907290000000003</v>
      </c>
      <c r="B247">
        <v>32.721429999999998</v>
      </c>
      <c r="C247">
        <v>-5.2133532073170707</v>
      </c>
      <c r="D247">
        <v>9.0243902439024387E-2</v>
      </c>
      <c r="E247">
        <v>0.275609756097561</v>
      </c>
      <c r="F247">
        <v>-43.137180000000001</v>
      </c>
      <c r="G247">
        <v>36.380470000000003</v>
      </c>
      <c r="H247">
        <v>-3.3856899418604627</v>
      </c>
      <c r="I247">
        <v>5.6553911205073998E-2</v>
      </c>
      <c r="J247">
        <v>0.19661733615221988</v>
      </c>
      <c r="K247">
        <v>-50.354050000000001</v>
      </c>
      <c r="L247">
        <v>43.309080000000002</v>
      </c>
      <c r="M247">
        <v>-0.5348765661375644</v>
      </c>
      <c r="N247">
        <v>0.10264550264550265</v>
      </c>
      <c r="O247">
        <v>0.10952380952380952</v>
      </c>
      <c r="P247">
        <v>-29.764959999999999</v>
      </c>
      <c r="Q247">
        <v>28.250730000000001</v>
      </c>
      <c r="R247">
        <v>0.38126413516067931</v>
      </c>
      <c r="S247">
        <v>7.3724007561436669E-2</v>
      </c>
      <c r="T247">
        <v>6.0964083175803402E-2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f t="shared" si="47"/>
        <v>245</v>
      </c>
      <c r="AU247" s="5">
        <f t="shared" si="36"/>
        <v>98</v>
      </c>
      <c r="AV247">
        <f t="shared" si="37"/>
        <v>-18.838335555555556</v>
      </c>
      <c r="AW247">
        <f t="shared" si="38"/>
        <v>14.824725555555554</v>
      </c>
      <c r="AX247">
        <f t="shared" si="39"/>
        <v>-1.0171270840090583</v>
      </c>
      <c r="AY247">
        <f t="shared" si="40"/>
        <v>3.3843751458150238E-2</v>
      </c>
      <c r="AZ247">
        <f t="shared" si="41"/>
        <v>7.1242718698182911E-2</v>
      </c>
      <c r="BA247" s="3">
        <f t="shared" si="42"/>
        <v>22.702225654401218</v>
      </c>
      <c r="BB247" s="3">
        <f t="shared" si="43"/>
        <v>17.911742748939947</v>
      </c>
      <c r="BC247" s="3">
        <f t="shared" si="44"/>
        <v>1.945691320976888</v>
      </c>
      <c r="BD247" s="3">
        <f t="shared" si="45"/>
        <v>4.0829489752603594E-2</v>
      </c>
      <c r="BE247" s="3">
        <f t="shared" si="46"/>
        <v>0.10196397601641033</v>
      </c>
    </row>
    <row r="248" spans="1:57">
      <c r="A248">
        <v>-46.653559999999999</v>
      </c>
      <c r="B248">
        <v>29.769089999999998</v>
      </c>
      <c r="C248">
        <v>-5.2919801341463417</v>
      </c>
      <c r="D248">
        <v>8.4756097560975616E-2</v>
      </c>
      <c r="E248">
        <v>0.27500000000000002</v>
      </c>
      <c r="F248">
        <v>-45.40343</v>
      </c>
      <c r="G248">
        <v>37.782229999999998</v>
      </c>
      <c r="H248">
        <v>-3.3273492230443971</v>
      </c>
      <c r="I248">
        <v>6.3424947145877375E-2</v>
      </c>
      <c r="J248">
        <v>0.19291754756871035</v>
      </c>
      <c r="K248">
        <v>-44.942839999999997</v>
      </c>
      <c r="L248">
        <v>38.476039999999998</v>
      </c>
      <c r="M248">
        <v>-0.70176043386243003</v>
      </c>
      <c r="N248">
        <v>8.835978835978836E-2</v>
      </c>
      <c r="O248">
        <v>0.10899470899470899</v>
      </c>
      <c r="P248">
        <v>-32.545189999999998</v>
      </c>
      <c r="Q248">
        <v>27.39517</v>
      </c>
      <c r="R248">
        <v>0.16694603497164459</v>
      </c>
      <c r="S248">
        <v>6.8052930056710773E-2</v>
      </c>
      <c r="T248">
        <v>6.4272211720226846E-2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f t="shared" si="47"/>
        <v>246</v>
      </c>
      <c r="AU248" s="5">
        <f t="shared" si="36"/>
        <v>98.4</v>
      </c>
      <c r="AV248">
        <f t="shared" si="37"/>
        <v>-18.894375555555555</v>
      </c>
      <c r="AW248">
        <f t="shared" si="38"/>
        <v>14.069804444444445</v>
      </c>
      <c r="AX248">
        <f t="shared" si="39"/>
        <v>-1.0533569904444415</v>
      </c>
      <c r="AY248">
        <f t="shared" si="40"/>
        <v>3.2039691433383782E-2</v>
      </c>
      <c r="AZ248">
        <f t="shared" si="41"/>
        <v>7.0410325871241353E-2</v>
      </c>
      <c r="BA248" s="3">
        <f t="shared" si="42"/>
        <v>22.695362799879469</v>
      </c>
      <c r="BB248" s="3">
        <f t="shared" si="43"/>
        <v>17.076677314518854</v>
      </c>
      <c r="BC248" s="3">
        <f t="shared" si="44"/>
        <v>1.9325969326559589</v>
      </c>
      <c r="BD248" s="3">
        <f t="shared" si="45"/>
        <v>3.8374959573669119E-2</v>
      </c>
      <c r="BE248" s="3">
        <f t="shared" si="46"/>
        <v>0.10057224925454593</v>
      </c>
    </row>
    <row r="249" spans="1:57">
      <c r="A249">
        <v>-46.510039999999996</v>
      </c>
      <c r="B249">
        <v>26.816759999999999</v>
      </c>
      <c r="C249">
        <v>-5.3599157682926952</v>
      </c>
      <c r="D249">
        <v>8.0487804878048783E-2</v>
      </c>
      <c r="E249">
        <v>0.27500000000000002</v>
      </c>
      <c r="F249">
        <v>-48.087910000000001</v>
      </c>
      <c r="G249">
        <v>39.183990000000001</v>
      </c>
      <c r="H249">
        <v>-3.2256447357293836</v>
      </c>
      <c r="I249">
        <v>6.765327695560254E-2</v>
      </c>
      <c r="J249">
        <v>0.1849894291754757</v>
      </c>
      <c r="K249">
        <v>-40.125999999999998</v>
      </c>
      <c r="L249">
        <v>33.643000000000001</v>
      </c>
      <c r="M249">
        <v>-0.85464260846560847</v>
      </c>
      <c r="N249">
        <v>7.8306878306878311E-2</v>
      </c>
      <c r="O249">
        <v>0.10423280423280423</v>
      </c>
      <c r="P249">
        <v>-35.325429999999997</v>
      </c>
      <c r="Q249">
        <v>26.984490000000001</v>
      </c>
      <c r="R249">
        <v>-4.0009801512286669E-2</v>
      </c>
      <c r="S249">
        <v>6.1909262759924387E-2</v>
      </c>
      <c r="T249">
        <v>6.9470699432892247E-2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f t="shared" si="47"/>
        <v>247</v>
      </c>
      <c r="AU249" s="5">
        <f t="shared" si="36"/>
        <v>98.8</v>
      </c>
      <c r="AV249">
        <f t="shared" si="37"/>
        <v>-19.094354444444445</v>
      </c>
      <c r="AW249">
        <f t="shared" si="38"/>
        <v>13.397194444444445</v>
      </c>
      <c r="AX249">
        <f t="shared" si="39"/>
        <v>-1.1037507099290293</v>
      </c>
      <c r="AY249">
        <f t="shared" si="40"/>
        <v>3.1179333691419325E-2</v>
      </c>
      <c r="AZ249">
        <f t="shared" si="41"/>
        <v>7.1108569140085384E-2</v>
      </c>
      <c r="BA249" s="3">
        <f t="shared" si="42"/>
        <v>23.031808372798864</v>
      </c>
      <c r="BB249" s="3">
        <f t="shared" si="43"/>
        <v>16.519659305348213</v>
      </c>
      <c r="BC249" s="3">
        <f t="shared" si="44"/>
        <v>1.9298186905673245</v>
      </c>
      <c r="BD249" s="3">
        <f t="shared" si="45"/>
        <v>3.7215828976776617E-2</v>
      </c>
      <c r="BE249" s="3">
        <f t="shared" si="46"/>
        <v>0.10043242084655564</v>
      </c>
    </row>
    <row r="250" spans="1:57">
      <c r="A250">
        <v>-46.637329999999999</v>
      </c>
      <c r="B250">
        <v>23.864429999999999</v>
      </c>
      <c r="C250">
        <v>-5.4301977926829217</v>
      </c>
      <c r="D250">
        <v>7.3170731707317069E-2</v>
      </c>
      <c r="E250">
        <v>0.275609756097561</v>
      </c>
      <c r="F250">
        <v>-50.772379999999998</v>
      </c>
      <c r="G250">
        <v>40.79862</v>
      </c>
      <c r="H250">
        <v>-3.173078794926008</v>
      </c>
      <c r="I250">
        <v>7.7167019027484143E-2</v>
      </c>
      <c r="J250">
        <v>0.18181818181818182</v>
      </c>
      <c r="K250">
        <v>-36.333820000000003</v>
      </c>
      <c r="L250">
        <v>28.80996</v>
      </c>
      <c r="M250">
        <v>-1.0636283650793661</v>
      </c>
      <c r="N250">
        <v>6.9312169312169311E-2</v>
      </c>
      <c r="O250">
        <v>0.10740740740740741</v>
      </c>
      <c r="P250">
        <v>-38.10566</v>
      </c>
      <c r="Q250">
        <v>27.101739999999999</v>
      </c>
      <c r="R250">
        <v>-0.26685143667296735</v>
      </c>
      <c r="S250">
        <v>6.0964083175803402E-2</v>
      </c>
      <c r="T250">
        <v>7.5141776937618143E-2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f t="shared" si="47"/>
        <v>248</v>
      </c>
      <c r="AU250" s="5">
        <f t="shared" si="36"/>
        <v>99.2</v>
      </c>
      <c r="AV250">
        <f t="shared" si="37"/>
        <v>-19.397811111111114</v>
      </c>
      <c r="AW250">
        <f t="shared" si="38"/>
        <v>12.872384444444444</v>
      </c>
      <c r="AX250">
        <f t="shared" si="39"/>
        <v>-1.1480735367381176</v>
      </c>
      <c r="AY250">
        <f t="shared" si="40"/>
        <v>2.9955764352006246E-2</v>
      </c>
      <c r="AZ250">
        <f t="shared" si="41"/>
        <v>7.2703743101519128E-2</v>
      </c>
      <c r="BA250" s="3">
        <f t="shared" si="42"/>
        <v>23.585438324483942</v>
      </c>
      <c r="BB250" s="3">
        <f t="shared" si="43"/>
        <v>16.357442508182711</v>
      </c>
      <c r="BC250" s="3">
        <f t="shared" si="44"/>
        <v>1.9352050153454372</v>
      </c>
      <c r="BD250" s="3">
        <f t="shared" si="45"/>
        <v>3.6307427926272964E-2</v>
      </c>
      <c r="BE250" s="3">
        <f t="shared" si="46"/>
        <v>0.10035715928234559</v>
      </c>
    </row>
    <row r="251" spans="1:57">
      <c r="A251">
        <v>-46.764609999999998</v>
      </c>
      <c r="B251">
        <v>20.912089999999999</v>
      </c>
      <c r="C251">
        <v>-5.5163852500000017</v>
      </c>
      <c r="D251">
        <v>6.7682926829268297E-2</v>
      </c>
      <c r="E251">
        <v>0.27439024390243905</v>
      </c>
      <c r="F251">
        <v>-53.456870000000002</v>
      </c>
      <c r="G251">
        <v>42.680190000000003</v>
      </c>
      <c r="H251">
        <v>-3.0972240380549656</v>
      </c>
      <c r="I251">
        <v>8.4038054968287521E-2</v>
      </c>
      <c r="J251">
        <v>0.18076109936575052</v>
      </c>
      <c r="K251">
        <v>-33.472920000000002</v>
      </c>
      <c r="L251">
        <v>24.20776</v>
      </c>
      <c r="M251">
        <v>-1.2607303544973545</v>
      </c>
      <c r="N251">
        <v>5.5026455026455028E-2</v>
      </c>
      <c r="O251">
        <v>0.1126984126984127</v>
      </c>
      <c r="P251">
        <v>-40.885899999999999</v>
      </c>
      <c r="Q251">
        <v>28.05142</v>
      </c>
      <c r="R251">
        <v>-0.45832218809073683</v>
      </c>
      <c r="S251">
        <v>6.2854442344045372E-2</v>
      </c>
      <c r="T251">
        <v>8.6483931947069936E-2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f t="shared" si="47"/>
        <v>249</v>
      </c>
      <c r="AU251" s="5">
        <f t="shared" si="36"/>
        <v>99.6</v>
      </c>
      <c r="AV251">
        <f t="shared" si="37"/>
        <v>-20.134158888888891</v>
      </c>
      <c r="AW251">
        <f t="shared" si="38"/>
        <v>13.012672222222223</v>
      </c>
      <c r="AX251">
        <f t="shared" si="39"/>
        <v>-1.1931523438215121</v>
      </c>
      <c r="AY251">
        <f t="shared" si="40"/>
        <v>2.9995443328873161E-2</v>
      </c>
      <c r="AZ251">
        <f t="shared" si="41"/>
        <v>7.4725767021478207E-2</v>
      </c>
      <c r="BA251" s="3">
        <f t="shared" si="42"/>
        <v>24.494332767868698</v>
      </c>
      <c r="BB251" s="3">
        <f t="shared" si="43"/>
        <v>16.905975166821772</v>
      </c>
      <c r="BC251" s="3">
        <f t="shared" si="44"/>
        <v>1.945579968797339</v>
      </c>
      <c r="BD251" s="3">
        <f t="shared" si="45"/>
        <v>3.6606024028361168E-2</v>
      </c>
      <c r="BE251" s="3">
        <f t="shared" si="46"/>
        <v>0.10198431558777134</v>
      </c>
    </row>
    <row r="252" spans="1:57">
      <c r="A252">
        <v>-46.8919</v>
      </c>
      <c r="B252">
        <v>17.959759999999999</v>
      </c>
      <c r="C252">
        <v>-5.594761353658539</v>
      </c>
      <c r="D252">
        <v>6.097560975609756E-2</v>
      </c>
      <c r="E252">
        <v>0.28048780487804881</v>
      </c>
      <c r="F252">
        <v>-56.141350000000003</v>
      </c>
      <c r="G252">
        <v>44.56174</v>
      </c>
      <c r="H252">
        <v>-3.050214693446089</v>
      </c>
      <c r="I252">
        <v>8.7737843551797035E-2</v>
      </c>
      <c r="J252">
        <v>0.17758985200845667</v>
      </c>
      <c r="K252">
        <v>-34.508049999999997</v>
      </c>
      <c r="L252">
        <v>24.848030000000001</v>
      </c>
      <c r="M252">
        <v>-1.4329929206349177</v>
      </c>
      <c r="N252">
        <v>5.5555555555555552E-2</v>
      </c>
      <c r="O252">
        <v>0.11851851851851852</v>
      </c>
      <c r="P252">
        <v>-43.666130000000003</v>
      </c>
      <c r="Q252">
        <v>29.744520000000001</v>
      </c>
      <c r="R252">
        <v>-0.66040212665406395</v>
      </c>
      <c r="S252">
        <v>6.568998109640832E-2</v>
      </c>
      <c r="T252">
        <v>9.5935727788279773E-2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</sheetData>
  <conditionalFormatting sqref="AV1:AV1048576">
    <cfRule type="top10" dxfId="1" priority="2" percent="1" bottom="1" rank="1"/>
  </conditionalFormatting>
  <conditionalFormatting sqref="AW1:AW1048576">
    <cfRule type="top10" dxfId="0" priority="1" percent="1" rank="1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0</vt:lpstr>
      <vt:lpstr>1</vt:lpstr>
      <vt:lpstr>2</vt:lpstr>
      <vt:lpstr>3</vt:lpstr>
      <vt:lpstr>4</vt:lpstr>
      <vt:lpstr>5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Jochen von Spiczak</dc:creator>
  <cp:lastModifiedBy>Jochen von Spiczak</cp:lastModifiedBy>
  <dcterms:created xsi:type="dcterms:W3CDTF">2014-06-04T09:47:46Z</dcterms:created>
  <dcterms:modified xsi:type="dcterms:W3CDTF">2015-08-19T10:26:59Z</dcterms:modified>
</cp:coreProperties>
</file>