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470" yWindow="285" windowWidth="15480" windowHeight="11640"/>
  </bookViews>
  <sheets>
    <sheet name="Table S7" sheetId="14" r:id="rId1"/>
  </sheets>
  <definedNames>
    <definedName name="_xlnm._FilterDatabase" localSheetId="0" hidden="1">'Table S7'!$A$5:$N$952</definedName>
  </definedNames>
  <calcPr calcId="145621"/>
</workbook>
</file>

<file path=xl/sharedStrings.xml><?xml version="1.0" encoding="utf-8"?>
<sst xmlns="http://schemas.openxmlformats.org/spreadsheetml/2006/main" count="9482" uniqueCount="4105">
  <si>
    <t>TSS</t>
  </si>
  <si>
    <t>Strand</t>
  </si>
  <si>
    <t>SL1344_ID</t>
  </si>
  <si>
    <t>+</t>
  </si>
  <si>
    <t>P</t>
  </si>
  <si>
    <t>-</t>
  </si>
  <si>
    <t>S</t>
  </si>
  <si>
    <t>SL1344_0011-0010</t>
  </si>
  <si>
    <t>I</t>
  </si>
  <si>
    <t>SL1344_0134</t>
  </si>
  <si>
    <t>P, I</t>
  </si>
  <si>
    <t>S, I</t>
  </si>
  <si>
    <t>SL1344_0185</t>
  </si>
  <si>
    <t>SL1344_0185-0184</t>
  </si>
  <si>
    <t>SL1344_0187</t>
  </si>
  <si>
    <t>SL1344_0212</t>
  </si>
  <si>
    <t>SL1344_0233</t>
  </si>
  <si>
    <t>SL1344_0240</t>
  </si>
  <si>
    <t>SL1344_0240-0241</t>
  </si>
  <si>
    <t>SL1344_0248</t>
  </si>
  <si>
    <t>SL1344_0248-0246</t>
  </si>
  <si>
    <t>P, Alt</t>
  </si>
  <si>
    <t>SL1344_0336</t>
  </si>
  <si>
    <t>SL1344_0336-0337</t>
  </si>
  <si>
    <t>SL1344_0338</t>
  </si>
  <si>
    <t>SL1344_0360</t>
  </si>
  <si>
    <t>SL1344_0373</t>
  </si>
  <si>
    <t>SL1344_0375</t>
  </si>
  <si>
    <t>SL1344_0378</t>
  </si>
  <si>
    <t>SL1344_0388</t>
  </si>
  <si>
    <t>SL1344_0389</t>
  </si>
  <si>
    <t>SL1344_0397</t>
  </si>
  <si>
    <t>SL1344_0401</t>
  </si>
  <si>
    <t>SL1344_0406A</t>
  </si>
  <si>
    <t>SL1344_0418</t>
  </si>
  <si>
    <t>SL1344_0418-0415</t>
  </si>
  <si>
    <t>SL1344_0441</t>
  </si>
  <si>
    <t>SL1344_0442</t>
  </si>
  <si>
    <t>SL1344_0442-0443</t>
  </si>
  <si>
    <t>SL1344_0467</t>
  </si>
  <si>
    <t>SL1344_0467-0465</t>
  </si>
  <si>
    <t>SL1344_0469</t>
  </si>
  <si>
    <t>SL1344_0469-0468</t>
  </si>
  <si>
    <t>SL1344_0506</t>
  </si>
  <si>
    <t>SL1344_0594-0592</t>
  </si>
  <si>
    <t>SL1344_0529</t>
  </si>
  <si>
    <t>SL1344_0596-0597</t>
  </si>
  <si>
    <t>SL1344_0530</t>
  </si>
  <si>
    <t>SL1344_0613-0614</t>
  </si>
  <si>
    <t>SL1344_0630-0626</t>
  </si>
  <si>
    <t>SL1344_0557</t>
  </si>
  <si>
    <t>SL1344_0568</t>
  </si>
  <si>
    <t>SL1344_0568-0566</t>
  </si>
  <si>
    <t>SL1344_0650-0649</t>
  </si>
  <si>
    <t>SL1344_0596</t>
  </si>
  <si>
    <t>SL1344_0722-0724</t>
  </si>
  <si>
    <t>SL1344_0753-0750</t>
  </si>
  <si>
    <t>SL1344_0630</t>
  </si>
  <si>
    <t>SL1344_0631</t>
  </si>
  <si>
    <t>SL1344_0820-0819</t>
  </si>
  <si>
    <t>SL1344_0876-0875</t>
  </si>
  <si>
    <t>SL1344_0659</t>
  </si>
  <si>
    <t>SL1344_0902-0904</t>
  </si>
  <si>
    <t>SL1344_0911-0910</t>
  </si>
  <si>
    <t>SL1344_0668</t>
  </si>
  <si>
    <t>SL1344_0918-0919</t>
  </si>
  <si>
    <t>SL1344_1035-1034</t>
  </si>
  <si>
    <t>SL1344_1079-1076</t>
  </si>
  <si>
    <t>SL1344_0740</t>
  </si>
  <si>
    <t>SL1344_0749</t>
  </si>
  <si>
    <t>SL1344_1111-1119</t>
  </si>
  <si>
    <t>SL1344_1127-1132</t>
  </si>
  <si>
    <t>SL1344_0775</t>
  </si>
  <si>
    <t>SL1344_1160-1159</t>
  </si>
  <si>
    <t>SL1344_0777</t>
  </si>
  <si>
    <t>SL1344_1218-1216</t>
  </si>
  <si>
    <t>SL1344_0800</t>
  </si>
  <si>
    <t>SL1344_1226-1227</t>
  </si>
  <si>
    <t>SL1344_1251-1252</t>
  </si>
  <si>
    <t>SL1344_1278-1279</t>
  </si>
  <si>
    <t>SL1344_0838</t>
  </si>
  <si>
    <t>SL1344_1299-1300</t>
  </si>
  <si>
    <t>SL1344_1319-1317</t>
  </si>
  <si>
    <t>SL1344_0849</t>
  </si>
  <si>
    <t>SL1344_0869</t>
  </si>
  <si>
    <t>SL1344_1375-1373</t>
  </si>
  <si>
    <t>SL1344_1409-1410</t>
  </si>
  <si>
    <t>SL1344_1429-1425</t>
  </si>
  <si>
    <t>SL1344_1450-1448</t>
  </si>
  <si>
    <t>SL1344_1473-1471</t>
  </si>
  <si>
    <t>SL1344_0896</t>
  </si>
  <si>
    <t>SL1344_0906</t>
  </si>
  <si>
    <t>SL1344_1507-1511</t>
  </si>
  <si>
    <t>SL1344_0911</t>
  </si>
  <si>
    <t>SL1344_1521-1522</t>
  </si>
  <si>
    <t>SL1344_1524-1526</t>
  </si>
  <si>
    <t>SL1344_0918</t>
  </si>
  <si>
    <t>SL1344_1539-1538</t>
  </si>
  <si>
    <t>SL1344_1546-1549</t>
  </si>
  <si>
    <t>SL1344_0933</t>
  </si>
  <si>
    <t>SL1344_1558-1557</t>
  </si>
  <si>
    <t>SL1344_1563-1567</t>
  </si>
  <si>
    <t>SL1344_1571-1570</t>
  </si>
  <si>
    <t>SL1344_1576-1573</t>
  </si>
  <si>
    <t>SL1344_0958</t>
  </si>
  <si>
    <t>SL1344_1639-1638</t>
  </si>
  <si>
    <t>SL1344_1641-1640</t>
  </si>
  <si>
    <t>SL1344_1649-1650</t>
  </si>
  <si>
    <t>SL1344_1654-1658</t>
  </si>
  <si>
    <t>SL1344_1665-1666</t>
  </si>
  <si>
    <t>SL1344_1685-1684</t>
  </si>
  <si>
    <t>SL1344_1694-1695</t>
  </si>
  <si>
    <t>SL1344_1714-1722</t>
  </si>
  <si>
    <t>SL1344_1742-1744</t>
  </si>
  <si>
    <t>SL1344_1746-1745</t>
  </si>
  <si>
    <t>SL1344_1759-1761</t>
  </si>
  <si>
    <t>SL1344_1767-1766</t>
  </si>
  <si>
    <t>SL1344_1769-1768</t>
  </si>
  <si>
    <t>SL1344_1794-1795</t>
  </si>
  <si>
    <t>SL1344_1085</t>
  </si>
  <si>
    <t>SL1344_1819-1818</t>
  </si>
  <si>
    <t>SL1344_1086</t>
  </si>
  <si>
    <t>SL1344_1826-1827</t>
  </si>
  <si>
    <t>SL1344_1829-1828</t>
  </si>
  <si>
    <t>SL1344_1836-1833</t>
  </si>
  <si>
    <t>SL1344_1840-1841</t>
  </si>
  <si>
    <t>SL1344_1849-1846</t>
  </si>
  <si>
    <t>SL1344_1860-1859</t>
  </si>
  <si>
    <t>SL1344_1863-1862</t>
  </si>
  <si>
    <t>SL1344_1127</t>
  </si>
  <si>
    <t>SL1344_1885-1884</t>
  </si>
  <si>
    <t>SL1344_1894-1895</t>
  </si>
  <si>
    <t>SL1344_1898-1903</t>
  </si>
  <si>
    <t>SL1344_1904-1910</t>
  </si>
  <si>
    <t>SL1344_1150</t>
  </si>
  <si>
    <t>SL1344_1920-1919</t>
  </si>
  <si>
    <t>SL1344_1926-1925</t>
  </si>
  <si>
    <t>SL1344_1952-1938</t>
  </si>
  <si>
    <t>SL1344_1160</t>
  </si>
  <si>
    <t>SL1344_1954-1953</t>
  </si>
  <si>
    <t>SL1344_1982-1983</t>
  </si>
  <si>
    <t>SL1344_2011-1992</t>
  </si>
  <si>
    <t>SL1344_2014-2033</t>
  </si>
  <si>
    <t>SL1344_1190</t>
  </si>
  <si>
    <t>SL1344_2163-2164</t>
  </si>
  <si>
    <t>SL1344_2170-2169</t>
  </si>
  <si>
    <t>SL1344_1199</t>
  </si>
  <si>
    <t>SL1344_2173-2172</t>
  </si>
  <si>
    <t>SL1344_2174-2175</t>
  </si>
  <si>
    <t>SL1344_2183-2181</t>
  </si>
  <si>
    <t>SL1344_1204</t>
  </si>
  <si>
    <t>SL1344_2203-2202</t>
  </si>
  <si>
    <t>SL1344_2204-2205</t>
  </si>
  <si>
    <t>SL1344_1218</t>
  </si>
  <si>
    <t>SL1344_2231-2224</t>
  </si>
  <si>
    <t>SL1344_2238-2239</t>
  </si>
  <si>
    <t>SL1344_2266-2272</t>
  </si>
  <si>
    <t>SL1344_2278-2274</t>
  </si>
  <si>
    <t>SL1344_2297-2285</t>
  </si>
  <si>
    <t>SL1344_1243</t>
  </si>
  <si>
    <t>SL1344_2323-2320</t>
  </si>
  <si>
    <t>SL1344_1258</t>
  </si>
  <si>
    <t>SL1344_2354-2350</t>
  </si>
  <si>
    <t>SL1344_2366-2364</t>
  </si>
  <si>
    <t>SL1344_1278</t>
  </si>
  <si>
    <t>SL1344_2399-2402</t>
  </si>
  <si>
    <t>SL1344_2413-2415</t>
  </si>
  <si>
    <t>SL1344_1299</t>
  </si>
  <si>
    <t>SL1344_2433-2424</t>
  </si>
  <si>
    <t>SL1344_2435-2434</t>
  </si>
  <si>
    <t>SL1344_1312</t>
  </si>
  <si>
    <t>SL1344_2449-2448</t>
  </si>
  <si>
    <t>SL1344_2481-2480</t>
  </si>
  <si>
    <t>SL1344_2484-2482</t>
  </si>
  <si>
    <t>SL1344_2492-2489</t>
  </si>
  <si>
    <t>SL1344_1364</t>
  </si>
  <si>
    <t>SL1344_2525-2524</t>
  </si>
  <si>
    <t>SL1344_1371</t>
  </si>
  <si>
    <t>SL1344_2533-2532</t>
  </si>
  <si>
    <t>SL1344_1375</t>
  </si>
  <si>
    <t>SL1344_1376</t>
  </si>
  <si>
    <t>SL1344_2540-2539</t>
  </si>
  <si>
    <t>SL1344_2545-2544</t>
  </si>
  <si>
    <t>SL1344_1394</t>
  </si>
  <si>
    <t>SL1344_2633-2631</t>
  </si>
  <si>
    <t>SL1344_2659-2658</t>
  </si>
  <si>
    <t>SL1344_2672-2666</t>
  </si>
  <si>
    <t>SL1344_2700-2699</t>
  </si>
  <si>
    <t>SL1344_1430</t>
  </si>
  <si>
    <t>SL1344_2705-2701</t>
  </si>
  <si>
    <t>SL1344_2708-2710</t>
  </si>
  <si>
    <t>SL1344_1442</t>
  </si>
  <si>
    <t>SL1344_2752-2751</t>
  </si>
  <si>
    <t>SL1344_1451</t>
  </si>
  <si>
    <t>SL1344_2781-2782</t>
  </si>
  <si>
    <t>SL1344_2788-2789</t>
  </si>
  <si>
    <t>SL1344_1473</t>
  </si>
  <si>
    <t>SL1344_2794-2796</t>
  </si>
  <si>
    <t>SL1344_2798-2800</t>
  </si>
  <si>
    <t>SL1344_2817-2818</t>
  </si>
  <si>
    <t>SL1344_2835-2837</t>
  </si>
  <si>
    <t>SL1344_1503</t>
  </si>
  <si>
    <t>SL1344_2847-2845</t>
  </si>
  <si>
    <t>SL1344_2853-2848</t>
  </si>
  <si>
    <t>SL1344_2856-2857</t>
  </si>
  <si>
    <t>SL1344_2865-2860</t>
  </si>
  <si>
    <t>SL1344_1517</t>
  </si>
  <si>
    <t>SL1344_2878-2866</t>
  </si>
  <si>
    <t>SL1344_2884-2885</t>
  </si>
  <si>
    <t>SL1344_2910-2907</t>
  </si>
  <si>
    <t>SL1344_1539</t>
  </si>
  <si>
    <t>SL1344_2923-2916</t>
  </si>
  <si>
    <t>SL1344_2955-2959</t>
  </si>
  <si>
    <t>SL1344_2972-2971</t>
  </si>
  <si>
    <t>SL1344_1559</t>
  </si>
  <si>
    <t>SL1344_2989-2990</t>
  </si>
  <si>
    <t>SL1344_1571</t>
  </si>
  <si>
    <t>SL1344_1576</t>
  </si>
  <si>
    <t>SL1344_3031-3029</t>
  </si>
  <si>
    <t>SL1344_3067-3068</t>
  </si>
  <si>
    <t>SL1344_3069-3070</t>
  </si>
  <si>
    <t>SL1344_3100-3099</t>
  </si>
  <si>
    <t>SL1344_3124-3117</t>
  </si>
  <si>
    <t>SL1344_3126-3125</t>
  </si>
  <si>
    <t>SL1344_3129-3130</t>
  </si>
  <si>
    <t>SL1344_1610</t>
  </si>
  <si>
    <t>SL1344_1611</t>
  </si>
  <si>
    <t>SL1344_3134-3132</t>
  </si>
  <si>
    <t>SL1344_3157-3156</t>
  </si>
  <si>
    <t>SL1344_3165-3167</t>
  </si>
  <si>
    <t>SL1344_3175-3173</t>
  </si>
  <si>
    <t>SL1344_1633</t>
  </si>
  <si>
    <t>SL1344_3199-3200</t>
  </si>
  <si>
    <t>SL1344_3217-3212</t>
  </si>
  <si>
    <t>SL1344_1641</t>
  </si>
  <si>
    <t>SL1344_3225-3224</t>
  </si>
  <si>
    <t>SL1344_3246-3245</t>
  </si>
  <si>
    <t>SL1344_3247-3248</t>
  </si>
  <si>
    <t>SL1344_1647</t>
  </si>
  <si>
    <t>SL1344_3258-3257</t>
  </si>
  <si>
    <t>SL1344_1668</t>
  </si>
  <si>
    <t>SL1344_3286-3296</t>
  </si>
  <si>
    <t>SL1344_1682</t>
  </si>
  <si>
    <t>SL1344_1683</t>
  </si>
  <si>
    <t>SL1344_1685</t>
  </si>
  <si>
    <t>SL1344_3357-3359</t>
  </si>
  <si>
    <t>SL1344_1711</t>
  </si>
  <si>
    <t>SL1344_3417-3416</t>
  </si>
  <si>
    <t>SL1344_3473-3474</t>
  </si>
  <si>
    <t>SL1344_3481-3480</t>
  </si>
  <si>
    <t>SL1344_3491-3490</t>
  </si>
  <si>
    <t>SL1344_1742</t>
  </si>
  <si>
    <t>SL1344_1746</t>
  </si>
  <si>
    <t>SL1344_3537-3538</t>
  </si>
  <si>
    <t>SL1344_3548-3549</t>
  </si>
  <si>
    <t>SL1344_1763</t>
  </si>
  <si>
    <t>SL1344_1767</t>
  </si>
  <si>
    <t>SL1344_1769</t>
  </si>
  <si>
    <t>SL1344_1771</t>
  </si>
  <si>
    <t>SL1344_3586-3580</t>
  </si>
  <si>
    <t>SL1344_1773</t>
  </si>
  <si>
    <t>SL1344_3633-3634</t>
  </si>
  <si>
    <t>SL1344_3648-3647</t>
  </si>
  <si>
    <t>SL1344_3650-3652</t>
  </si>
  <si>
    <t>SL1344_3669-3668</t>
  </si>
  <si>
    <t>SL1344_1799</t>
  </si>
  <si>
    <t>SL1344_3676-3679</t>
  </si>
  <si>
    <t>SL1344_3683-3682</t>
  </si>
  <si>
    <t>SL1344_3689-3684</t>
  </si>
  <si>
    <t>SL1344_1829</t>
  </si>
  <si>
    <t>SL1344_1836</t>
  </si>
  <si>
    <t>SL1344_3716-3715</t>
  </si>
  <si>
    <t>SL1344_3725-3724</t>
  </si>
  <si>
    <t>SL1344_1863</t>
  </si>
  <si>
    <t>SL1344_3738-3731</t>
  </si>
  <si>
    <t>SL1344_1871</t>
  </si>
  <si>
    <t>SL1344_1872</t>
  </si>
  <si>
    <t>SL1344_3756-3754</t>
  </si>
  <si>
    <t>SL1344_3759-3757</t>
  </si>
  <si>
    <t>SL1344_3763-3761</t>
  </si>
  <si>
    <t>SL1344_1885</t>
  </si>
  <si>
    <t>SL1344_3786-3779</t>
  </si>
  <si>
    <t>SL1344_3805-3803</t>
  </si>
  <si>
    <t>SL1344_1927A</t>
  </si>
  <si>
    <t>SL1344_3846-3845</t>
  </si>
  <si>
    <t>SL1344_1967</t>
  </si>
  <si>
    <t>SL1344_3852-3853</t>
  </si>
  <si>
    <t>SL1344_3857-3854</t>
  </si>
  <si>
    <t>SL1344_2011</t>
  </si>
  <si>
    <t>SL1344_2035</t>
  </si>
  <si>
    <t>SL1344_3871-3872</t>
  </si>
  <si>
    <t>SL1344_3874-3873</t>
  </si>
  <si>
    <t>SL1344_3894-3897</t>
  </si>
  <si>
    <t>SL1344_3908-3907</t>
  </si>
  <si>
    <t>SL1344_3928-3929</t>
  </si>
  <si>
    <t>SL1344_2117</t>
  </si>
  <si>
    <t>SL1344_3942-3941</t>
  </si>
  <si>
    <t>SL1344_3953-3952</t>
  </si>
  <si>
    <t>SL1344_3964-3961</t>
  </si>
  <si>
    <t>SL1344_3974-3975</t>
  </si>
  <si>
    <t>SL1344_2170</t>
  </si>
  <si>
    <t>SL1344_3990-3988</t>
  </si>
  <si>
    <t>SLP3</t>
  </si>
  <si>
    <t>SL1344_4008-4007</t>
  </si>
  <si>
    <t>SL1344_4036-4035</t>
  </si>
  <si>
    <t>SLP2</t>
  </si>
  <si>
    <t>SL1344_4058-4057</t>
  </si>
  <si>
    <t>SL1344_4061-4062</t>
  </si>
  <si>
    <t>SL1344_4112-4113</t>
  </si>
  <si>
    <t>SL1344_4115-4114</t>
  </si>
  <si>
    <t>SLP2_0053</t>
  </si>
  <si>
    <t>SL1344_4128-4127</t>
  </si>
  <si>
    <t>SL1344_4132-4131</t>
  </si>
  <si>
    <t>SL1344_4141-4133</t>
  </si>
  <si>
    <t>SL1344_4154-4142</t>
  </si>
  <si>
    <t>SL1344_4167-4169</t>
  </si>
  <si>
    <t>SLP1</t>
  </si>
  <si>
    <t>SLP1_0036</t>
  </si>
  <si>
    <t>SL1344_4193-4198</t>
  </si>
  <si>
    <t>SL1344_4207-4208</t>
  </si>
  <si>
    <t>SL1344_4213-4218</t>
  </si>
  <si>
    <t>SLP1_0060</t>
  </si>
  <si>
    <t>SL1344_4235-4236</t>
  </si>
  <si>
    <t>SLP1_0065</t>
  </si>
  <si>
    <t>SL1344_4242-4245</t>
  </si>
  <si>
    <t>SL1344_4251-4248</t>
  </si>
  <si>
    <t>SL1344_4253-4254</t>
  </si>
  <si>
    <t>SLP1_0084</t>
  </si>
  <si>
    <t>SL1344_4295-4298</t>
  </si>
  <si>
    <t>SL1344_4312-4311</t>
  </si>
  <si>
    <t>SL1344_4316-4321</t>
  </si>
  <si>
    <t>SL1344_4355-4359</t>
  </si>
  <si>
    <t>SL1344_4083</t>
  </si>
  <si>
    <t>SL1344_4385-4384</t>
  </si>
  <si>
    <t>SL1344_4397-4394</t>
  </si>
  <si>
    <t>SL1344_4403-4402</t>
  </si>
  <si>
    <t>SL1344_2191</t>
  </si>
  <si>
    <t>SL1344_4421-4420</t>
  </si>
  <si>
    <t>SL1344_2203</t>
  </si>
  <si>
    <t>SL1344_4427-4422</t>
  </si>
  <si>
    <t>SL1344_2204</t>
  </si>
  <si>
    <t>SL1344_4454-4453</t>
  </si>
  <si>
    <t>SL1344_2222</t>
  </si>
  <si>
    <t>SL1344_2232</t>
  </si>
  <si>
    <t>SL1344_4466-4471</t>
  </si>
  <si>
    <t>SL1344_2238</t>
  </si>
  <si>
    <t>SL1344_4490-4491</t>
  </si>
  <si>
    <t>SL1344_2266</t>
  </si>
  <si>
    <t>SLP2_0019-0020</t>
  </si>
  <si>
    <t>SL1344_2297</t>
  </si>
  <si>
    <t>SL1344_2299</t>
  </si>
  <si>
    <t>SL1344_2300</t>
  </si>
  <si>
    <t>SL1344_2305</t>
  </si>
  <si>
    <t>SL1344_2333</t>
  </si>
  <si>
    <t>SL1344_2356</t>
  </si>
  <si>
    <t>SL1344_2361</t>
  </si>
  <si>
    <t>SL1344_2374</t>
  </si>
  <si>
    <t>SL1344_2376</t>
  </si>
  <si>
    <t>SL1344_2377</t>
  </si>
  <si>
    <t>SL1344_2381</t>
  </si>
  <si>
    <t>SL1344_2392</t>
  </si>
  <si>
    <t>SL1344_2444</t>
  </si>
  <si>
    <t>SL1344_2449</t>
  </si>
  <si>
    <t>SL1344_2450</t>
  </si>
  <si>
    <t>SL1344_2484</t>
  </si>
  <si>
    <t>SL1344_2492</t>
  </si>
  <si>
    <t>SL1344_2508</t>
  </si>
  <si>
    <t>SL1344_2525</t>
  </si>
  <si>
    <t>SL1344_2545</t>
  </si>
  <si>
    <t>SL1344_2546</t>
  </si>
  <si>
    <t>SL1344_2633</t>
  </si>
  <si>
    <t>SL1344_2654</t>
  </si>
  <si>
    <t>SL1344_2657</t>
  </si>
  <si>
    <t>SL1344_2659</t>
  </si>
  <si>
    <t>SL1344_2660</t>
  </si>
  <si>
    <t>SL1344_2732</t>
  </si>
  <si>
    <t>SL1344_2743</t>
  </si>
  <si>
    <t>SL1344_2746</t>
  </si>
  <si>
    <t>SL1344_2752</t>
  </si>
  <si>
    <t>SL1344_2764</t>
  </si>
  <si>
    <t>SL1344_2765</t>
  </si>
  <si>
    <t>SL1344_2779</t>
  </si>
  <si>
    <t>SL1344_2780</t>
  </si>
  <si>
    <t>SL1344_2794</t>
  </si>
  <si>
    <t>SL1344_2806</t>
  </si>
  <si>
    <t>SL1344_2807</t>
  </si>
  <si>
    <t>SL1344_2817</t>
  </si>
  <si>
    <t>SL1344_2847</t>
  </si>
  <si>
    <t>SL1344_2854</t>
  </si>
  <si>
    <t>SL1344_2855</t>
  </si>
  <si>
    <t>SL1344_2879</t>
  </si>
  <si>
    <t>SL1344_2884</t>
  </si>
  <si>
    <t>SL1344_2906</t>
  </si>
  <si>
    <t>SL1344_2910</t>
  </si>
  <si>
    <t>SL1344_2932</t>
  </si>
  <si>
    <t>SL1344_2967</t>
  </si>
  <si>
    <t>SL1344_3015</t>
  </si>
  <si>
    <t>SL1344_3031</t>
  </si>
  <si>
    <t>SL1344_3046</t>
  </si>
  <si>
    <t>SL1344_3052</t>
  </si>
  <si>
    <t>SL1344_3065</t>
  </si>
  <si>
    <t>SL1344_3066</t>
  </si>
  <si>
    <t>SL1344_3084</t>
  </si>
  <si>
    <t>SL1344_3096</t>
  </si>
  <si>
    <t>SL1344_3124</t>
  </si>
  <si>
    <t>SL1344_3129</t>
  </si>
  <si>
    <t>SL1344_3157</t>
  </si>
  <si>
    <t>SL1344_3160</t>
  </si>
  <si>
    <t>SL1344_3169</t>
  </si>
  <si>
    <t>SL1344_3185</t>
  </si>
  <si>
    <t>SL1344_3194</t>
  </si>
  <si>
    <t>SL1344_3199</t>
  </si>
  <si>
    <t>SL1344_3225</t>
  </si>
  <si>
    <t>SL1344_3271</t>
  </si>
  <si>
    <t>SL1344_3286</t>
  </si>
  <si>
    <t>SL1344_3331</t>
  </si>
  <si>
    <t>SL1344_3332</t>
  </si>
  <si>
    <t>SL1344_3357</t>
  </si>
  <si>
    <t>SL1344_3360</t>
  </si>
  <si>
    <t>SL1344_3420</t>
  </si>
  <si>
    <t>SL1344_3461</t>
  </si>
  <si>
    <t>SL1344_3467</t>
  </si>
  <si>
    <t>SL1344_3471</t>
  </si>
  <si>
    <t>SL1344_3482</t>
  </si>
  <si>
    <t>SL1344_3506</t>
  </si>
  <si>
    <t>SL1344_3555</t>
  </si>
  <si>
    <t>SL1344_3586</t>
  </si>
  <si>
    <t>SL1344_3589A</t>
  </si>
  <si>
    <t>SL1344_3628</t>
  </si>
  <si>
    <t>SL1344_3650</t>
  </si>
  <si>
    <t>SL1344_3654</t>
  </si>
  <si>
    <t>SL1344_3669</t>
  </si>
  <si>
    <t>SL1344_3676</t>
  </si>
  <si>
    <t>SL1344_3690</t>
  </si>
  <si>
    <t>SL1344_3725</t>
  </si>
  <si>
    <t>SL1344_3727</t>
  </si>
  <si>
    <t>SL1344_3738</t>
  </si>
  <si>
    <t>SL1344_3760</t>
  </si>
  <si>
    <t>SL1344_3763</t>
  </si>
  <si>
    <t>SL1344_3777</t>
  </si>
  <si>
    <t>SL1344_3792</t>
  </si>
  <si>
    <t>SL1344_3805</t>
  </si>
  <si>
    <t>SL1344_3846</t>
  </si>
  <si>
    <t>SL1344_3847</t>
  </si>
  <si>
    <t>SL1344_3852</t>
  </si>
  <si>
    <t>SL1344_3871</t>
  </si>
  <si>
    <t>SL1344_3894</t>
  </si>
  <si>
    <t>SL1344_3912</t>
  </si>
  <si>
    <t>SL1344_3932</t>
  </si>
  <si>
    <t>SL1344_3947</t>
  </si>
  <si>
    <t>SL1344_3951A</t>
  </si>
  <si>
    <t>SL1344_3955</t>
  </si>
  <si>
    <t>SL1344_4036</t>
  </si>
  <si>
    <t>SL1344_4037</t>
  </si>
  <si>
    <t>SL1344_4048</t>
  </si>
  <si>
    <t>SL1344_4074</t>
  </si>
  <si>
    <t>SL1344_4104</t>
  </si>
  <si>
    <t>SL1344_4124</t>
  </si>
  <si>
    <t>SL1344_4157</t>
  </si>
  <si>
    <t>SL1344_4173</t>
  </si>
  <si>
    <t>SL1344_4205</t>
  </si>
  <si>
    <t>SL1344_4227</t>
  </si>
  <si>
    <t>SL1344_4234</t>
  </si>
  <si>
    <t>SL1344_4295</t>
  </si>
  <si>
    <t>SL1344_4312</t>
  </si>
  <si>
    <t>SL1344_4337</t>
  </si>
  <si>
    <t>SL1344_4338</t>
  </si>
  <si>
    <t>SL1344_4344</t>
  </si>
  <si>
    <t>SL1344_4440</t>
  </si>
  <si>
    <t>SL1344_4513</t>
  </si>
  <si>
    <t>SL1344_4525</t>
  </si>
  <si>
    <t>SL1344_0005</t>
  </si>
  <si>
    <t>SL1344_0009</t>
  </si>
  <si>
    <t>SL1344_0011</t>
  </si>
  <si>
    <t>SL1344_0015</t>
  </si>
  <si>
    <t>SL1344_0020</t>
  </si>
  <si>
    <t>SL1344_0020-0028</t>
  </si>
  <si>
    <t>SL1344_0039</t>
  </si>
  <si>
    <t>SL1344_0046</t>
  </si>
  <si>
    <t>SL1344_0047</t>
  </si>
  <si>
    <t>SL1344_0069</t>
  </si>
  <si>
    <t>SL1344_0084</t>
  </si>
  <si>
    <t>SL1344_0086</t>
  </si>
  <si>
    <t>SL1344_0088</t>
  </si>
  <si>
    <t>SL1344_0098</t>
  </si>
  <si>
    <t>SL1344_0109</t>
  </si>
  <si>
    <t>SL1344_0121</t>
  </si>
  <si>
    <t>SL1344_0162</t>
  </si>
  <si>
    <t>SL1344_0179</t>
  </si>
  <si>
    <t>SL1344_0182</t>
  </si>
  <si>
    <t>SL1344_0183</t>
  </si>
  <si>
    <t>SL1344_0214</t>
  </si>
  <si>
    <t>SL1344_0219</t>
  </si>
  <si>
    <t>SL1344_0225</t>
  </si>
  <si>
    <t>SL1344_0228</t>
  </si>
  <si>
    <t>SL1344_0237</t>
  </si>
  <si>
    <t>SL1344_0250</t>
  </si>
  <si>
    <t>SL1344_0251</t>
  </si>
  <si>
    <t>SL1344_0256</t>
  </si>
  <si>
    <t>SL1344_0265</t>
  </si>
  <si>
    <t>SL1344_0296</t>
  </si>
  <si>
    <t>SL1344_0296-0298</t>
  </si>
  <si>
    <t>SL1344_0300</t>
  </si>
  <si>
    <t>SL1344_0300-0301</t>
  </si>
  <si>
    <t>SL1344_0302</t>
  </si>
  <si>
    <t>SL1344_0352</t>
  </si>
  <si>
    <t>SL1344_0352-0353</t>
  </si>
  <si>
    <t>SL1344_0369</t>
  </si>
  <si>
    <t>SL1344_0383</t>
  </si>
  <si>
    <t>SL1344_0385</t>
  </si>
  <si>
    <t>SL1344_0386</t>
  </si>
  <si>
    <t>SL1344_0391</t>
  </si>
  <si>
    <t>SL1344_0403</t>
  </si>
  <si>
    <t>SL1344_0404</t>
  </si>
  <si>
    <t>SL1344_0404-0405</t>
  </si>
  <si>
    <t>SL1344_0422</t>
  </si>
  <si>
    <t>SL1344_0422-0420</t>
  </si>
  <si>
    <t>SL1344_0424</t>
  </si>
  <si>
    <t>SL1344_0439</t>
  </si>
  <si>
    <t>SL1344_0439-0438</t>
  </si>
  <si>
    <t>SL1344_0450</t>
  </si>
  <si>
    <t>SL1344_0451</t>
  </si>
  <si>
    <t>SL1344_0462</t>
  </si>
  <si>
    <t>SL1344_0483</t>
  </si>
  <si>
    <t>SL1344_0486</t>
  </si>
  <si>
    <t>SL1344_0487</t>
  </si>
  <si>
    <t>SL1344_0490</t>
  </si>
  <si>
    <t>SL1344_0491</t>
  </si>
  <si>
    <t>SL1344_0495</t>
  </si>
  <si>
    <t>SL1344_0495-0496</t>
  </si>
  <si>
    <t>SL1344_0502</t>
  </si>
  <si>
    <t>SL1344_0507</t>
  </si>
  <si>
    <t>SL1344_0509</t>
  </si>
  <si>
    <t>SL1344_0544</t>
  </si>
  <si>
    <t>SL1344_0544-0543</t>
  </si>
  <si>
    <t>SL1344_0545</t>
  </si>
  <si>
    <t>SL1344_0551</t>
  </si>
  <si>
    <t>SL1344_0555</t>
  </si>
  <si>
    <t>SL1344_0558</t>
  </si>
  <si>
    <t>SL1344_0577</t>
  </si>
  <si>
    <t>SL1344_0591</t>
  </si>
  <si>
    <t>SL1344_0594</t>
  </si>
  <si>
    <t>SL1344_0613</t>
  </si>
  <si>
    <t>SL1344_0615</t>
  </si>
  <si>
    <t>SL1344_0616</t>
  </si>
  <si>
    <t>SL1344_0619</t>
  </si>
  <si>
    <t>SL1344_0625</t>
  </si>
  <si>
    <t>SL1344_0650</t>
  </si>
  <si>
    <t>SL1344_0689</t>
  </si>
  <si>
    <t>SL1344_0697</t>
  </si>
  <si>
    <t>SL1344_0722</t>
  </si>
  <si>
    <t>SL1344_0735</t>
  </si>
  <si>
    <t>SL1344_0741</t>
  </si>
  <si>
    <t>SL1344_0753</t>
  </si>
  <si>
    <t>SL1344_0761</t>
  </si>
  <si>
    <t>SL1344_0776</t>
  </si>
  <si>
    <t>SL1344_0797</t>
  </si>
  <si>
    <t>SL1344_0798</t>
  </si>
  <si>
    <t>SL1344_0801</t>
  </si>
  <si>
    <t>SL1344_0802</t>
  </si>
  <si>
    <t>SL1344_0814</t>
  </si>
  <si>
    <t>SL1344_0820</t>
  </si>
  <si>
    <t>SL1344_0830</t>
  </si>
  <si>
    <t>SL1344_0835</t>
  </si>
  <si>
    <t>SL1344_0853</t>
  </si>
  <si>
    <t>SL1344_0858</t>
  </si>
  <si>
    <t>SL1344_0876</t>
  </si>
  <si>
    <t>SL1344_0902</t>
  </si>
  <si>
    <t>SL1344_0905</t>
  </si>
  <si>
    <t>SL1344_0926</t>
  </si>
  <si>
    <t>SL1344_0934</t>
  </si>
  <si>
    <t>SL1344_0939</t>
  </si>
  <si>
    <t>SL1344_0965</t>
  </si>
  <si>
    <t>SL1344_0997</t>
  </si>
  <si>
    <t>SL1344_1000</t>
  </si>
  <si>
    <t>SL1344_1035</t>
  </si>
  <si>
    <t>SL1344_1060</t>
  </si>
  <si>
    <t>SL1344_1065</t>
  </si>
  <si>
    <t>SL1344_1067</t>
  </si>
  <si>
    <t>SL1344_1068</t>
  </si>
  <si>
    <t>SL1344_1075</t>
  </si>
  <si>
    <t>SL1344_1079</t>
  </si>
  <si>
    <t>SL1344_1083</t>
  </si>
  <si>
    <t>SL1344_1093</t>
  </si>
  <si>
    <t>SL1344_1111</t>
  </si>
  <si>
    <t>SL1344_1126</t>
  </si>
  <si>
    <t>SL1344_1148</t>
  </si>
  <si>
    <t>SL1344_1151</t>
  </si>
  <si>
    <t>SL1344_1171</t>
  </si>
  <si>
    <t>SL1344_1172</t>
  </si>
  <si>
    <t>SL1344_1177</t>
  </si>
  <si>
    <t>SL1344_1189</t>
  </si>
  <si>
    <t>SL1344_1221</t>
  </si>
  <si>
    <t>SL1344_1222</t>
  </si>
  <si>
    <t>SL1344_1223</t>
  </si>
  <si>
    <t>SL1344_1226</t>
  </si>
  <si>
    <t>SL1344_1234</t>
  </si>
  <si>
    <t>SL1344_1251</t>
  </si>
  <si>
    <t>SL1344_1255</t>
  </si>
  <si>
    <t>SL1344_1256</t>
  </si>
  <si>
    <t>SL1344_1257</t>
  </si>
  <si>
    <t>SL1344_1263</t>
  </si>
  <si>
    <t>SL1344_1265</t>
  </si>
  <si>
    <t>SL1344_1277</t>
  </si>
  <si>
    <t>SL1344_1282</t>
  </si>
  <si>
    <t>SL1344_1298</t>
  </si>
  <si>
    <t>SL1344_1319</t>
  </si>
  <si>
    <t>SL1344_1358</t>
  </si>
  <si>
    <t>SL1344_1378</t>
  </si>
  <si>
    <t>SL1344_1395</t>
  </si>
  <si>
    <t>SL1344_1408</t>
  </si>
  <si>
    <t>SL1344_1409</t>
  </si>
  <si>
    <t>SL1344_1411</t>
  </si>
  <si>
    <t>SL1344_1429</t>
  </si>
  <si>
    <t>SL1344_1440</t>
  </si>
  <si>
    <t>SL1344_1447</t>
  </si>
  <si>
    <t>SL1344_1450</t>
  </si>
  <si>
    <t>SL1344_1452</t>
  </si>
  <si>
    <t>SL1344_1453</t>
  </si>
  <si>
    <t>SL1344_1457</t>
  </si>
  <si>
    <t>SL1344_1481</t>
  </si>
  <si>
    <t>SL1344_1502</t>
  </si>
  <si>
    <t>SL1344_1507</t>
  </si>
  <si>
    <t>SL1344_1513</t>
  </si>
  <si>
    <t>SL1344_1521</t>
  </si>
  <si>
    <t>SL1344_1523</t>
  </si>
  <si>
    <t>SL1344_1524</t>
  </si>
  <si>
    <t>SL1344_1536</t>
  </si>
  <si>
    <t>SL1344_1546</t>
  </si>
  <si>
    <t>SL1344_1552</t>
  </si>
  <si>
    <t>SL1344_1558</t>
  </si>
  <si>
    <t>SL1344_1562</t>
  </si>
  <si>
    <t>SL1344_1563</t>
  </si>
  <si>
    <t>SL1344_1572</t>
  </si>
  <si>
    <t>SL1344_1595</t>
  </si>
  <si>
    <t>SL1344_1596</t>
  </si>
  <si>
    <t>SL1344_1603</t>
  </si>
  <si>
    <t>SL1344_1604</t>
  </si>
  <si>
    <t>SL1344_1634</t>
  </si>
  <si>
    <t>SL1344_1639</t>
  </si>
  <si>
    <t>SL1344_1645</t>
  </si>
  <si>
    <t>SL1344_1648</t>
  </si>
  <si>
    <t>SL1344_1649</t>
  </si>
  <si>
    <t>SL1344_1653</t>
  </si>
  <si>
    <t>SL1344_1654</t>
  </si>
  <si>
    <t>SL1344_1665</t>
  </si>
  <si>
    <t>SL1344_1671</t>
  </si>
  <si>
    <t>SL1344_1679</t>
  </si>
  <si>
    <t>SL1344_1688</t>
  </si>
  <si>
    <t>SL1344_1694</t>
  </si>
  <si>
    <t>SL1344_1713</t>
  </si>
  <si>
    <t>SL1344_1714</t>
  </si>
  <si>
    <t>SL1344_1726</t>
  </si>
  <si>
    <t>SL1344_1728</t>
  </si>
  <si>
    <t>SL1344_1750</t>
  </si>
  <si>
    <t>SL1344_1755</t>
  </si>
  <si>
    <t>SL1344_1759</t>
  </si>
  <si>
    <t>SL1344_1765</t>
  </si>
  <si>
    <t>SL1344_1772</t>
  </si>
  <si>
    <t>SL1344_1779</t>
  </si>
  <si>
    <t>SL1344_1785</t>
  </si>
  <si>
    <t>SL1344_1792</t>
  </si>
  <si>
    <t>SL1344_1794</t>
  </si>
  <si>
    <t>SL1344_1802A</t>
  </si>
  <si>
    <t>SL1344_1810</t>
  </si>
  <si>
    <t>SL1344_1811</t>
  </si>
  <si>
    <t>SL1344_1813</t>
  </si>
  <si>
    <t>SL1344_1819</t>
  </si>
  <si>
    <t>SL1344_1820</t>
  </si>
  <si>
    <t>SL1344_1821</t>
  </si>
  <si>
    <t>SL1344_1826</t>
  </si>
  <si>
    <t>SL1344_1830</t>
  </si>
  <si>
    <t>SL1344_1832</t>
  </si>
  <si>
    <t>SL1344_1840</t>
  </si>
  <si>
    <t>SL1344_1844</t>
  </si>
  <si>
    <t>SL1344_1845</t>
  </si>
  <si>
    <t>SL1344_1849</t>
  </si>
  <si>
    <t>SL1344_1860</t>
  </si>
  <si>
    <t>SL1344_1864</t>
  </si>
  <si>
    <t>SL1344_1865</t>
  </si>
  <si>
    <t>SL1344_1867</t>
  </si>
  <si>
    <t>SL1344_1868</t>
  </si>
  <si>
    <t>SL1344_1879</t>
  </si>
  <si>
    <t>SL1344_1892</t>
  </si>
  <si>
    <t>SL1344_1894</t>
  </si>
  <si>
    <t>SL1344_1896</t>
  </si>
  <si>
    <t>SL1344_1897</t>
  </si>
  <si>
    <t>SL1344_1898</t>
  </si>
  <si>
    <t>SL1344_1904</t>
  </si>
  <si>
    <t>SL1344_1920</t>
  </si>
  <si>
    <t>SL1344_1926</t>
  </si>
  <si>
    <t>SL1344_1927B</t>
  </si>
  <si>
    <t>SL1344_1952</t>
  </si>
  <si>
    <t>SL1344_1954</t>
  </si>
  <si>
    <t>SL1344_1966</t>
  </si>
  <si>
    <t>SL1344_1977</t>
  </si>
  <si>
    <t>SL1344_1982</t>
  </si>
  <si>
    <t>SL1344_2012</t>
  </si>
  <si>
    <t>SL1344_2013</t>
  </si>
  <si>
    <t>SL1344_2014</t>
  </si>
  <si>
    <t>SL1344_2044</t>
  </si>
  <si>
    <t>SL1344_2099</t>
  </si>
  <si>
    <t>SL1344_2101</t>
  </si>
  <si>
    <t>SL1344_2112</t>
  </si>
  <si>
    <t>SL1344_2113</t>
  </si>
  <si>
    <t>SL1344_2125</t>
  </si>
  <si>
    <t>SL1344_2132</t>
  </si>
  <si>
    <t>SL1344_2133</t>
  </si>
  <si>
    <t>SL1344_2146</t>
  </si>
  <si>
    <t>SL1344_2160</t>
  </si>
  <si>
    <t>SL1344_2163</t>
  </si>
  <si>
    <t>SL1344_2168</t>
  </si>
  <si>
    <t>SL1344_2173</t>
  </si>
  <si>
    <t>SL1344_2174</t>
  </si>
  <si>
    <t>SL1344_2178</t>
  </si>
  <si>
    <t>SL1344_2179</t>
  </si>
  <si>
    <t>SL1344_2183</t>
  </si>
  <si>
    <t>SL1344_2186</t>
  </si>
  <si>
    <t>SL1344_2187</t>
  </si>
  <si>
    <t>SL1344_2188</t>
  </si>
  <si>
    <t>SL1344_2200</t>
  </si>
  <si>
    <t>SL1344_2231</t>
  </si>
  <si>
    <t>SL1344_2236</t>
  </si>
  <si>
    <t>SL1344_2244</t>
  </si>
  <si>
    <t>SL1344_2250</t>
  </si>
  <si>
    <t>SL1344_2278</t>
  </si>
  <si>
    <t>SL1344_2315</t>
  </si>
  <si>
    <t>SL1344_2319</t>
  </si>
  <si>
    <t>SL1344_2323</t>
  </si>
  <si>
    <t>SL1344_2326</t>
  </si>
  <si>
    <t>SL1344_2342</t>
  </si>
  <si>
    <t>SL1344_2354</t>
  </si>
  <si>
    <t>SL1344_2366</t>
  </si>
  <si>
    <t>SL1344_2368</t>
  </si>
  <si>
    <t>SL1344_2378</t>
  </si>
  <si>
    <t>SL1344_2387</t>
  </si>
  <si>
    <t>SL1344_2388</t>
  </si>
  <si>
    <t>SL1344_2393</t>
  </si>
  <si>
    <t>SL1344_2399</t>
  </si>
  <si>
    <t>SL1344_2403</t>
  </si>
  <si>
    <t>SL1344_2413</t>
  </si>
  <si>
    <t>SL1344_2416</t>
  </si>
  <si>
    <t>SL1344_2433</t>
  </si>
  <si>
    <t>SL1344_2435</t>
  </si>
  <si>
    <t>SL1344_2442</t>
  </si>
  <si>
    <t>SL1344_2443</t>
  </si>
  <si>
    <t>SL1344_2454</t>
  </si>
  <si>
    <t>SL1344_2462</t>
  </si>
  <si>
    <t>SL1344_2466</t>
  </si>
  <si>
    <t>SL1344_2472</t>
  </si>
  <si>
    <t>SL1344_2481</t>
  </si>
  <si>
    <t>SL1344_2510</t>
  </si>
  <si>
    <t>SL1344_2518</t>
  </si>
  <si>
    <t>SL1344_2520</t>
  </si>
  <si>
    <t>SL1344_2533</t>
  </si>
  <si>
    <t>SL1344_2534</t>
  </si>
  <si>
    <t>SL1344_2536</t>
  </si>
  <si>
    <t>SL1344_2540</t>
  </si>
  <si>
    <t>SL1344_2596</t>
  </si>
  <si>
    <t>SL1344_2608</t>
  </si>
  <si>
    <t>SL1344_2627</t>
  </si>
  <si>
    <t>SL1344_2665</t>
  </si>
  <si>
    <t>SL1344_2672</t>
  </si>
  <si>
    <t>SL1344_2674</t>
  </si>
  <si>
    <t>SL1344_2700</t>
  </si>
  <si>
    <t>SL1344_2705</t>
  </si>
  <si>
    <t>SL1344_2708</t>
  </si>
  <si>
    <t>SL1344_2712</t>
  </si>
  <si>
    <t>SL1344_2726</t>
  </si>
  <si>
    <t>SL1344_2733</t>
  </si>
  <si>
    <t>SL1344_2738</t>
  </si>
  <si>
    <t>SL1344_2745</t>
  </si>
  <si>
    <t>SL1344_2778</t>
  </si>
  <si>
    <t>SL1344_2781</t>
  </si>
  <si>
    <t>SL1344_2787</t>
  </si>
  <si>
    <t>SL1344_2788</t>
  </si>
  <si>
    <t>SL1344_2798</t>
  </si>
  <si>
    <t>SL1344_2819</t>
  </si>
  <si>
    <t>SL1344_2822</t>
  </si>
  <si>
    <t>SL1344_2835</t>
  </si>
  <si>
    <t>SL1344_2838</t>
  </si>
  <si>
    <t>SL1344_2839</t>
  </si>
  <si>
    <t>SL1344_2853</t>
  </si>
  <si>
    <t>SL1344_2856</t>
  </si>
  <si>
    <t>SL1344_2865</t>
  </si>
  <si>
    <t>SL1344_2878</t>
  </si>
  <si>
    <t>SL1344_2882</t>
  </si>
  <si>
    <t>SL1344_2888</t>
  </si>
  <si>
    <t>SL1344_2891</t>
  </si>
  <si>
    <t>SL1344_2905</t>
  </si>
  <si>
    <t>SL1344_2923</t>
  </si>
  <si>
    <t>SL1344_2924</t>
  </si>
  <si>
    <t>SL1344_2928</t>
  </si>
  <si>
    <t>SL1344_2944</t>
  </si>
  <si>
    <t>SL1344_2948</t>
  </si>
  <si>
    <t>SL1344_2955</t>
  </si>
  <si>
    <t>SL1344_2962</t>
  </si>
  <si>
    <t>SL1344_2966</t>
  </si>
  <si>
    <t>SL1344_2970</t>
  </si>
  <si>
    <t>SL1344_2972</t>
  </si>
  <si>
    <t>SL1344_2973</t>
  </si>
  <si>
    <t>SL1344_2974</t>
  </si>
  <si>
    <t>SL1344_2989</t>
  </si>
  <si>
    <t>SL1344_2991</t>
  </si>
  <si>
    <t>SL1344_2992</t>
  </si>
  <si>
    <t>SL1344_2994</t>
  </si>
  <si>
    <t>SL1344_2998</t>
  </si>
  <si>
    <t>SL1344_2999</t>
  </si>
  <si>
    <t>SL1344_3027</t>
  </si>
  <si>
    <t>SL1344_3028</t>
  </si>
  <si>
    <t>SL1344_3040</t>
  </si>
  <si>
    <t>SL1344_3042</t>
  </si>
  <si>
    <t>SL1344_3055</t>
  </si>
  <si>
    <t>SL1344_3061</t>
  </si>
  <si>
    <t>SL1344_3063A</t>
  </si>
  <si>
    <t>SL1344_3067</t>
  </si>
  <si>
    <t>SL1344_3069</t>
  </si>
  <si>
    <t>SL1344_3073</t>
  </si>
  <si>
    <t>SL1344_3085</t>
  </si>
  <si>
    <t>SL1344_3088</t>
  </si>
  <si>
    <t>SL1344_3090</t>
  </si>
  <si>
    <t>SL1344_3095</t>
  </si>
  <si>
    <t>SL1344_3100</t>
  </si>
  <si>
    <t>SL1344_3116</t>
  </si>
  <si>
    <t>SL1344_3126</t>
  </si>
  <si>
    <t>SL1344_3134</t>
  </si>
  <si>
    <t>SL1344_3135</t>
  </si>
  <si>
    <t>SL1344_3137</t>
  </si>
  <si>
    <t>SL1344_3138</t>
  </si>
  <si>
    <t>SL1344_3146</t>
  </si>
  <si>
    <t>SL1344_3153</t>
  </si>
  <si>
    <t>SL1344_3155</t>
  </si>
  <si>
    <t>SL1344_3164</t>
  </si>
  <si>
    <t>SL1344_3165</t>
  </si>
  <si>
    <t>SL1344_3175</t>
  </si>
  <si>
    <t>SL1344_3177</t>
  </si>
  <si>
    <t>SL1344_3178</t>
  </si>
  <si>
    <t>SL1344_3184</t>
  </si>
  <si>
    <t>SL1344_3187</t>
  </si>
  <si>
    <t>SL1344_3188</t>
  </si>
  <si>
    <t>SL1344_3190</t>
  </si>
  <si>
    <t>SL1344_3192</t>
  </si>
  <si>
    <t>SL1344_3195</t>
  </si>
  <si>
    <t>SL1344_3208</t>
  </si>
  <si>
    <t>SL1344_3210</t>
  </si>
  <si>
    <t>SL1344_3211</t>
  </si>
  <si>
    <t>SL1344_3217</t>
  </si>
  <si>
    <t>SL1344_3223</t>
  </si>
  <si>
    <t>SL1344_3235</t>
  </si>
  <si>
    <t>SL1344_3237</t>
  </si>
  <si>
    <t>SL1344_3239</t>
  </si>
  <si>
    <t>SL1344_3244</t>
  </si>
  <si>
    <t>SL1344_3245</t>
  </si>
  <si>
    <t>SL1344_3247</t>
  </si>
  <si>
    <t>SL1344_3258</t>
  </si>
  <si>
    <t>SL1344_3262</t>
  </si>
  <si>
    <t>SL1344_3263</t>
  </si>
  <si>
    <t>SL1344_3268</t>
  </si>
  <si>
    <t>SL1344_3279</t>
  </si>
  <si>
    <t>SL1344_3280</t>
  </si>
  <si>
    <t>SL1344_3301</t>
  </si>
  <si>
    <t>SL1344_3315</t>
  </si>
  <si>
    <t>SL1344_3318</t>
  </si>
  <si>
    <t>SL1344_3321</t>
  </si>
  <si>
    <t>SL1344_3349</t>
  </si>
  <si>
    <t>SL1344_3366</t>
  </si>
  <si>
    <t>SL1344_3386</t>
  </si>
  <si>
    <t>SL1344_3412</t>
  </si>
  <si>
    <t>SL1344_3417</t>
  </si>
  <si>
    <t>SL1344_3428</t>
  </si>
  <si>
    <t>SL1344_3436</t>
  </si>
  <si>
    <t>SL1344_3440</t>
  </si>
  <si>
    <t>SL1344_3441</t>
  </si>
  <si>
    <t>SL1344_3464</t>
  </si>
  <si>
    <t>SL1344_3466</t>
  </si>
  <si>
    <t>SL1344_3470</t>
  </si>
  <si>
    <t>SL1344_3473</t>
  </si>
  <si>
    <t>SL1344_3477</t>
  </si>
  <si>
    <t>SL1344_3481</t>
  </si>
  <si>
    <t>SL1344_3488</t>
  </si>
  <si>
    <t>SL1344_3491</t>
  </si>
  <si>
    <t>SL1344_3496</t>
  </si>
  <si>
    <t>SL1344_3499</t>
  </si>
  <si>
    <t>SL1344_3500</t>
  </si>
  <si>
    <t>SL1344_3510</t>
  </si>
  <si>
    <t>SL1344_3511</t>
  </si>
  <si>
    <t>SL1344_3512</t>
  </si>
  <si>
    <t>SL1344_3537</t>
  </si>
  <si>
    <t>SL1344_3539</t>
  </si>
  <si>
    <t>SL1344_3547</t>
  </si>
  <si>
    <t>SL1344_3548</t>
  </si>
  <si>
    <t>SL1344_3566</t>
  </si>
  <si>
    <t>SL1344_3567</t>
  </si>
  <si>
    <t>SL1344_3571</t>
  </si>
  <si>
    <t>SL1344_3599</t>
  </si>
  <si>
    <t>SL1344_3610</t>
  </si>
  <si>
    <t>SL1344_3613</t>
  </si>
  <si>
    <t>SL1344_3616</t>
  </si>
  <si>
    <t>SL1344_3633</t>
  </si>
  <si>
    <t>SL1344_3635</t>
  </si>
  <si>
    <t>SL1344_3643</t>
  </si>
  <si>
    <t>SL1344_3648</t>
  </si>
  <si>
    <t>SL1344_3660</t>
  </si>
  <si>
    <t>SL1344_3670</t>
  </si>
  <si>
    <t>SL1344_3673</t>
  </si>
  <si>
    <t>SL1344_3683</t>
  </si>
  <si>
    <t>SL1344_3689</t>
  </si>
  <si>
    <t>SL1344_3691</t>
  </si>
  <si>
    <t>SL1344_3704</t>
  </si>
  <si>
    <t>SL1344_3716</t>
  </si>
  <si>
    <t>SL1344_3720</t>
  </si>
  <si>
    <t>SL1344_3723</t>
  </si>
  <si>
    <t>SL1344_3730</t>
  </si>
  <si>
    <t>SL1344_3739</t>
  </si>
  <si>
    <t>SL1344_3753</t>
  </si>
  <si>
    <t>SL1344_3756</t>
  </si>
  <si>
    <t>SL1344_3759</t>
  </si>
  <si>
    <t>SL1344_3770</t>
  </si>
  <si>
    <t>SL1344_3774</t>
  </si>
  <si>
    <t>SL1344_3786</t>
  </si>
  <si>
    <t>SL1344_3790</t>
  </si>
  <si>
    <t>SL1344_3818</t>
  </si>
  <si>
    <t>SL1344_3819</t>
  </si>
  <si>
    <t>SL1344_3827</t>
  </si>
  <si>
    <t>SL1344_3843</t>
  </si>
  <si>
    <t>SL1344_3851</t>
  </si>
  <si>
    <t>SL1344_3857</t>
  </si>
  <si>
    <t>SL1344_3858</t>
  </si>
  <si>
    <t>SL1344_3863</t>
  </si>
  <si>
    <t>SL1344_3874</t>
  </si>
  <si>
    <t>SL1344_3905</t>
  </si>
  <si>
    <t>SL1344_3908</t>
  </si>
  <si>
    <t>SL1344_3909</t>
  </si>
  <si>
    <t>SL1344_3913</t>
  </si>
  <si>
    <t>SL1344_3917</t>
  </si>
  <si>
    <t>SL1344_3918</t>
  </si>
  <si>
    <t>SL1344_3919</t>
  </si>
  <si>
    <t>SL1344_3920</t>
  </si>
  <si>
    <t>SL1344_3923</t>
  </si>
  <si>
    <t>SL1344_3928</t>
  </si>
  <si>
    <t>SL1344_3933</t>
  </si>
  <si>
    <t>SL1344_3934</t>
  </si>
  <si>
    <t>SL1344_3942</t>
  </si>
  <si>
    <t>SL1344_3951</t>
  </si>
  <si>
    <t>SL1344_3953</t>
  </si>
  <si>
    <t>SL1344_3954</t>
  </si>
  <si>
    <t>SL1344_3964</t>
  </si>
  <si>
    <t>SL1344_3974</t>
  </si>
  <si>
    <t>SL1344_3978</t>
  </si>
  <si>
    <t>SL1344_3986</t>
  </si>
  <si>
    <t>SL1344_3987</t>
  </si>
  <si>
    <t>SL1344_3990</t>
  </si>
  <si>
    <t>SL1344_3999</t>
  </si>
  <si>
    <t>SL1344_4006</t>
  </si>
  <si>
    <t>SL1344_4008</t>
  </si>
  <si>
    <t>SL1344_4010</t>
  </si>
  <si>
    <t>SL1344_4018</t>
  </si>
  <si>
    <t>SL1344_4030</t>
  </si>
  <si>
    <t>SL1344_4032</t>
  </si>
  <si>
    <t>SL1344_4039</t>
  </si>
  <si>
    <t>SL1344_4042</t>
  </si>
  <si>
    <t>SL1344_4043</t>
  </si>
  <si>
    <t>SL1344_4044</t>
  </si>
  <si>
    <t>SL1344_4049</t>
  </si>
  <si>
    <t>SL1344_4056</t>
  </si>
  <si>
    <t>SL1344_4058</t>
  </si>
  <si>
    <t>SL1344_4061</t>
  </si>
  <si>
    <t>SL1344_4069</t>
  </si>
  <si>
    <t>SL1344_4078</t>
  </si>
  <si>
    <t>SL1344_4096</t>
  </si>
  <si>
    <t>SL1344_4112</t>
  </si>
  <si>
    <t>SL1344_4115</t>
  </si>
  <si>
    <t>SL1344_4120</t>
  </si>
  <si>
    <t>SL1344_4125</t>
  </si>
  <si>
    <t>SL1344_4127</t>
  </si>
  <si>
    <t>SL1344_4132</t>
  </si>
  <si>
    <t>SL1344_4141</t>
  </si>
  <si>
    <t>SL1344_4154</t>
  </si>
  <si>
    <t>SL1344_4155</t>
  </si>
  <si>
    <t>SL1344_4166</t>
  </si>
  <si>
    <t>SL1344_4167</t>
  </si>
  <si>
    <t>SL1344_4180</t>
  </si>
  <si>
    <t>SL1344_4191</t>
  </si>
  <si>
    <t>SL1344_4193</t>
  </si>
  <si>
    <t>SL1344_4200</t>
  </si>
  <si>
    <t>SL1344_4201</t>
  </si>
  <si>
    <t>SL1344_4202</t>
  </si>
  <si>
    <t>SL1344_4204</t>
  </si>
  <si>
    <t>SL1344_4207</t>
  </si>
  <si>
    <t>SL1344_4213</t>
  </si>
  <si>
    <t>SL1344_4231</t>
  </si>
  <si>
    <t>SL1344_4232</t>
  </si>
  <si>
    <t>SL1344_4233</t>
  </si>
  <si>
    <t>SL1344_4235</t>
  </si>
  <si>
    <t>SL1344_4239</t>
  </si>
  <si>
    <t>SL1344_4240</t>
  </si>
  <si>
    <t>SL1344_4242</t>
  </si>
  <si>
    <t>SL1344_4246</t>
  </si>
  <si>
    <t>SL1344_4247</t>
  </si>
  <si>
    <t>SL1344_4251</t>
  </si>
  <si>
    <t>SL1344_4252</t>
  </si>
  <si>
    <t>SL1344_4253</t>
  </si>
  <si>
    <t>SL1344_4262</t>
  </si>
  <si>
    <t>SL1344_4269</t>
  </si>
  <si>
    <t>SL1344_4272</t>
  </si>
  <si>
    <t>SL1344_4287</t>
  </si>
  <si>
    <t>SL1344_4313</t>
  </si>
  <si>
    <t>SL1344_4316</t>
  </si>
  <si>
    <t>SL1344_4328</t>
  </si>
  <si>
    <t>SL1344_4330</t>
  </si>
  <si>
    <t>SL1344_4335</t>
  </si>
  <si>
    <t>SL1344_4340</t>
  </si>
  <si>
    <t>SL1344_4349</t>
  </si>
  <si>
    <t>SL1344_4352</t>
  </si>
  <si>
    <t>SL1344_4355</t>
  </si>
  <si>
    <t>SL1344_4385</t>
  </si>
  <si>
    <t>SL1344_4386</t>
  </si>
  <si>
    <t>SL1344_4393</t>
  </si>
  <si>
    <t>SL1344_4397</t>
  </si>
  <si>
    <t>SL1344_4398</t>
  </si>
  <si>
    <t>SL1344_4403</t>
  </si>
  <si>
    <t>SL1344_4405</t>
  </si>
  <si>
    <t>SL1344_4421</t>
  </si>
  <si>
    <t>SL1344_4427</t>
  </si>
  <si>
    <t>SL1344_4429</t>
  </si>
  <si>
    <t>SL1344_4432</t>
  </si>
  <si>
    <t>SL1344_4433</t>
  </si>
  <si>
    <t>SL1344_4434</t>
  </si>
  <si>
    <t>SL1344_4436</t>
  </si>
  <si>
    <t>SL1344_4445A</t>
  </si>
  <si>
    <t>SL1344_4446</t>
  </si>
  <si>
    <t>SL1344_4452</t>
  </si>
  <si>
    <t>SL1344_4454</t>
  </si>
  <si>
    <t>SL1344_4458</t>
  </si>
  <si>
    <t>SL1344_4466</t>
  </si>
  <si>
    <t>SL1344_4478</t>
  </si>
  <si>
    <t>SL1344_4480</t>
  </si>
  <si>
    <t>SL1344_4484</t>
  </si>
  <si>
    <t>SL1344_4488</t>
  </si>
  <si>
    <t>SL1344_4490</t>
  </si>
  <si>
    <t>SL1344_4492</t>
  </si>
  <si>
    <t>SL1344_4494</t>
  </si>
  <si>
    <t>SL1344_4501</t>
  </si>
  <si>
    <t>SL1344_4502</t>
  </si>
  <si>
    <t>SL1344_4507</t>
  </si>
  <si>
    <t>SL1344_4510</t>
  </si>
  <si>
    <t>SL1344_4511</t>
  </si>
  <si>
    <t>SLP1_0052</t>
  </si>
  <si>
    <t>SLP1_0071</t>
  </si>
  <si>
    <t>SLP3_0011</t>
  </si>
  <si>
    <t>Genome</t>
  </si>
  <si>
    <t>Chr</t>
  </si>
  <si>
    <t>LT2_ID</t>
  </si>
  <si>
    <t>Start position</t>
  </si>
  <si>
    <t>End position</t>
  </si>
  <si>
    <t>Gene Name</t>
  </si>
  <si>
    <t>Gene Description</t>
  </si>
  <si>
    <t>Functional Category</t>
  </si>
  <si>
    <t>Promoter Sequence (-50 --&gt; +1)     5' ----&gt; 3'</t>
  </si>
  <si>
    <t xml:space="preserve">Amino acid/polyamine metabolism </t>
  </si>
  <si>
    <t/>
  </si>
  <si>
    <t>AAGTAGGGTCGGGATTGCCGCCGCTGTGCCTCCATGATAGCCTACGAGACA</t>
  </si>
  <si>
    <t>STM0005</t>
  </si>
  <si>
    <t>yaaA</t>
  </si>
  <si>
    <t>hypothetical protein</t>
  </si>
  <si>
    <t>Putative or unknown function</t>
  </si>
  <si>
    <t>AATCGCAACCATCGGTCAACTCTGCGGCGTTTTTTTGCTAAAGTCGCAGAA</t>
  </si>
  <si>
    <t xml:space="preserve">Central intermediary metabolism  </t>
  </si>
  <si>
    <t>Vitamins and Cofactors</t>
  </si>
  <si>
    <t>STM0009</t>
  </si>
  <si>
    <t>yaaH</t>
  </si>
  <si>
    <t>GGAACTCGTTATTCTGGGAAACTATTTCACCATTCAATTATGATGATTTTG</t>
  </si>
  <si>
    <t>STM0011</t>
  </si>
  <si>
    <t>yaaI</t>
  </si>
  <si>
    <t>AAATTAAATAACGAATACCATTCACAGAAAAATTGTAATAAAAAGAAAAGA</t>
  </si>
  <si>
    <t xml:space="preserve">Protein folding, degradation and stabilization  </t>
  </si>
  <si>
    <t>No Data</t>
  </si>
  <si>
    <t>Regulators</t>
  </si>
  <si>
    <t>STM0015</t>
  </si>
  <si>
    <t>bacteriophage protein</t>
  </si>
  <si>
    <t xml:space="preserve">Transposon functions/phage </t>
  </si>
  <si>
    <t>CTTTGTCAGCTATCTTTTACGCAAAGATAAGACAGAATATAATAGTTCTCA</t>
  </si>
  <si>
    <t>STM0020</t>
  </si>
  <si>
    <t>cytoplasmic protein</t>
  </si>
  <si>
    <t>AAATGGTAGAGTATTATGCTGCCCCTCGCTATTTCAGATAATATAACTGCT</t>
  </si>
  <si>
    <t>STM0038</t>
  </si>
  <si>
    <t>possible sulfatase</t>
  </si>
  <si>
    <t>CCTAAAATTTGAATATAACGCTTCACGTAACTGAATTGCTAAAATAAAAAG</t>
  </si>
  <si>
    <t>ACAGTAAAATTTCACTTGCAGGACAGAAAATATCTTAAATAATGCTGTATA</t>
  </si>
  <si>
    <t xml:space="preserve">Anions/cations and iron carrying compounds  </t>
  </si>
  <si>
    <t>Translation/protein modification</t>
  </si>
  <si>
    <t>STM0045</t>
  </si>
  <si>
    <t>ribF</t>
  </si>
  <si>
    <t xml:space="preserve">bifunctional riboflavin kinase/FMN adenylyltransferase </t>
  </si>
  <si>
    <t>CAGGGCAATCGCCGGTTAACCTTAACCGCTGTACAAGGTATACTCTTGCGA</t>
  </si>
  <si>
    <t>STM0046</t>
  </si>
  <si>
    <t>ileS</t>
  </si>
  <si>
    <t>isoleucyl-tRNA synthetase</t>
  </si>
  <si>
    <t>TGCATCTGCTGGACGTTGTAATGGACCTCTACGGTCGCCATATAGATGTAA</t>
  </si>
  <si>
    <t xml:space="preserve">Transport and binding proteins  </t>
  </si>
  <si>
    <t>ATCACCACGAATCACTGGAAGGCTTTCTTCGTAAACGGCATAGTGTAAGTA</t>
  </si>
  <si>
    <t>STM0068</t>
  </si>
  <si>
    <t>caiF</t>
  </si>
  <si>
    <t>transcriptional activator CaiF</t>
  </si>
  <si>
    <t>AGCACGATATTGCTCACACTAATCAATATTTAAGTCGCATACTATCTTGCA</t>
  </si>
  <si>
    <t>putative lipoprotein</t>
  </si>
  <si>
    <t>probable secreted protein</t>
  </si>
  <si>
    <t>STM0084</t>
  </si>
  <si>
    <t>putative sulfatase</t>
  </si>
  <si>
    <t>GTAATAAATGAATATGTGATAAAGTTACTGACTACAGGTATAATAATATGA</t>
  </si>
  <si>
    <t>STM0085</t>
  </si>
  <si>
    <t>yabF</t>
  </si>
  <si>
    <t>putative NAD (P)H oxidoreductase</t>
  </si>
  <si>
    <t>TCAATAATATTCACTATTAGCCTGGCGAATTTGTCACTACACTTTGTAATA</t>
  </si>
  <si>
    <t>STM0087</t>
  </si>
  <si>
    <t>folA</t>
  </si>
  <si>
    <t>dihydrofolate reductase</t>
  </si>
  <si>
    <t>TCCTCTTTTCGTCAGTCGACGAAAGATTGCGCTTTACGTATAGTGGCGGCA</t>
  </si>
  <si>
    <t>Stress responses</t>
  </si>
  <si>
    <t>STM0097</t>
  </si>
  <si>
    <t>polB</t>
  </si>
  <si>
    <t>DNA polymerase II</t>
  </si>
  <si>
    <t>DNA/RNA replication, recombination, and repair</t>
  </si>
  <si>
    <t>CCTGTACAAAATAACAGTATTACCCCCTAAAACAGGTTATAATTAGCGTGA</t>
  </si>
  <si>
    <t>Transport and binding proteins</t>
  </si>
  <si>
    <t>STM0109</t>
  </si>
  <si>
    <t>yabN</t>
  </si>
  <si>
    <t>putative ABC transporter periplasmic solute binding protein</t>
  </si>
  <si>
    <t>CCTCTTCCTCTTGCTTCATCGAAAGATATTATTGGCCTAATATAGGGATAA</t>
  </si>
  <si>
    <t>cell division protein</t>
  </si>
  <si>
    <t>Cell division</t>
  </si>
  <si>
    <t>STM0121</t>
  </si>
  <si>
    <t>ftsL</t>
  </si>
  <si>
    <t>cell division protein FtsL</t>
  </si>
  <si>
    <t>CTCGGGCCCGTAGTTCAGTTCTGCGTATCGCAGAGAGGACGAACGCATGAT</t>
  </si>
  <si>
    <t>STM0134</t>
  </si>
  <si>
    <t>lpxC</t>
  </si>
  <si>
    <t>UDP-3-O-[3-hydroxymyristoyl] N-acetylglucosamine deacetylase</t>
  </si>
  <si>
    <t>Polysaccharide and LPS metabolism</t>
  </si>
  <si>
    <t>conserved hypothetical protein</t>
  </si>
  <si>
    <t xml:space="preserve">Purine/pyrimidine metabolism </t>
  </si>
  <si>
    <t>Murein and peptidoglycan metabolism</t>
  </si>
  <si>
    <t>STM0161</t>
  </si>
  <si>
    <t>SL1344_0162-0164</t>
  </si>
  <si>
    <t>kdgT</t>
  </si>
  <si>
    <t>2-keto-3-deoxygluconate permease</t>
  </si>
  <si>
    <t>CTGTGATCTGACGCGTTTGTGATCTTAATTTGATTGAATATAATCGTTATG</t>
  </si>
  <si>
    <t>putative transcriptional regulator</t>
  </si>
  <si>
    <t xml:space="preserve">Electron transport/energy metabolism </t>
  </si>
  <si>
    <t xml:space="preserve">Nucleotide and nucleoside interconversions  </t>
  </si>
  <si>
    <t>Central intermediary metabolism</t>
  </si>
  <si>
    <t>STM0178</t>
  </si>
  <si>
    <t>yadI</t>
  </si>
  <si>
    <t>putative PTS system IIA component</t>
  </si>
  <si>
    <t>AAATGATCGTGGTCATAGTGTGTTGTCGGCCAAAAAAACATGCTGACATCA</t>
  </si>
  <si>
    <t>STM0181</t>
  </si>
  <si>
    <t>panC</t>
  </si>
  <si>
    <t>STM0182</t>
  </si>
  <si>
    <t>panB</t>
  </si>
  <si>
    <t xml:space="preserve">3-methyl-2-oxobutanoate hydroxymethyltransferase </t>
  </si>
  <si>
    <t>GATTGCTTAAATCAATTGCCCCCCTGAATATGACTGTTAGAATGCCGGGAA</t>
  </si>
  <si>
    <t>STM0183</t>
  </si>
  <si>
    <t>STM0186</t>
  </si>
  <si>
    <t>dksA</t>
  </si>
  <si>
    <t>dosage-dependent dnaK suppressor protein</t>
  </si>
  <si>
    <t>putative exported protein</t>
  </si>
  <si>
    <t>putative membrane protein</t>
  </si>
  <si>
    <t>STM0211</t>
  </si>
  <si>
    <t>yaeH</t>
  </si>
  <si>
    <t>putative inner membrane protein</t>
  </si>
  <si>
    <t>STM0213</t>
  </si>
  <si>
    <t>dapD</t>
  </si>
  <si>
    <t>2,3,4,5-tetrahydropyridine-2-carboxylate N-succinyltransferase</t>
  </si>
  <si>
    <t>GTGCAACAACGGTTGACAGCGGCCCTCAATCCAAACGATAAAGGGTAGTGT</t>
  </si>
  <si>
    <t>STM0218</t>
  </si>
  <si>
    <t>pyrH</t>
  </si>
  <si>
    <t>Uridylate kinase</t>
  </si>
  <si>
    <t>AGCAAATCTGTTGGCCAACTGCTGAAAGAGCACAACGCTGACGTGACTGGC</t>
  </si>
  <si>
    <t>STM0224</t>
  </si>
  <si>
    <t>SL1344_0225-0227</t>
  </si>
  <si>
    <t>yaeT</t>
  </si>
  <si>
    <t>outer membrane protein assembly factor YaeT</t>
  </si>
  <si>
    <t>Cell surface/envelope</t>
  </si>
  <si>
    <t>TTCATTTCGAAGGCCTGCAGCGAGTCGCCGTTGGTGCGGCTCTCCTCAGTA</t>
  </si>
  <si>
    <t>STM0227</t>
  </si>
  <si>
    <t>SL1344_0228-0232</t>
  </si>
  <si>
    <t>fabZ</t>
  </si>
  <si>
    <t>(3R)-hydroxymyristol acyl carrier protein dehydrase</t>
  </si>
  <si>
    <t xml:space="preserve">Fatty acid/lipid metabolism </t>
  </si>
  <si>
    <t>TTCCGGCCTGTCACATTCATACGATTGCGGCAGGCCGTGTTATTATTGCCT</t>
  </si>
  <si>
    <t>STM0233</t>
  </si>
  <si>
    <t>accA</t>
  </si>
  <si>
    <t>acetyl-coenzyme A carboxylase carboxyl transferase subunit alpha</t>
  </si>
  <si>
    <t>STM0236</t>
  </si>
  <si>
    <t>mesJ</t>
  </si>
  <si>
    <t>cell cycle protein MesJ</t>
  </si>
  <si>
    <t>TATGAGCAGTAAGGCTTGTCATTAAGACGCTCGCCAGGTAACGTTGCCGGG</t>
  </si>
  <si>
    <t>STM0239</t>
  </si>
  <si>
    <t>yaeQ</t>
  </si>
  <si>
    <t>outer membrane lipoprotein</t>
  </si>
  <si>
    <t>STM0247</t>
  </si>
  <si>
    <t>abc</t>
  </si>
  <si>
    <t>putative ABC transporter ATP-binding protein</t>
  </si>
  <si>
    <t>STM0255</t>
  </si>
  <si>
    <t>yafB</t>
  </si>
  <si>
    <t>hypothetical oxidoreductase</t>
  </si>
  <si>
    <t>CTGCATTTCTCGCTCTTTTTCTGCAAAGCGCTGAAGGTCATAATCCCCTCA</t>
  </si>
  <si>
    <t>STM0256</t>
  </si>
  <si>
    <t>yafC</t>
  </si>
  <si>
    <t>hypothetical transcriptional regulator</t>
  </si>
  <si>
    <t>TAACAGCAGTAATCAGATGACACGCAGTATGCCTGGATGTTTTAATGACAA</t>
  </si>
  <si>
    <t>STM0261</t>
  </si>
  <si>
    <t>gloB</t>
  </si>
  <si>
    <t>probable hydroxyacylglutathione hydrolase</t>
  </si>
  <si>
    <t>TGGGAGACCGCGCACGCTTCGGAATTGATTTCTGCGCTTAAATTACCGATT</t>
  </si>
  <si>
    <t>CCCCCCCTGCTTTTTCCAGGGTAAGACATGAAAACGGCTATAATGTAGCAC</t>
  </si>
  <si>
    <t>DNA/RNA interactions and degradation</t>
  </si>
  <si>
    <t>STM0271</t>
  </si>
  <si>
    <t>conserved hypothetical protein (SPI-6 associated)</t>
  </si>
  <si>
    <t>ATGATACAGATCAGGGACTAATTAGCAACTAAGCCGTTAATATTAAATAAT</t>
  </si>
  <si>
    <t>STM0300</t>
  </si>
  <si>
    <t>safB</t>
  </si>
  <si>
    <t>salmonella atypical fimbria chaperone</t>
  </si>
  <si>
    <t xml:space="preserve">Chemotaxis and motility  </t>
  </si>
  <si>
    <t>TAAGGCGCAATACACATCAAATCATCTATTTTTCTTTTACAATTTTTGATA</t>
  </si>
  <si>
    <t>STM0304</t>
  </si>
  <si>
    <t>sinR</t>
  </si>
  <si>
    <t>LysR-family transcriptional regulator (SPI-6 associated)</t>
  </si>
  <si>
    <t>Pathogenesis</t>
  </si>
  <si>
    <t>GTTCGGCGACAACCTTGACGATCACGTCTGAGATAGGGTATTTACACTGAG</t>
  </si>
  <si>
    <t>CGATTCAGATGCTATTTTGCAGCCAATAGATTTTTTATTAAGATGATATCA</t>
  </si>
  <si>
    <t>STM0306</t>
  </si>
  <si>
    <t>pagN</t>
  </si>
  <si>
    <t>adhesin/invasin protein PagN</t>
  </si>
  <si>
    <t>TGGGCTTCGTTTATGTAATCGTTATATCACACCCTATACCGTGAAACTTGT</t>
  </si>
  <si>
    <t>TCATCTCATTTTTTACCCGCTTACAGAAAACCCAGCGTTACAATAGACCGT</t>
  </si>
  <si>
    <t>possible hydrolase</t>
  </si>
  <si>
    <t>STM0341</t>
  </si>
  <si>
    <t>STM0343</t>
  </si>
  <si>
    <t>STM0357</t>
  </si>
  <si>
    <t>mod</t>
  </si>
  <si>
    <t>type III restriction-modification system enzyme (StyLTI) modification methylase</t>
  </si>
  <si>
    <t>AACAAAGGTTAATGATGGCATCTGCCGTTCGTGACCATTACAATCATCGCT</t>
  </si>
  <si>
    <t>STM0365</t>
  </si>
  <si>
    <t>yahN</t>
  </si>
  <si>
    <t>RhtC-like transporter</t>
  </si>
  <si>
    <t>STM0374</t>
  </si>
  <si>
    <t>yaiV</t>
  </si>
  <si>
    <t>DNA-binding transcriptional regulator</t>
  </si>
  <si>
    <t>CGGTGATGTTGATCAAGACTGGTCTGCAAACGTTGGTGTTAAATATACCTG</t>
  </si>
  <si>
    <t>STM0378</t>
  </si>
  <si>
    <t>yaiY</t>
  </si>
  <si>
    <t>inner membrane protein</t>
  </si>
  <si>
    <t>STM0380</t>
  </si>
  <si>
    <t>ddlA</t>
  </si>
  <si>
    <t>STM0383</t>
  </si>
  <si>
    <t>yaiB</t>
  </si>
  <si>
    <t>STM0388</t>
  </si>
  <si>
    <t>aroL</t>
  </si>
  <si>
    <t>shikimate kinase II</t>
  </si>
  <si>
    <t>AATGAAAAATTTACAGTTTATTCATTTCTGATTCTTGCTATAGTACTAATA</t>
  </si>
  <si>
    <t>ATTATTATTTACATTTATGCGTTGTACTAGTTAGATGATATGATTATAACA</t>
  </si>
  <si>
    <t>CAAATCCTGCGTATGCGCAGTTCCTGGGGGAACGCCTGCTATGATGCAACC</t>
  </si>
  <si>
    <t>STM0390</t>
  </si>
  <si>
    <t>aroM</t>
  </si>
  <si>
    <t>AroM protein</t>
  </si>
  <si>
    <t>CCCCTAAATTGTATCTCCATCACATTCTTGAAACATTTATACTGGCAACTA</t>
  </si>
  <si>
    <t>TATACTGGCAACTAAAACCGTAAATTAAGCGATAACAATACAATATTGGAG</t>
  </si>
  <si>
    <t>STM0391</t>
  </si>
  <si>
    <t>yaiE</t>
  </si>
  <si>
    <t>TGTCTAATTTTACGTGACAGGCCGAACGTCAGGACTCTATATTGGGTGTTA</t>
  </si>
  <si>
    <t>STM0393</t>
  </si>
  <si>
    <t>yajF</t>
  </si>
  <si>
    <t>hypothetical ROK-family protein</t>
  </si>
  <si>
    <t>STM0394</t>
  </si>
  <si>
    <t>araJ</t>
  </si>
  <si>
    <t>transmembrane efflux protein</t>
  </si>
  <si>
    <t>STM0396</t>
  </si>
  <si>
    <t>sbcD</t>
  </si>
  <si>
    <t>exonuclease SbcD</t>
  </si>
  <si>
    <t>CGGTAAATTGCGCCCAAAAATGGAAGGGATGACGTGTATAATCCCGTTCAC</t>
  </si>
  <si>
    <t>STM0402</t>
  </si>
  <si>
    <t>thiol-alkyl hydroperoxide reductase</t>
  </si>
  <si>
    <t>STM0406</t>
  </si>
  <si>
    <t>yajC</t>
  </si>
  <si>
    <t>STM0408</t>
  </si>
  <si>
    <t>secF</t>
  </si>
  <si>
    <t>protein-export membrane protein SecF</t>
  </si>
  <si>
    <t>GCGACGTCGATGTTTACCGCGATTATCGGTACGCGTGCTATCGTAAACCTG</t>
  </si>
  <si>
    <t>STM0409</t>
  </si>
  <si>
    <t>TTTTATTTATGTACCATGACGATAAACATTACTGACAGTATGCTGTCAGGA</t>
  </si>
  <si>
    <t>N/A</t>
  </si>
  <si>
    <t>small toxic peptide. Toxin-antitoxin system</t>
  </si>
  <si>
    <t>TTTTGTTTTTAAGTCCTGCCGATACTGGCGAGCAGAGTAGAATCAGCGGTA</t>
  </si>
  <si>
    <t>STM0424</t>
  </si>
  <si>
    <t>xseB</t>
  </si>
  <si>
    <t>exodeoxyribonuclease small subunit</t>
  </si>
  <si>
    <t>STM0428</t>
  </si>
  <si>
    <t>phnT</t>
  </si>
  <si>
    <t>probable ATP-binding component of 2-aminoethylphosphonate transporter</t>
  </si>
  <si>
    <t>TCCCTTATGTCATTGGCCTGGTCCAGGGGGCGCCGCAGAGTGAAAATGGTA</t>
  </si>
  <si>
    <t>STM0430</t>
  </si>
  <si>
    <t>phnR</t>
  </si>
  <si>
    <t>probable regulator of 2-aminoethylphosphonate uptake and metabolism operon</t>
  </si>
  <si>
    <t>GAAAATCGCGCTGCAACAAAAAATTCATCTCTGCTTGTATAATGGCGGCAG</t>
  </si>
  <si>
    <t>STM0445</t>
  </si>
  <si>
    <t>yajG</t>
  </si>
  <si>
    <t>ACCTGCGTTGACCACTTCCCCTCGCCGTTAGCGGTGTTATGATGGCGGGAA</t>
  </si>
  <si>
    <t>STM0447</t>
  </si>
  <si>
    <t>tig</t>
  </si>
  <si>
    <t>trigger factor</t>
  </si>
  <si>
    <t>STM0448</t>
  </si>
  <si>
    <t>clpP</t>
  </si>
  <si>
    <t>ATP-dependent clp protease proteolytic subunit</t>
  </si>
  <si>
    <t>STM0456</t>
  </si>
  <si>
    <t>ybaE</t>
  </si>
  <si>
    <t>putative solute-binding protein</t>
  </si>
  <si>
    <t>GTGACGCGGTTAACTTGTTGTTCAGTATTACCTGAGATATACGGAAGTAAT</t>
  </si>
  <si>
    <t>STM0457</t>
  </si>
  <si>
    <t>cof</t>
  </si>
  <si>
    <t>TTTTATCTGTTCACTATTACTTCCGTATATCTCAGGTAATACTGAACAACA</t>
  </si>
  <si>
    <t>STM0469</t>
  </si>
  <si>
    <t>rpmE2</t>
  </si>
  <si>
    <t>putative 50s ribosomal protein L31 (second copy)</t>
  </si>
  <si>
    <t>GTGAATGTTTACCGGTTGAAAAAGGAGCGTTGATAGCGTATTTTATTGTTA</t>
  </si>
  <si>
    <t>STM0474</t>
  </si>
  <si>
    <t>ybaJ</t>
  </si>
  <si>
    <t>STM0476</t>
  </si>
  <si>
    <t>acrA</t>
  </si>
  <si>
    <t>acriflavin resistance protein A precursor</t>
  </si>
  <si>
    <t>STM0490</t>
  </si>
  <si>
    <t>aes</t>
  </si>
  <si>
    <t>acetyl esterase</t>
  </si>
  <si>
    <t>Fatty acid/lipid metabolism</t>
  </si>
  <si>
    <t>CGGACGACGAGATCGCAGTTTCTCCAGCCGCGTTTTTTACAATGGTTCACT</t>
  </si>
  <si>
    <t>STM0493</t>
  </si>
  <si>
    <t>fsr</t>
  </si>
  <si>
    <t>fosmidomycin resistance protein</t>
  </si>
  <si>
    <t>TTTCAGAATTGAGACTTCCTTCAAACACATTTCACAGGTATGTTAGGCAAG</t>
  </si>
  <si>
    <t>CTGACTCAATATCAACCGCAGAAATTACCTTTCCTTGCAATAATAGACAAA</t>
  </si>
  <si>
    <t>STM0494</t>
  </si>
  <si>
    <t>ushA</t>
  </si>
  <si>
    <t>UDP-sugar hydrolase</t>
  </si>
  <si>
    <t>GTGTTTGAAGGAAGTCTCAATTCTGAAAACATATTTGTCTATTATTGCAAG</t>
  </si>
  <si>
    <t>STM0497</t>
  </si>
  <si>
    <t>AAATTTAACCGCACATCCTGTAGAAAAATAAAAAACAACATTTTATAATGT</t>
  </si>
  <si>
    <t>STM0498</t>
  </si>
  <si>
    <t>copA</t>
  </si>
  <si>
    <t>copper-transporting ATPase</t>
  </si>
  <si>
    <t>CATATTTCCCCCTTGACCTTAACCTTGCTGGAAGGTTTAACCTTTATCACA</t>
  </si>
  <si>
    <t>STM0502</t>
  </si>
  <si>
    <t>ybbL</t>
  </si>
  <si>
    <t>TTCAGTAAAGCATGTTCCCCCCTTATTAATTACAGGGATACACTATCGCTA</t>
  </si>
  <si>
    <t>STM0509</t>
  </si>
  <si>
    <t>outer membrane protein</t>
  </si>
  <si>
    <t xml:space="preserve">Cell surface/envelope </t>
  </si>
  <si>
    <t>TCATTAAAAAATACACAACACGTAAGGTTTTATAACAGTTATTATTTGCCT</t>
  </si>
  <si>
    <t>STM0513</t>
  </si>
  <si>
    <t>ybbB</t>
  </si>
  <si>
    <t>tRNA 2-selenouridine synthase</t>
  </si>
  <si>
    <t>STM0514</t>
  </si>
  <si>
    <t>ybbS</t>
  </si>
  <si>
    <t>hypothetical lysR-family transcriptional regulator</t>
  </si>
  <si>
    <t>AAGTAGATTTAGACCACAAATCAAACATGGCTATTATGTAAAACTACTTAA</t>
  </si>
  <si>
    <t>CTCGATTCCGTTTAACCGCGGTTTGGACTCTGTCCGGTTTCAATACCATGC</t>
  </si>
  <si>
    <t>STM0516</t>
  </si>
  <si>
    <t>allR</t>
  </si>
  <si>
    <t>negative regulator of allantoin and glyoxylate utilization operons</t>
  </si>
  <si>
    <t>TGAACTCTGTTTTGCGTGACGCTATTGGCCTTCTTGCATAAGATGAACATA</t>
  </si>
  <si>
    <t>STM0536</t>
  </si>
  <si>
    <t>ppiB</t>
  </si>
  <si>
    <t>peptidyl-prolyl cis-trans isomerase B</t>
  </si>
  <si>
    <t>STM0537</t>
  </si>
  <si>
    <t>cysS</t>
  </si>
  <si>
    <t>cysteinyl-tRNA synthetase</t>
  </si>
  <si>
    <t>Chemotaxis and motility</t>
  </si>
  <si>
    <t>STM0551</t>
  </si>
  <si>
    <t>TAAGTAACGATACCTACAGGCATTTTTTTAACGCTGCCACAATGATGCCCA</t>
  </si>
  <si>
    <t>STM0552</t>
  </si>
  <si>
    <t>fimW</t>
  </si>
  <si>
    <t>fimbriae w protein</t>
  </si>
  <si>
    <t>TTAAGGCCGCCAGTATTTAGAAAATCAATCAGTTTCTTTAATATTTCACCA</t>
  </si>
  <si>
    <t>STM0563</t>
  </si>
  <si>
    <t>hypothetical araC-family transcriptional regulator</t>
  </si>
  <si>
    <t>TAGCAAAAACAAGGGTAGAAATGACATTGAGTCCGAAATATAGTGAACAGA</t>
  </si>
  <si>
    <t>STM0567</t>
  </si>
  <si>
    <t>AGATGTCGTGGGGAGTAAAAAGAAAAGAGTGCGCGCCGATATAGAACGTTA</t>
  </si>
  <si>
    <t>STM0569</t>
  </si>
  <si>
    <t>ybdG</t>
  </si>
  <si>
    <t>STM0570</t>
  </si>
  <si>
    <t>apeE</t>
  </si>
  <si>
    <t>outer membrane esterase</t>
  </si>
  <si>
    <t>CTTTTTAACCAGAATGTTTAAAACGATTGCAATATCTCTGTCGGATAATGA</t>
  </si>
  <si>
    <t>STM0580</t>
  </si>
  <si>
    <t>STM0589</t>
  </si>
  <si>
    <t>fepE</t>
  </si>
  <si>
    <t>ferric enterobactin transport protein</t>
  </si>
  <si>
    <t>CGCGTAAAGATTGTTTCGGATAATTCTGACTTGCTGTTAGAATCTCTGACA</t>
  </si>
  <si>
    <t>putative oxidoreductase</t>
  </si>
  <si>
    <t>STM0603</t>
  </si>
  <si>
    <t>ybdL</t>
  </si>
  <si>
    <t>putative aminotransferase</t>
  </si>
  <si>
    <t>TCTAAACGTCTTGATTGCCAAATACTAACACCCTGTGATAGTGTGTCAACA</t>
  </si>
  <si>
    <t>STM0606</t>
  </si>
  <si>
    <t>ybdO</t>
  </si>
  <si>
    <t>putative lysR-family transcriptional regulator</t>
  </si>
  <si>
    <t>TTAATAAACATAACTCTGGTAAATTATTGAGATTAAGTCATAATCATGGAA</t>
  </si>
  <si>
    <t>ACTGTAATTATTTACTCGCTAAAATATTCATAACTGTGGTATTTTAGTTTA</t>
  </si>
  <si>
    <t>STM0608</t>
  </si>
  <si>
    <t>ahpC</t>
  </si>
  <si>
    <t>alkyl hydroperoxide reductase c22 protein</t>
  </si>
  <si>
    <t>TAATGGAAACGCATTAGCCGAATCAGCAAAATTTCGTTAACTTACTCCTCA</t>
  </si>
  <si>
    <t>STM0625</t>
  </si>
  <si>
    <t>dpiB</t>
  </si>
  <si>
    <t>sensor kinase DpiB</t>
  </si>
  <si>
    <t>TGGGTTTTAGTTGTTTAATTGATTTAATGTGGGGAATCTGTAACGATTGGT</t>
  </si>
  <si>
    <t>STM0627</t>
  </si>
  <si>
    <t>dcuC</t>
  </si>
  <si>
    <t>C4-dicarboxylate anaerobic carrier</t>
  </si>
  <si>
    <t>CGTGATTTTAATCAGTAAGGCGCCATCCTTTATTCGGTACATTTTTATACC</t>
  </si>
  <si>
    <t>STM0628</t>
  </si>
  <si>
    <t>pagP</t>
  </si>
  <si>
    <t>antimicrobial peptide resistance and lipid A acylation protein</t>
  </si>
  <si>
    <t>CGGCGCGGTTATTTTTTCATGTCATTGCTAAAGATGAAATATACTTATACG</t>
  </si>
  <si>
    <t>TTTATAGTTTGTTAAGATTTTATTCAGGTTAATGTTGTTATTATCACAGTC</t>
  </si>
  <si>
    <t>STM0631</t>
  </si>
  <si>
    <t>GCCGATAAAAACTGCTAAAAGAAGCTGTAACACTGCCGAATCCTTTATTTA</t>
  </si>
  <si>
    <t>STM0637</t>
  </si>
  <si>
    <t>dacA</t>
  </si>
  <si>
    <t>D-alanyl-D-alanine carboxypeptidase fraction A</t>
  </si>
  <si>
    <t>ATTAACAAAGTCACGCGGAAAGTCAGATGCCTGCCAGTTATGCTTTTGCTA</t>
  </si>
  <si>
    <t>STM0642</t>
  </si>
  <si>
    <t>ybeB</t>
  </si>
  <si>
    <t>STM0661</t>
  </si>
  <si>
    <t>ybeK</t>
  </si>
  <si>
    <t>probable nucleoside hydrolase</t>
  </si>
  <si>
    <t>TACTTCTTCGCTTCTCGAAACGTATCCAGCCGGGCGTTAACCTTGTCACAA</t>
  </si>
  <si>
    <t>STM0670</t>
  </si>
  <si>
    <t>miaB</t>
  </si>
  <si>
    <t>STM0686</t>
  </si>
  <si>
    <t>glnS</t>
  </si>
  <si>
    <t>glutaminyl-tRNA synthetase</t>
  </si>
  <si>
    <t>putative outer membrane protein</t>
  </si>
  <si>
    <t>STM0708</t>
  </si>
  <si>
    <t>ybfA</t>
  </si>
  <si>
    <t>AGTGGTCGGATGAGTAGTAAAATTACACCGAAAGCGGTACTATTTTAATCA</t>
  </si>
  <si>
    <t>STM0716</t>
  </si>
  <si>
    <t>fimB</t>
  </si>
  <si>
    <t>type 1 fimbriae regulatory protein</t>
  </si>
  <si>
    <t>TGGATTTTAAGCTGTTTACGCATAGCAACTTTTTTAGCGAAAATTAAACTC</t>
  </si>
  <si>
    <t>TTAGCGAAAATTAAACTCATCTGATCAGTGATTTTTTAGTATATTACTCAT</t>
  </si>
  <si>
    <t>STM0740</t>
  </si>
  <si>
    <t>cydA</t>
  </si>
  <si>
    <t>cytochrome d ubiquinol oxidase subunit I</t>
  </si>
  <si>
    <t>TCAATATTTAAATGTTGGAAAAGAGCATCAAAACTGGTTAAATTGTCCGTG</t>
  </si>
  <si>
    <t>STM0758</t>
  </si>
  <si>
    <t>ybgR</t>
  </si>
  <si>
    <t>probable cation transport protein</t>
  </si>
  <si>
    <t>TTTCGCTCTCCTTTTTATTTTGTCAGCGAAAAATCAGTATGATGTCTACAG</t>
  </si>
  <si>
    <t>STM0763</t>
  </si>
  <si>
    <t>LysR-family transcriptional regulator</t>
  </si>
  <si>
    <t>STM0764</t>
  </si>
  <si>
    <t>TTTAATCAAATAATTTCCTCTTAAAATCTGTCTGTGTATAATGCTACTTAT</t>
  </si>
  <si>
    <t>STM0772</t>
  </si>
  <si>
    <t>gpmA</t>
  </si>
  <si>
    <t>phosphoglycerate mutase 1</t>
  </si>
  <si>
    <t>STM0776</t>
  </si>
  <si>
    <t>galE</t>
  </si>
  <si>
    <t>UDP-glucose 4-epimerase</t>
  </si>
  <si>
    <t>STM0784</t>
  </si>
  <si>
    <t>ybhA</t>
  </si>
  <si>
    <t>TTCAGACGCAGAATTTTGTCTGCTTACCGTCCCGGTGTACCATGCCGACAG</t>
  </si>
  <si>
    <t>STM0798</t>
  </si>
  <si>
    <t>uvrB</t>
  </si>
  <si>
    <t>excision nuclease ABC subunit B</t>
  </si>
  <si>
    <t>STM0800</t>
  </si>
  <si>
    <t>slrP</t>
  </si>
  <si>
    <t>leucine rich repeat</t>
  </si>
  <si>
    <t>TGACCTCTTATTTAAAGTTGAGAATATCCTTATCTGTTACTTTAGGTTACG</t>
  </si>
  <si>
    <t>STM0801</t>
  </si>
  <si>
    <t>ybhK</t>
  </si>
  <si>
    <t>STM0821</t>
  </si>
  <si>
    <t>dinG</t>
  </si>
  <si>
    <t>probable ATP-dependent helicase DinG</t>
  </si>
  <si>
    <t>AACCGGTAAAAAAGGTACTTCCCGCCCCTGAAATGTGACACAATAGTGGCT</t>
  </si>
  <si>
    <t>STM0822</t>
  </si>
  <si>
    <t>ybiB</t>
  </si>
  <si>
    <t>glycosyl transferase family protein</t>
  </si>
  <si>
    <t>TATGATAAGCGTTTGTTGACCAAAAACTACGGACAGCGTTTACTGAATGCC</t>
  </si>
  <si>
    <t>CCTGTTTTTCCGATAGAGCAGCCTGCCGTGCCAGACGTTATAGTAAAACCA</t>
  </si>
  <si>
    <t>STM0825</t>
  </si>
  <si>
    <t>ybiI</t>
  </si>
  <si>
    <t>hypothetical Zinc-finger containing protein</t>
  </si>
  <si>
    <t>STM0826</t>
  </si>
  <si>
    <t>ybiN</t>
  </si>
  <si>
    <t>TCGCGGTGGTATATTTACCCCGTGGCGTTATACGGGTATCTTACGCCGCTG</t>
  </si>
  <si>
    <t>STM0827</t>
  </si>
  <si>
    <t>ybiO</t>
  </si>
  <si>
    <t>TCATGCAGGATCTGGCGGAAGAAGGCATGACCATGGTCATTGTCACTCACG</t>
  </si>
  <si>
    <t>STM0839</t>
  </si>
  <si>
    <t>AAATTGCGAATATATTTTGTGGTAAACATATTGTAATGTTATTTTCTTTAT</t>
  </si>
  <si>
    <t>STM0844</t>
  </si>
  <si>
    <t>pflE</t>
  </si>
  <si>
    <t>putative pyruvate formate-lyase 3 activating enzyme</t>
  </si>
  <si>
    <t>GTTGACGCACATCAAGATAGCTTTCATTCGAAAGTAATTTAATCTTTATAT</t>
  </si>
  <si>
    <t>STM0854</t>
  </si>
  <si>
    <t>TTAGATAAAAGCTAATTCAGAAAATTATTTTTTTAAGATATATTGAATTAT</t>
  </si>
  <si>
    <t>STM0859</t>
  </si>
  <si>
    <t>LysR transcriptional regulator</t>
  </si>
  <si>
    <t>TCACCCGTCCAGTGACGGTCGCCCCGGTTTTCAGTGATATATTTATGGATA</t>
  </si>
  <si>
    <t>STM0862</t>
  </si>
  <si>
    <t>yliJ</t>
  </si>
  <si>
    <t>glutathione s-transferase family protein</t>
  </si>
  <si>
    <t>STM0873</t>
  </si>
  <si>
    <t>ybjC</t>
  </si>
  <si>
    <t>STM0876</t>
  </si>
  <si>
    <t>ybjN</t>
  </si>
  <si>
    <t>GTGGATAGAACGTCACGCTACGCCTGAATTTTGCCTTAAAATCGGCGGCTA</t>
  </si>
  <si>
    <t>TCGTGGATTCCGCCGTAGTACGAAGCACGCTTTTTGCGTAAGCTGTGCCGG</t>
  </si>
  <si>
    <t>STM0881</t>
  </si>
  <si>
    <t>ybjO</t>
  </si>
  <si>
    <t>TCGCGATATCCAGCGTGCAAGACGCGGCTGAAGCCACTAAAATCTTCCACT</t>
  </si>
  <si>
    <t>STM0930</t>
  </si>
  <si>
    <t>lipoprotein</t>
  </si>
  <si>
    <t>STM0937</t>
  </si>
  <si>
    <t>hcp</t>
  </si>
  <si>
    <t>prismane protein homolog (hybrid-cluster protein)</t>
  </si>
  <si>
    <t>ATGGCAGAAATCCCTTTTATCCCTTTGTTCACAGGCATAACCTTAAACATG</t>
  </si>
  <si>
    <t>STM4311</t>
  </si>
  <si>
    <t>STM0958</t>
  </si>
  <si>
    <t>trxB</t>
  </si>
  <si>
    <t>thioredoxin reductase</t>
  </si>
  <si>
    <t>STM0964</t>
  </si>
  <si>
    <t>dmsA</t>
  </si>
  <si>
    <t>anaerobic dimethyl sulfoxide reductase chain A precursor</t>
  </si>
  <si>
    <t>Anaerobic metabolism</t>
  </si>
  <si>
    <t>GTTTGATACCGGACAATAATCCCTACCCTATTAGGGGTAATACTGATTTCG</t>
  </si>
  <si>
    <t>STM0968</t>
  </si>
  <si>
    <t>ycaD</t>
  </si>
  <si>
    <t>probable transport protein</t>
  </si>
  <si>
    <t>AAAACGAAGCTAAAGGAACCATGAAATTTTTCGACTGAACAAAACGCCGAT</t>
  </si>
  <si>
    <t>GCCCATGCGGAGCCGATTGACAATGTTTTTGGCGATGGCATGATGCGCATG</t>
  </si>
  <si>
    <t>STM0969</t>
  </si>
  <si>
    <t>ycaM</t>
  </si>
  <si>
    <t>STM0974</t>
  </si>
  <si>
    <t>focA</t>
  </si>
  <si>
    <t>probable formate transporter (formate channel)</t>
  </si>
  <si>
    <t>STM0981</t>
  </si>
  <si>
    <t>rpsA</t>
  </si>
  <si>
    <t>30S ribosomal protein S1</t>
  </si>
  <si>
    <t>STM0989</t>
  </si>
  <si>
    <t>CTTGATCTGATACGGGTGACATCTGTCCATACGACGCTCATTATTAAAGCA</t>
  </si>
  <si>
    <t>STM0996</t>
  </si>
  <si>
    <t>ycbK</t>
  </si>
  <si>
    <t>STM0997</t>
  </si>
  <si>
    <t>ycbL</t>
  </si>
  <si>
    <t>ATTCGCAAAGCGGCGTTATCTATGCGCGCAGGTGGTGTAGGATATTACCCA</t>
  </si>
  <si>
    <t>STM1002</t>
  </si>
  <si>
    <t>dpaL</t>
  </si>
  <si>
    <t>diaminopropionate ammonia-lyase (ec 4.3.1.15) (diaminopropionatase) (alpha,beta-diaminopropionate ammonia-lyase)</t>
  </si>
  <si>
    <t>TGGGCATTTTCGCGCCATTTAACAGCAATAAGCATAGTACTATCATAATCA</t>
  </si>
  <si>
    <t>AACGCGAGTTCTTTGCTTGTTTCTACTCAATAATTGACAAAAATATATTAT</t>
  </si>
  <si>
    <t>bacteriophage integrase</t>
  </si>
  <si>
    <t>predicted bacteriophage protein</t>
  </si>
  <si>
    <t>STM1020</t>
  </si>
  <si>
    <t>Gifsy-2 bacteriophage protein</t>
  </si>
  <si>
    <t>STM1026</t>
  </si>
  <si>
    <t>putative bacteriophage encoded virulence protein</t>
  </si>
  <si>
    <t>TTGCGTGCTGAGTGAATTCTGTTTGACAAAAACATGCTATTTATAGAATGT</t>
  </si>
  <si>
    <t>STM1057</t>
  </si>
  <si>
    <t>pepN</t>
  </si>
  <si>
    <t>aminopeptidase N</t>
  </si>
  <si>
    <t>GATGAACATTCTGCGTAGCGCGATTTGCGCAACAGGAATAGACTGGAGTCG</t>
  </si>
  <si>
    <t>STM1060</t>
  </si>
  <si>
    <t>AATTGTTGCGCATTATAGCTAATCTCACGCCCATGTCATAAAGTTGAAGGC</t>
  </si>
  <si>
    <t>STM1096</t>
  </si>
  <si>
    <t>copR</t>
  </si>
  <si>
    <t>Copper resistence response regulator</t>
  </si>
  <si>
    <t>CTTGTTGGAGATTTACGGATTCGCTAACAAGCCTATGGCATACTGCGTTGA</t>
  </si>
  <si>
    <t>STM1122</t>
  </si>
  <si>
    <t>ycdC</t>
  </si>
  <si>
    <t>GATTTCCGGCGGTTTTTTTGTTTATAAGCCGGATTTGGTATGCTTGCGTCC</t>
  </si>
  <si>
    <t>STM1127</t>
  </si>
  <si>
    <t>TACTTACATCGCGCTTTTTTTCATGCCGCAGACTTGATAGGCTCTGCTCTG</t>
  </si>
  <si>
    <t>STM1129</t>
  </si>
  <si>
    <t>TTCTATCTTTTTGCTTGATGTAGCAACACTCCAAGACATAACATAAAACGG</t>
  </si>
  <si>
    <t>STM1130</t>
  </si>
  <si>
    <t>TTGTCATTGTCATTGTTGAAATTGTGCACCATAAGATCACTAATGATGAAG</t>
  </si>
  <si>
    <t>STM1138</t>
  </si>
  <si>
    <t>ycdZ</t>
  </si>
  <si>
    <t>ATGTGTGCGTGATCTCATTAATGTGCCGCTTTTCTGTTATGATGCGCGCCA</t>
  </si>
  <si>
    <t>STM1142</t>
  </si>
  <si>
    <t>csgD</t>
  </si>
  <si>
    <t>csg operon transcriptional regulator protein</t>
  </si>
  <si>
    <t>GTTACAAGTTTAACACTTGCTTTAAGATTTGTAATGGCTAGATTGAAAACA</t>
  </si>
  <si>
    <t>STM1146</t>
  </si>
  <si>
    <t>ymdA</t>
  </si>
  <si>
    <t>CCTGCTAATCAACCGATTGAGTTGTCTCGTCTTAGTGTAAATATATCTTCA</t>
  </si>
  <si>
    <t>STM1148</t>
  </si>
  <si>
    <t>ymdC</t>
  </si>
  <si>
    <t>STM1149</t>
  </si>
  <si>
    <t>mdoC</t>
  </si>
  <si>
    <t>Glucans biosynthesis protein C</t>
  </si>
  <si>
    <t>STM1156</t>
  </si>
  <si>
    <t>yceA</t>
  </si>
  <si>
    <t>TGAGCAAAAATATGTAGCAGGAGAGTGGCGATTAAATCGACAATTGTTGTT</t>
  </si>
  <si>
    <t>TGTTGTTAATTATTTAGTGTAAAGCAGGAAATGTAGCGCAAAATGTGTGGA</t>
  </si>
  <si>
    <t>STM1174</t>
  </si>
  <si>
    <t>flgB</t>
  </si>
  <si>
    <t>putative flagellar basal-body rod protein FlgB (proximal rod protein)</t>
  </si>
  <si>
    <t>TGCGTTTATTCCGGCGATAACGCGCGCGTGAAGGCATTTAAGCTGTCGGCT</t>
  </si>
  <si>
    <t>STM1189</t>
  </si>
  <si>
    <t>yceF</t>
  </si>
  <si>
    <t xml:space="preserve">septum formation protein Maf </t>
  </si>
  <si>
    <t>GTCAGTATGACAGGCTTGAAGACCGAAGAGCATAGTTTAAGATGGCTCTCA</t>
  </si>
  <si>
    <t>STM1190</t>
  </si>
  <si>
    <t>yceD</t>
  </si>
  <si>
    <t>TTTTTCCCTCAGATATAGCGTAATGATGAGAGCCATCTTAAACTATGCTCT</t>
  </si>
  <si>
    <t>AAGGCAGCCTGCGGTTGCCTTTTGCCAATAATTCGCACACATTGCGGGTTA</t>
  </si>
  <si>
    <t>STM1211</t>
  </si>
  <si>
    <t>ndh</t>
  </si>
  <si>
    <t>NADH dehydrogenase</t>
  </si>
  <si>
    <t>GCACATCAATTTTGGTATGACCAATGCACCGTTCATGCTATTCTCATATCA</t>
  </si>
  <si>
    <t>STM1213</t>
  </si>
  <si>
    <t>ycfQ</t>
  </si>
  <si>
    <t>STM1214</t>
  </si>
  <si>
    <t>ycfR</t>
  </si>
  <si>
    <t>putative secreted protein</t>
  </si>
  <si>
    <t>ATTATAAAAAGAGGTTGACGTGTGATGTAGATCACATCTATGATTAACTTA</t>
  </si>
  <si>
    <t>STM1223</t>
  </si>
  <si>
    <t>potC</t>
  </si>
  <si>
    <t>spermidine/putrescine transport system permease protein PotC</t>
  </si>
  <si>
    <t>STM1233</t>
  </si>
  <si>
    <t>ycfC</t>
  </si>
  <si>
    <t>GATTAACGCGCTGAATGACGATCGTATCGAGGTCATTTTTGACGAGCCGGT</t>
  </si>
  <si>
    <t>STM1234</t>
  </si>
  <si>
    <t>trmU</t>
  </si>
  <si>
    <t>Probable tRNA</t>
  </si>
  <si>
    <t>GCCGTTTACAGAGGGTGTCAAGTAAAGGGCTGCGTGATAGAATACGCCGCC</t>
  </si>
  <si>
    <t>STM1239</t>
  </si>
  <si>
    <t>TTGGCTATTTTTTGAAAGTGCCTTACCAGATTTATTGTTATTATCAGGAGA</t>
  </si>
  <si>
    <t>STM1253</t>
  </si>
  <si>
    <t>putative cytochrome</t>
  </si>
  <si>
    <t>TCAGCCCCCGCTTTAAGGTTCTGTTAAGATTTTACGCATACTCTACAAGCA</t>
  </si>
  <si>
    <t>STM1254</t>
  </si>
  <si>
    <t>STM1264</t>
  </si>
  <si>
    <t>aadA</t>
  </si>
  <si>
    <t>aminoglycoside-resistance protein</t>
  </si>
  <si>
    <t>STM1269</t>
  </si>
  <si>
    <t>aroQ</t>
  </si>
  <si>
    <t>chorismate mutase</t>
  </si>
  <si>
    <t>putative membrane transport protein</t>
  </si>
  <si>
    <t>STM1283</t>
  </si>
  <si>
    <t>yeaJ</t>
  </si>
  <si>
    <t>conserved hypothetical membrane protein</t>
  </si>
  <si>
    <t>STM1286</t>
  </si>
  <si>
    <t>mipA</t>
  </si>
  <si>
    <t>STM1287</t>
  </si>
  <si>
    <t>putative regulatory protein</t>
  </si>
  <si>
    <t>GCGCTGTTGACCGGGTATGGCGCAGCCTTATGTGATTTATACTTTGTTACA</t>
  </si>
  <si>
    <t>STM1288</t>
  </si>
  <si>
    <t>CGTTCGTCAGTGACAAGAAAATCGCCCCCTTGCGCGGTATGATGCCGGACA</t>
  </si>
  <si>
    <t>STM1291</t>
  </si>
  <si>
    <t>yeaA</t>
  </si>
  <si>
    <t>STM1299</t>
  </si>
  <si>
    <t>gdhA</t>
  </si>
  <si>
    <t>NADP-specific glutamate dehydrogenase</t>
  </si>
  <si>
    <t>CGTCATTTTTTTCTTGCTTACCGTCACATTGCTGATGGTATAGTCGAAAAC</t>
  </si>
  <si>
    <t>STM1308</t>
  </si>
  <si>
    <t xml:space="preserve">DNA/RNA replication, recombination, and repair  </t>
  </si>
  <si>
    <t>STM1316</t>
  </si>
  <si>
    <t>celF</t>
  </si>
  <si>
    <t>phospho-beta-glucosidase B</t>
  </si>
  <si>
    <t>TCTTACGAGCGGGCATAGCGTAATACATATCAGTGTTATACACTGAAGGGA</t>
  </si>
  <si>
    <t xml:space="preserve">Cell division  </t>
  </si>
  <si>
    <t>STM1320</t>
  </si>
  <si>
    <t>ydjN</t>
  </si>
  <si>
    <t>putative sodium:dicarboxylate symporter</t>
  </si>
  <si>
    <t>ATATAAGAGCCAGCTCACAGTTCTGCTAATCTTGCGCGAACAGAATCGCTA</t>
  </si>
  <si>
    <t>STM1321</t>
  </si>
  <si>
    <t>ydjM</t>
  </si>
  <si>
    <t>ACTCACTGACAGAGCTGACGGCGGCGCATCTACTCGGTTAAGATGTTTCCG</t>
  </si>
  <si>
    <t>STM1323</t>
  </si>
  <si>
    <t>yniB</t>
  </si>
  <si>
    <t>STM1322</t>
  </si>
  <si>
    <t>yniC</t>
  </si>
  <si>
    <t>putative hydrolase</t>
  </si>
  <si>
    <t>CCTGTTGATTCCCGTTTTCGCCTGATCTTTAAGGGCGATATACTAAGAACA</t>
  </si>
  <si>
    <t>STM1328</t>
  </si>
  <si>
    <t>TACAACGTGATATTCATATTGATACCAAAAAACATCGTATTATATGCATAA</t>
  </si>
  <si>
    <t>STM1330</t>
  </si>
  <si>
    <t>Putative DNA/RNA non-specific endonuclease</t>
  </si>
  <si>
    <t>STM1343</t>
  </si>
  <si>
    <t>nlpC</t>
  </si>
  <si>
    <t>TCGACGTCGAGGGGCATCCAATGCTCATTTCGGCCACTTAAGTAAAATCGT</t>
  </si>
  <si>
    <t>AGTAAAATCGTTTCTTGAAAAGCAGGTAATTTCGACGCTAAATTAATACCA</t>
  </si>
  <si>
    <t>STM1344</t>
  </si>
  <si>
    <t>ydiV</t>
  </si>
  <si>
    <t>STM1348</t>
  </si>
  <si>
    <t>ydiA</t>
  </si>
  <si>
    <t>Hypothetical protein</t>
  </si>
  <si>
    <t>CATTTTATAAAATAAGCGACAAGTTATACGTTTCCCGTTACTTTTAATTTA</t>
  </si>
  <si>
    <t>STM1365</t>
  </si>
  <si>
    <t>ydiJ</t>
  </si>
  <si>
    <t>conserved hypothetical FAD-binding protein</t>
  </si>
  <si>
    <t>STM1364</t>
  </si>
  <si>
    <t>ydiK</t>
  </si>
  <si>
    <t>ATCACATTTTTTTCCTGTGCGCCCAACAGAATTACATGCAGAATCGGCCTG</t>
  </si>
  <si>
    <t>STM1378</t>
  </si>
  <si>
    <t>pykF</t>
  </si>
  <si>
    <t>pyruvate kinase</t>
  </si>
  <si>
    <t>STM1385</t>
  </si>
  <si>
    <t>ttrB</t>
  </si>
  <si>
    <t>tetrathionate reductase subunit B</t>
  </si>
  <si>
    <t>TGTGGTTAACCACAATAGAGCGCACCCCGCCTCGATTTTTACACTGTAAAT</t>
  </si>
  <si>
    <t>STM1426</t>
  </si>
  <si>
    <t>ribE</t>
  </si>
  <si>
    <t xml:space="preserve">riboflavin synthase subunit alpha </t>
  </si>
  <si>
    <t>GGTATTGCTAACGCTAATAACTGACGCGCTTCACTGGTATACTTCTGCACG</t>
  </si>
  <si>
    <t>TAACGGCGCATTGCTGGCAAGCTGTTTTTCCACCTGCTATTGTGCTGAACA</t>
  </si>
  <si>
    <t>STM1432</t>
  </si>
  <si>
    <t>ydhO</t>
  </si>
  <si>
    <t>cell wall-associated hydrolase</t>
  </si>
  <si>
    <t>GAATTTTTTCGATAGTGGTGCTCATTGTCTCGCTTCCTTAAACTACTTTTA</t>
  </si>
  <si>
    <t>STM1439</t>
  </si>
  <si>
    <t>ydhF</t>
  </si>
  <si>
    <t>STM1444</t>
  </si>
  <si>
    <t>slyA</t>
  </si>
  <si>
    <t>STM1443</t>
  </si>
  <si>
    <t>ydhI</t>
  </si>
  <si>
    <t>CTCCTTATAATTAGCTTGCTAAGTTATTATGCTGATTTTAGAATAGTGTGC</t>
  </si>
  <si>
    <t>STM1446</t>
  </si>
  <si>
    <t>ydhH</t>
  </si>
  <si>
    <t>TATAGCTAAATTATATGGCATTTATGCAGTTAAGGTCATATCTTCTGCCGA</t>
  </si>
  <si>
    <t>STM1462</t>
  </si>
  <si>
    <t>ydgJ</t>
  </si>
  <si>
    <t>STM1463</t>
  </si>
  <si>
    <t>add</t>
  </si>
  <si>
    <t>Adenosine deaminase</t>
  </si>
  <si>
    <t>GTTTTTGCAAAATTTCCAGAGCATTATCAATCTGTAGTATAATGGTGCGCA</t>
  </si>
  <si>
    <t>putative amino acid permease</t>
  </si>
  <si>
    <t>STM1478</t>
  </si>
  <si>
    <t>ydgH</t>
  </si>
  <si>
    <t>STM1479</t>
  </si>
  <si>
    <t>pntA</t>
  </si>
  <si>
    <t>pyridine nucleotide transhydrogenase subunit-alpha</t>
  </si>
  <si>
    <t>TTTTTCACGCATCGTGTCATGTATCCTATCTTTGATGATAACATTTGCCGA</t>
  </si>
  <si>
    <t>TCTGTTTTTTGGCGCTAGATCACAGGCGTTATTTTCAGTAGGTTATAGAGA</t>
  </si>
  <si>
    <t>STM1481</t>
  </si>
  <si>
    <t>TTTGATTTTAACCAGAACAGGTCGACCGACATCACATTATTATTCGTGTCG</t>
  </si>
  <si>
    <t>STM1499</t>
  </si>
  <si>
    <t>dmsA1</t>
  </si>
  <si>
    <t>putative dimethyl sulphoxide reductase subunit</t>
  </si>
  <si>
    <t>TCTTTGACATGGATTAATAATCCTTACTCCCAAAGGGGTAAACTCATTACA</t>
  </si>
  <si>
    <t>STM1500</t>
  </si>
  <si>
    <t>ynfD</t>
  </si>
  <si>
    <t>STM1510</t>
  </si>
  <si>
    <t>ydfH</t>
  </si>
  <si>
    <t>CAGAAACATGATCGGTATAGACCACCACGGAAAAGTGGTAGAGTATCCGGG</t>
  </si>
  <si>
    <t>STM1512</t>
  </si>
  <si>
    <t>dcp</t>
  </si>
  <si>
    <t>dipeptidyl carboxypeptidase II</t>
  </si>
  <si>
    <t xml:space="preserve">MFS-type transporter </t>
  </si>
  <si>
    <t>STM1517</t>
  </si>
  <si>
    <t>ydeD</t>
  </si>
  <si>
    <t>CGGTAAAAAGAAAAGTCCTGTTATGGCGCACTGATTTCCGATAACTTACCT</t>
  </si>
  <si>
    <t>STM1520</t>
  </si>
  <si>
    <t>marR</t>
  </si>
  <si>
    <t>multiple antibiotic resistance protein MarR</t>
  </si>
  <si>
    <t>GGCCAATTCATTTAGTTGACTTATACTTGCCTGGGCAATAGTATCTGACGA</t>
  </si>
  <si>
    <t>STM1521</t>
  </si>
  <si>
    <t>marC</t>
  </si>
  <si>
    <t>STM1522</t>
  </si>
  <si>
    <t>ydeA</t>
  </si>
  <si>
    <t>Probable sugar efflux transporter</t>
  </si>
  <si>
    <t>CAGGTCACAAAATGATTGTCTTTTCGCCAGTAAACGTTTTAAGATCGCGGT</t>
  </si>
  <si>
    <t>STM1523</t>
  </si>
  <si>
    <t>yneJ</t>
  </si>
  <si>
    <t>ACCATCATGACGCCCTTTACCCTTTCTGAAAAATGAATAATATTAACCAGA</t>
  </si>
  <si>
    <t>STM1527</t>
  </si>
  <si>
    <t>TGTATCACCAGAAGCTTGCAACCTTGATCTGGATCACGTTTAATGACAGTG</t>
  </si>
  <si>
    <t>STM1544</t>
  </si>
  <si>
    <t>pqaA</t>
  </si>
  <si>
    <t>PhoPQ-activated protein</t>
  </si>
  <si>
    <t>GTGATGTAACAACCGAAGTCAGCCTTGCAGATGGTGATATTATTTTACTTG</t>
  </si>
  <si>
    <t>STM1571</t>
  </si>
  <si>
    <t>yddG</t>
  </si>
  <si>
    <t>putative integral membrane protein</t>
  </si>
  <si>
    <t>AAAATGACACTGCATGGCATCGCCCTCGGAAAAAGTGCTATAAGTGGCAGT</t>
  </si>
  <si>
    <t>STM1572</t>
  </si>
  <si>
    <t>ompD</t>
  </si>
  <si>
    <t>STM1576</t>
  </si>
  <si>
    <t>narU</t>
  </si>
  <si>
    <t>nitrite extrusion protein</t>
  </si>
  <si>
    <t>ATCTCCTCATCGCGCCGCGCTGGCCTGGTTTTTTATCTATTCTTTCACTCA</t>
  </si>
  <si>
    <t>TTTGTGTTTTTCTTCAAATGATATGCGCATGTGAGGGGTAAAATGACACGA</t>
  </si>
  <si>
    <t>STM1582</t>
  </si>
  <si>
    <t>nhoA</t>
  </si>
  <si>
    <t>N-hydroxyarylamine O-acetyltransferase</t>
  </si>
  <si>
    <t>TTTTTTCAAAAGTATCCAACGCTATTCCACGGATAGGGTATCCTGTTGCGC</t>
  </si>
  <si>
    <t>STM1586</t>
  </si>
  <si>
    <t>possible ATP-binding protein</t>
  </si>
  <si>
    <t>STM1590</t>
  </si>
  <si>
    <t>yncA</t>
  </si>
  <si>
    <t>putative acetyltransferase</t>
  </si>
  <si>
    <t>CTTGCGCTAATTCGTTGATTTATGCCGCCTTCAATAGTATTTCTAACACTA</t>
  </si>
  <si>
    <t>STM1592</t>
  </si>
  <si>
    <t>ydcY</t>
  </si>
  <si>
    <t>GGCGGCGGCGAATTACCGCATCGGGCGACAATAACGCGTATAATAGGCGAA</t>
  </si>
  <si>
    <t>STM1593</t>
  </si>
  <si>
    <t>srfA</t>
  </si>
  <si>
    <t>putative virulence effector protein</t>
  </si>
  <si>
    <t>TTGCCTTTCTTCCGCCGTTTGCTTGCGTATAGACCCCGTAAAGTAGACGCG</t>
  </si>
  <si>
    <t>putative DNA-binding protein</t>
  </si>
  <si>
    <t>STM1606</t>
  </si>
  <si>
    <t>putative benzoate membrane transport protein</t>
  </si>
  <si>
    <t>CCATAGCGTATCACTTGTACGCTATAACGCACAATGCTACATTGACTGACT</t>
  </si>
  <si>
    <t>STM1609</t>
  </si>
  <si>
    <t>tehA</t>
  </si>
  <si>
    <t>tellurite resistance protein TehA</t>
  </si>
  <si>
    <t>putative transferase</t>
  </si>
  <si>
    <t>STM1616</t>
  </si>
  <si>
    <t>putative phosphotransferase enzyme</t>
  </si>
  <si>
    <t>ATCCGACAATAAAATGGGGATAAGCAAAACGCTTATCCCCTGCAGAGAGCG</t>
  </si>
  <si>
    <t>STM1622</t>
  </si>
  <si>
    <t>Glucans biosynthesis protein D precursor</t>
  </si>
  <si>
    <t>AGGCGACCAACAATTGGATTATTAATGAATTTTGTCTAGAGTGAGCGGTCA</t>
  </si>
  <si>
    <t>STM1628</t>
  </si>
  <si>
    <t>TGCGTAATTTTACAATTACATAAACATAAAATTCTGATAGTATACCCCCCT</t>
  </si>
  <si>
    <t>STM1629</t>
  </si>
  <si>
    <t>AGTTTTTATTTACTCACCAGGTGGTAATGAATAAAGGTTATGATATGCAGA</t>
  </si>
  <si>
    <t>STM1632</t>
  </si>
  <si>
    <t>GAAAAAAATTCTACATCACATAGGCGCATGTATCGCGTATAATGGGCTCCG</t>
  </si>
  <si>
    <t>STM1633</t>
  </si>
  <si>
    <t>putative periplasmic amino acid-binding protein</t>
  </si>
  <si>
    <t>GCTCAAAAAATGTATTTGACAAGAAAAGATAAGTCTTTATATTGGCCCTGG</t>
  </si>
  <si>
    <t>STM1641</t>
  </si>
  <si>
    <t>hrpA</t>
  </si>
  <si>
    <t>ATP-dependent helicase HrpA</t>
  </si>
  <si>
    <t>STM1642</t>
  </si>
  <si>
    <t>acpD</t>
  </si>
  <si>
    <t>Acyl carrier protein phosphodiesterase</t>
  </si>
  <si>
    <t>TTCGATATATTGCGCTATCCCTGCGACATATTTGTGAATAAAGTGTCAACA</t>
  </si>
  <si>
    <t>ATTTCATCTGCGACGTGTTTTTCGCGCCATTGTTCAATAAAATAGTCAGTC</t>
  </si>
  <si>
    <t>STM1646</t>
  </si>
  <si>
    <t>ydbH</t>
  </si>
  <si>
    <t>STM1665</t>
  </si>
  <si>
    <t>GCCGTGGTCGATAAGTTGACTTTTTTGGTCATTGGTCGATATCATAGAATA</t>
  </si>
  <si>
    <t>STM1664</t>
  </si>
  <si>
    <t>conserved hypothetical DNA-binding protein</t>
  </si>
  <si>
    <t>CAGTTCCGGGCTGATTGACGGTAACATAGAAGACATCGCATAATCCTGTAA</t>
  </si>
  <si>
    <t>STM1673</t>
  </si>
  <si>
    <t>CAATAGCCCTAATCATCCATCTTGCCGTTGCGGTATTCGGTAAAGTACATC</t>
  </si>
  <si>
    <t>STM1674</t>
  </si>
  <si>
    <t>TTGTTGCGAAATAGCGTCATCAGGATGTCCTTTATGATATTGTAGTAGCCA</t>
  </si>
  <si>
    <t>STM1680</t>
  </si>
  <si>
    <t>ycjI</t>
  </si>
  <si>
    <t>murein peptide amidase A</t>
  </si>
  <si>
    <t>STM1681</t>
  </si>
  <si>
    <t>ycjG</t>
  </si>
  <si>
    <t>putative mandelate racemase / muconate lactonizing enzyme family protein</t>
  </si>
  <si>
    <t>ACGGTGACCGGGTTACCCTGGAAATGTACAGTCTGTGACATAATTATGTTC</t>
  </si>
  <si>
    <t>STM1702</t>
  </si>
  <si>
    <t>rnb</t>
  </si>
  <si>
    <t>STM1703</t>
  </si>
  <si>
    <t>yciR</t>
  </si>
  <si>
    <t>TTTTAGCTGGCGACTATGCTTTTTCCAGAATCTGGATTACATATGAATACA</t>
  </si>
  <si>
    <t>STM1707</t>
  </si>
  <si>
    <t>pyrF</t>
  </si>
  <si>
    <t>Orotidine 5'-phosphate decarboxylase</t>
  </si>
  <si>
    <t>TTGTCAATCGAACCTGTTAATTTCCCTGCGCCGCAGGTAGAATGCACGCCG</t>
  </si>
  <si>
    <t>STM1709</t>
  </si>
  <si>
    <t>yciS</t>
  </si>
  <si>
    <t>STM1713</t>
  </si>
  <si>
    <t>cysB</t>
  </si>
  <si>
    <t>cys regulon transcriptional activator</t>
  </si>
  <si>
    <t>ATTTTATCGCGCTGGCTATACAGTTCAGATATAAATGATATAGTGGTTATA</t>
  </si>
  <si>
    <t>STM1715</t>
  </si>
  <si>
    <t>yciN</t>
  </si>
  <si>
    <t>STM1716</t>
  </si>
  <si>
    <t>sohB</t>
  </si>
  <si>
    <t>putative protease</t>
  </si>
  <si>
    <t>GCATACGGATGAAGAGAGACTGACTTCGATGCCTGTTGTACACTGAGCGCA</t>
  </si>
  <si>
    <t>GCGCCTTTTTTTTCAATCAGACAGGGGCGATAACGCCGTAAAATGAACGTC</t>
  </si>
  <si>
    <t>STM1717</t>
  </si>
  <si>
    <t>yciK</t>
  </si>
  <si>
    <t>TCGCCCCTGTCTGATTGAAAAAAAAGGCGCTTTCAGGCATAAACCCGAAAA</t>
  </si>
  <si>
    <t>STM1723</t>
  </si>
  <si>
    <t>trpE</t>
  </si>
  <si>
    <t>anthranilate synthase component I</t>
  </si>
  <si>
    <t>GAAATTTCTTCTCTTGCCGCAGGAATCGCGGCTGTGGTGTCATGATCGGTA</t>
  </si>
  <si>
    <t>CCAGCGTGCCGACTCGCATCTCTACCGCACGGTGTACTAATGTTTCTGGCG</t>
  </si>
  <si>
    <t>STM1721</t>
  </si>
  <si>
    <t>trpH</t>
  </si>
  <si>
    <t>AATGTCAACACCTATTTCAGTATATTTGCCGGAACCGTTATGATGTACATG</t>
  </si>
  <si>
    <t>STM1734</t>
  </si>
  <si>
    <t>yciC</t>
  </si>
  <si>
    <t>ACAACTGCTGATGCTGCCACTGTAGAGTTATCCAGGGTACAATTGCCCGCA</t>
  </si>
  <si>
    <t>STM1737</t>
  </si>
  <si>
    <t>tonB</t>
  </si>
  <si>
    <t>TonB protein</t>
  </si>
  <si>
    <t>STM1740</t>
  </si>
  <si>
    <t>yciU</t>
  </si>
  <si>
    <t>TTACCGAGCGATTGTTTTACTTCTTTAGTCCATTGCTGTAAAACGTGACCA</t>
  </si>
  <si>
    <t>STM1748</t>
  </si>
  <si>
    <t>ychE</t>
  </si>
  <si>
    <t>AGGCGTAGATAAGAGGTGAACTATGCGAATAAAAGGCGTATCTTCTGCGCG</t>
  </si>
  <si>
    <t>STM1751</t>
  </si>
  <si>
    <t>hns</t>
  </si>
  <si>
    <t>DNA-binding protein (histone-like protein Hlp-II)</t>
  </si>
  <si>
    <t>STM1752</t>
  </si>
  <si>
    <t>galU</t>
  </si>
  <si>
    <t>UTP--glucose-1-phosphate uridylyltransferase subunit GalU</t>
  </si>
  <si>
    <t>AGCGGAAATTGCTTTACCGGCCTTTCCCGACGAGTGTTACTATCTGCGGCA</t>
  </si>
  <si>
    <t>STM1754</t>
  </si>
  <si>
    <t>ychK</t>
  </si>
  <si>
    <t>STM1760</t>
  </si>
  <si>
    <t>AATAAGGATAGTTGTATGCGTTTTTCATCAATTTTCAAAATAATAATATTA</t>
  </si>
  <si>
    <t>TGCGAGTTTTTTGTAAGCAGAAAAATGATGATGCAGCATATAATCACGCCA</t>
  </si>
  <si>
    <t>STM1766</t>
  </si>
  <si>
    <t>narX</t>
  </si>
  <si>
    <t>nitrate/nitrite sensor protein NarX</t>
  </si>
  <si>
    <t>CAGCGGCAATTAAGGAGTAACTCGTTATAGGTATGGGTATACTCCGCTGTA</t>
  </si>
  <si>
    <t>STM1783</t>
  </si>
  <si>
    <t>pth</t>
  </si>
  <si>
    <t>Peptidyl-tRNA hydrolase</t>
  </si>
  <si>
    <t>putative ATP/GTP-binding protein</t>
  </si>
  <si>
    <t>STM1785</t>
  </si>
  <si>
    <t>CATCGTTAAAAGAAGCATACTTCGTGATGATTTTTATATAAAATAGTGATG</t>
  </si>
  <si>
    <t>GAAACAATGTGAAGTGTGTGGGTATAGCTTATAGCGGTATATTTATACCCA</t>
  </si>
  <si>
    <t>STM1786</t>
  </si>
  <si>
    <t>hydA</t>
  </si>
  <si>
    <t>hydrogenase-1 small subunit</t>
  </si>
  <si>
    <t>ACCCACACACTTCACATTGTTTCTTATCGTTAATCCGATACGCTTTTTTCA</t>
  </si>
  <si>
    <t>STM1798</t>
  </si>
  <si>
    <t>ycgR</t>
  </si>
  <si>
    <t>AATTTATTTATCGCTATTAAGTTCTTTCTACCGATGCCGATAACCCAACGA</t>
  </si>
  <si>
    <t>STM1800</t>
  </si>
  <si>
    <t>ycgQ</t>
  </si>
  <si>
    <t>AAACGTCGCACAACGAGGGACATCGCCTAATATATGCGGCATGATATACAT</t>
  </si>
  <si>
    <t>STM1814</t>
  </si>
  <si>
    <t>minC</t>
  </si>
  <si>
    <t>transposase</t>
  </si>
  <si>
    <t>STM1821</t>
  </si>
  <si>
    <t>yoaA</t>
  </si>
  <si>
    <t>putative ATP-dependent helicase</t>
  </si>
  <si>
    <t>CGTCACCTCTGTAACTGGCGTAAGCCTTTCTACCCTGACATAATCCCTGTG</t>
  </si>
  <si>
    <t>STM1826</t>
  </si>
  <si>
    <t>sdaA</t>
  </si>
  <si>
    <t>L-serine deaminase 1</t>
  </si>
  <si>
    <t>TTCATGTGAATAGTTAAGCTGATGCCAGCGTTCCCTCTTACACTATGCGCA</t>
  </si>
  <si>
    <t>STM1830</t>
  </si>
  <si>
    <t>PTS system, mannose-specific IIAB component</t>
  </si>
  <si>
    <t>ATGCAGGCGGTAACGCAATAAACAAAGTAAGGCTATGGCAAGATATGCCAG</t>
  </si>
  <si>
    <t>AAGATTTACCTTCCTTTGCAAAGAGATGTAACCAGGATATTTTACACTTCG</t>
  </si>
  <si>
    <t>ACGGATCTCCATCACACAAAATATTTTTTTCGATATCTAAAATAATTCACG</t>
  </si>
  <si>
    <t>STM1834</t>
  </si>
  <si>
    <t>yebN</t>
  </si>
  <si>
    <t>STM1836</t>
  </si>
  <si>
    <t>ftsI2</t>
  </si>
  <si>
    <t>penicillin-binding protein 3</t>
  </si>
  <si>
    <t>TAGCATTGTTTTTTCTGGTTTTTCCGGCCGTTTCCCGTTAAATCAATCACC</t>
  </si>
  <si>
    <t>STM1838</t>
  </si>
  <si>
    <t>STM1840</t>
  </si>
  <si>
    <t>yobG</t>
  </si>
  <si>
    <t>STM1842</t>
  </si>
  <si>
    <t>kdgR</t>
  </si>
  <si>
    <t>transcriptional regulator KdgR</t>
  </si>
  <si>
    <t>STM1843</t>
  </si>
  <si>
    <t>CGTTACAAATCTGCGACATAACAACTCAGTATTAATGCTAACATTATTATT</t>
  </si>
  <si>
    <t>STM1844</t>
  </si>
  <si>
    <t>htpX</t>
  </si>
  <si>
    <t>heat shock protein</t>
  </si>
  <si>
    <t>proP</t>
  </si>
  <si>
    <t>STM1850</t>
  </si>
  <si>
    <t>yebU</t>
  </si>
  <si>
    <t>rRNA (cytosine-C(5)-)-methyltransferase RsmF</t>
  </si>
  <si>
    <t>ACCAGGCTCCGGCGTACTCGCGCCGGAGCGTTTTATGCTACACTGCGCGCC</t>
  </si>
  <si>
    <t>STM1856</t>
  </si>
  <si>
    <t>AATCAGTAACAATTGCAACACTATTCCAATCATAACGTAAACTATATGATA</t>
  </si>
  <si>
    <t>GCGCCGGGGCGGAGGCAGGAGGAGATAACTCGTTGTAATAGAATGTTTTTA</t>
  </si>
  <si>
    <t>STM1863</t>
  </si>
  <si>
    <t>GGTATCACTGCGCTTATTTCTGCTGTGTTAATCCATGCCATAATATATACA</t>
  </si>
  <si>
    <t>STM1867</t>
  </si>
  <si>
    <t>pagK</t>
  </si>
  <si>
    <t>bacteriophage encoded pagK (phoPQ-activated protein)</t>
  </si>
  <si>
    <t>TTTCACATGAATTAATTTACATTGGAAATAAAATATAATAGTGCTTATCAT</t>
  </si>
  <si>
    <t>TGGAAGATGAGTGCCTTGATTCAGGTGGTTCATACAATGAAAATGGAATTT</t>
  </si>
  <si>
    <t>STM1876</t>
  </si>
  <si>
    <t>holE</t>
  </si>
  <si>
    <t>DNA polymerase III, theta subunit</t>
  </si>
  <si>
    <t>ATCATCATTTCCATCTTGCCATTACCGCGGACTCTTAGTACCTTCTGGCGG</t>
  </si>
  <si>
    <t>STM1877</t>
  </si>
  <si>
    <t xml:space="preserve">DNA/RNA interactions and degradation </t>
  </si>
  <si>
    <t>STM1879</t>
  </si>
  <si>
    <t>ptrB</t>
  </si>
  <si>
    <t>oligopeptidase</t>
  </si>
  <si>
    <t>AAGTAACATGTTTCGCTTGCATCATGCGTGTCTTTTGCCACCCTTATAGGA</t>
  </si>
  <si>
    <t>STM1885</t>
  </si>
  <si>
    <t>edd</t>
  </si>
  <si>
    <t>6-phosphogluconate dehydratase</t>
  </si>
  <si>
    <t>TTAAGCCTCGTGTGGATTCACCTGCGAGGCTTTTTTTATTACACTGCCTGA</t>
  </si>
  <si>
    <t>STM1886</t>
  </si>
  <si>
    <t>zwf</t>
  </si>
  <si>
    <t>glucose 6-phosphate dehydrogenase</t>
  </si>
  <si>
    <t>AAAGGCGTTTACGGTTTCCGTAATCTCGTAAAAGCAGTACAGTGCTGTGTA</t>
  </si>
  <si>
    <t>STM1887</t>
  </si>
  <si>
    <t>yebK</t>
  </si>
  <si>
    <t>putative hex-regulon repressor</t>
  </si>
  <si>
    <t>TAAACGCCTTTTCATGGATGAACCGGCGTTTGATTGGCAATATAATCGGCA</t>
  </si>
  <si>
    <t>hexR</t>
  </si>
  <si>
    <t>TTTTTTAGCCATTTTGCCCCCTTCGGCAGTCGCCAGGAGTAATATCTAACA</t>
  </si>
  <si>
    <t>STM1893</t>
  </si>
  <si>
    <t>high-affinity zinc uptake system ATP-binding protein</t>
  </si>
  <si>
    <t>CGTCGGCAGCCTGGGTTGCACTCCCCCAAAGCGCGGCGGATAATGCTGCGA</t>
  </si>
  <si>
    <t>conserved hypothetical protein (pseudogene)</t>
  </si>
  <si>
    <t>GTTTTAATTAGCTCTTTAAATAGCGTGCGCTCTTGCTTATTGTTAAATCCG</t>
  </si>
  <si>
    <t>STM1895</t>
  </si>
  <si>
    <t>ruvA</t>
  </si>
  <si>
    <t>STM1897</t>
  </si>
  <si>
    <t>yebB</t>
  </si>
  <si>
    <t>TATTTTAGGTAATAATGGAACGTGAACATGAAAAAACATTATTCTGTCCAA</t>
  </si>
  <si>
    <t>STM1901</t>
  </si>
  <si>
    <t>aspS</t>
  </si>
  <si>
    <t>Aspartyl-tRNA synthetase</t>
  </si>
  <si>
    <t>ATGCTGGATTGACTCTTATCGTGCGGCAGAATTTCCAGTATAATAGCCGCC</t>
  </si>
  <si>
    <t>TTTGTGAGCATACGCAATACCCGCGTGAAAAACCCGGGTACAGTCAGTATG</t>
  </si>
  <si>
    <t>STM1905</t>
  </si>
  <si>
    <t>yecO</t>
  </si>
  <si>
    <t>TATATGCCCTGGGAGTTGGTTTTCTCCCTGTATTAGCGCACAATATGCGCC</t>
  </si>
  <si>
    <t>STM1909</t>
  </si>
  <si>
    <t>argS</t>
  </si>
  <si>
    <t>Arginyl-tRNA synthetase</t>
  </si>
  <si>
    <t>TGGGCGTTTATTGAATGCTTATGCAGATTATTGTTGCGTATATTTCAGGCG</t>
  </si>
  <si>
    <t>GCCGCGCGCGCAATGCTGACGCCAACGGGCATTTGCAGTATACTCCCGCCC</t>
  </si>
  <si>
    <t>STM1910</t>
  </si>
  <si>
    <t>penicillin-binding protein</t>
  </si>
  <si>
    <t>TGGAACATCTTTTACCTGTGCTGGCGCTGACCGCCCCGTATCATTAGGCGG</t>
  </si>
  <si>
    <t>STM1914</t>
  </si>
  <si>
    <t>flhB</t>
  </si>
  <si>
    <t>flagellar biosynthetic protein FlhB</t>
  </si>
  <si>
    <t>CCGCTTACTCTGCCTATTGGCGTAAAGCGGTTCTGGCATCATTCTCTCTTA</t>
  </si>
  <si>
    <t>STM1925</t>
  </si>
  <si>
    <t>flhD</t>
  </si>
  <si>
    <t>Transcriptional activator flhD</t>
  </si>
  <si>
    <t>CGCCGTCCCGCTCCGTTGTATGTCACGAAGCTGACGAGTAGAGTTGCGTCG</t>
  </si>
  <si>
    <t>GGTTATTAATTAAACAAAGTAAAAGCCATGCTGATGGTTTTATCGTAAGTA</t>
  </si>
  <si>
    <t>AAAAGAATTTGGTGTTGACGTACCCCTATTCAGCAGTGTGGAATAGAAAAA</t>
  </si>
  <si>
    <t>GTTAAATCAAATGAGCTTATTTTTAACAGCGGAGGGCGTATGCTGTGACGA</t>
  </si>
  <si>
    <t>STM1929</t>
  </si>
  <si>
    <t>otsB</t>
  </si>
  <si>
    <t>trehalose phosphatase</t>
  </si>
  <si>
    <t>STM1931</t>
  </si>
  <si>
    <t>araH</t>
  </si>
  <si>
    <t>intracellular protease/amidase</t>
  </si>
  <si>
    <t>ATTGTTTCAGATCATGGGTTAAGCCTTTCAAGTATGTTAATTTCAATAAAA</t>
  </si>
  <si>
    <t>STM1932</t>
  </si>
  <si>
    <t>ftnB</t>
  </si>
  <si>
    <t>ferritin-like protein</t>
  </si>
  <si>
    <t>ATTGCATTTAAGGATTTTCTTATTTTTATTGACGCGCTATTCTCATTACCG</t>
  </si>
  <si>
    <t>STM1934</t>
  </si>
  <si>
    <t>GTAAGTTATTCCAGCCATTGACAGTGCAAGACACGAGGTAGCATGGTCTGA</t>
  </si>
  <si>
    <t>STM1935</t>
  </si>
  <si>
    <t>ftnA</t>
  </si>
  <si>
    <t>ferritin</t>
  </si>
  <si>
    <t>TTAATATTTTACCTTTTGCAAATAATAAAATAACAAATTATAGTGGCGCCA</t>
  </si>
  <si>
    <t>STM1938</t>
  </si>
  <si>
    <t>yecA</t>
  </si>
  <si>
    <t>STM1939</t>
  </si>
  <si>
    <t>Conserved hypothetical protein</t>
  </si>
  <si>
    <t>STM1950</t>
  </si>
  <si>
    <t>sdiA</t>
  </si>
  <si>
    <t>cell-division regulatory protein</t>
  </si>
  <si>
    <t>CAAAAAGTGTAATGCCGCTCAAGTATTCTACGTTTCGTCCGATATTTCTTA</t>
  </si>
  <si>
    <t>STM1956</t>
  </si>
  <si>
    <t>fliA</t>
  </si>
  <si>
    <t>RNA polymerase sigma transcription factor for flagellar operon</t>
  </si>
  <si>
    <t>ATAGCCTTATTCCTTCGATAGAACCCTCTGTAGAAACGGATAATCATGCCG</t>
  </si>
  <si>
    <t>STM1963</t>
  </si>
  <si>
    <t>amyA</t>
  </si>
  <si>
    <t>cytoplasmic alpha-amylase</t>
  </si>
  <si>
    <t>GGCGCCTCATAATATTTTCCCGTCTCGTATGAAAATTCTTCCATACTCCAG</t>
  </si>
  <si>
    <t>STM1965</t>
  </si>
  <si>
    <t>yedE</t>
  </si>
  <si>
    <t>TTACCGCTTATTAGGTGTAGGCAAATTCTGTGATCGGTGTAGTATGCGCAC</t>
  </si>
  <si>
    <t>STM1967</t>
  </si>
  <si>
    <t>Putative 50s Ribosomal protein</t>
  </si>
  <si>
    <t>CAGACAAGGTCGTCTTGTGCGCCGTGGCATAAATCTATTATATAACGTATA</t>
  </si>
  <si>
    <t>STM1968</t>
  </si>
  <si>
    <t>fliE</t>
  </si>
  <si>
    <t>flagellar hook-basal body complex protein FliE</t>
  </si>
  <si>
    <t>ATCGTTATTTAACGCCTTTATCTTATTGACAAACTGGTAATCTCTGCTGCG</t>
  </si>
  <si>
    <t>STM1969</t>
  </si>
  <si>
    <t>fliF</t>
  </si>
  <si>
    <t>flagellar basal-body M-ring protein</t>
  </si>
  <si>
    <t>ACCTCGGTTTTTAGCGCATAGAAAAATTCGAAACCACAAATAATGAGACCG</t>
  </si>
  <si>
    <t>STM1975</t>
  </si>
  <si>
    <t>fliL</t>
  </si>
  <si>
    <t>flagella biosynthesis protein</t>
  </si>
  <si>
    <t>TCCGCGTCTTTTCCACGCTTTGTCGTGGACAGGACACGGGATAATCAGCCA</t>
  </si>
  <si>
    <t>STM1992</t>
  </si>
  <si>
    <t>dcm</t>
  </si>
  <si>
    <t>DNA-cytosine methyltransferase</t>
  </si>
  <si>
    <t>ACCCCTGTCGCTGAAACGTAAACCGCGTCATTTTATGTTAGTCTGTCGGCA</t>
  </si>
  <si>
    <t>STM1998</t>
  </si>
  <si>
    <t>umuD</t>
  </si>
  <si>
    <t>DNA repair protein</t>
  </si>
  <si>
    <t>GTAGCGACTCCGGTATCTTGCGCGCATGTTCAAATAACACTACTGTATATA</t>
  </si>
  <si>
    <t>DNA invertase pin protein</t>
  </si>
  <si>
    <t>AGTTTAATAAATTGGAAGATTTTTGTATGAAGATTTGCTACCGTATTTTCG</t>
  </si>
  <si>
    <t>Salmonella phage ST64B protein</t>
  </si>
  <si>
    <t>ATTTACGATCATCCGTTTACTCCCTTCATCAGAAAGGGGATATTAATCGCG</t>
  </si>
  <si>
    <t>CGCAGTAAATGCGCTTCACACGCGCGACTTCTGAACACAGAACCTTTCAGG</t>
  </si>
  <si>
    <t>SL1967</t>
  </si>
  <si>
    <t>SL1966</t>
  </si>
  <si>
    <t>CATTGTGCAAATCAACTTGCGCAAGTTTGCTGTATGAAATAACATGCGATA</t>
  </si>
  <si>
    <t>STM2001</t>
  </si>
  <si>
    <t>yeeI</t>
  </si>
  <si>
    <t>ACGTGATTTTCATCACTATAAGAAAATCACGTAAGTGCTTGAATAGTGGCG</t>
  </si>
  <si>
    <t>STM2007</t>
  </si>
  <si>
    <t>CAGGTGCTCACTCCCGCATCTTGAGGTTTATTGGGTATATAATCGTTAATA</t>
  </si>
  <si>
    <t>STM2035</t>
  </si>
  <si>
    <t>cbiA</t>
  </si>
  <si>
    <t>STM2036</t>
  </si>
  <si>
    <t>pocR</t>
  </si>
  <si>
    <t>pdu/cob regulatory protein PocR</t>
  </si>
  <si>
    <t>ACTGATCAAAACGTCTCCCAGCAATGGGAGACTTTTGATATTGTCATTGTA</t>
  </si>
  <si>
    <t>STM2037</t>
  </si>
  <si>
    <t>pduF</t>
  </si>
  <si>
    <t>putative propanediol diffusion facilitator</t>
  </si>
  <si>
    <t>TGCTTTTATAACTTATTGATAAATTACATTTAATTTATTATTGTCTATATG</t>
  </si>
  <si>
    <t>STM2038</t>
  </si>
  <si>
    <t>pduA</t>
  </si>
  <si>
    <t>putative propanediol utilization protein</t>
  </si>
  <si>
    <t>AACAGCAAGTCAGCCATTCTTTTTCCTCGCATCTTCTTATAGTCCCAACTA</t>
  </si>
  <si>
    <t>STM2059</t>
  </si>
  <si>
    <t>yeeX</t>
  </si>
  <si>
    <t>STM2067</t>
  </si>
  <si>
    <t>sbcB</t>
  </si>
  <si>
    <t>exodeoxyribonuclease I</t>
  </si>
  <si>
    <t>GAGATCCCGGCCAGATTGCCCCTGGCCTAAATTCCATACAGTACTAAATCA</t>
  </si>
  <si>
    <t>ATCAGAATCAGTAATTTCAGATGGACCGGAATATGGTTTACCATAGAGGGA</t>
  </si>
  <si>
    <t>STM2122</t>
  </si>
  <si>
    <t>udk</t>
  </si>
  <si>
    <t>Uridine kinase</t>
  </si>
  <si>
    <t>GGCATAGCGCCGGACTGGTATCGCGCTGCTGAAATCCCTATAATTGCCGCG</t>
  </si>
  <si>
    <t>CGGAATACCGGACGCGTCAGTTTACTCTGTGATTATGCTAGTATAAACGCG</t>
  </si>
  <si>
    <t>STM2124</t>
  </si>
  <si>
    <t>alkA</t>
  </si>
  <si>
    <t>DNA-3-methyladenine glycosidase II</t>
  </si>
  <si>
    <t>TGGAATATGAAAGCAAGGCGTTACGTGCGATTAGCGTTTATGCTGAAAGGT</t>
  </si>
  <si>
    <t>STM2136</t>
  </si>
  <si>
    <t>yegQ</t>
  </si>
  <si>
    <t>CAATGGTGTAAGGTGGTTTACTCCCCTCTCCCACGGCGCTACAATGCCCGC</t>
  </si>
  <si>
    <t>STM2137</t>
  </si>
  <si>
    <t>TGGCCTGCGTAATCTCCCTTACGCAGGCTTATTTTTTGCGTATAATCCATA</t>
  </si>
  <si>
    <t>STM2140</t>
  </si>
  <si>
    <t>yegS</t>
  </si>
  <si>
    <t>STM2148</t>
  </si>
  <si>
    <t>ATAACAAAATAGCGCTTGTCAGATACGCCACCAGCAGAAATGATACACACG</t>
  </si>
  <si>
    <t>STM2155</t>
  </si>
  <si>
    <t>metG</t>
  </si>
  <si>
    <t>Methionyl-tRNA synthetase</t>
  </si>
  <si>
    <t>AAATGCCCTTATCGATTGGCGCAGTAATTACCATTTTGGTACTATCAAAGC</t>
  </si>
  <si>
    <t>STM2156</t>
  </si>
  <si>
    <t>yehR</t>
  </si>
  <si>
    <t>ATTAATTCATTGAAATTATTTTAAAAACCCAATCATTATATAAAATGGAGT</t>
  </si>
  <si>
    <t>STM2168</t>
  </si>
  <si>
    <t>pbpG</t>
  </si>
  <si>
    <t>D-alanyl-D-alanine endopeptidase</t>
  </si>
  <si>
    <t>CTGACGATTCTTCTGTAGCGGCAACGCTGGCGTGCCGCTATGATGCCACTG</t>
  </si>
  <si>
    <t>STM2183</t>
  </si>
  <si>
    <t>cdd</t>
  </si>
  <si>
    <t>cytidine deaminase</t>
  </si>
  <si>
    <t>ATGAGATTTAGATCACATATTAAGACATAGCAGGCCCGTAAACTACGGTTC</t>
  </si>
  <si>
    <t>STM2186</t>
  </si>
  <si>
    <t>TTGTGAATTCTTTCACAGAATACCCTTCTTTCAATGCTTAGGCTGGCGGTA</t>
  </si>
  <si>
    <t>STM2191</t>
  </si>
  <si>
    <t>galS</t>
  </si>
  <si>
    <t>mgl repressor and galactose ultrainduction factor</t>
  </si>
  <si>
    <t>CTGTGATGTTTCTCACGCAGCCCTGGGCAGGGTGCTGACAAAATAGCCGCC</t>
  </si>
  <si>
    <t>STM2193</t>
  </si>
  <si>
    <t>folE</t>
  </si>
  <si>
    <t>STM2196</t>
  </si>
  <si>
    <t>putative L-serine dehydratase</t>
  </si>
  <si>
    <t>CAGACACAAAAGGTATCACTTTTGATATGCCAACTGTGCGAGGATGTTATT</t>
  </si>
  <si>
    <t>STM2197</t>
  </si>
  <si>
    <t>CTGTGATAGCACGAGATTCCACGCCGCAAAAGAGCCATTATAATACCCGTA</t>
  </si>
  <si>
    <t>STM2201</t>
  </si>
  <si>
    <t>yeiE</t>
  </si>
  <si>
    <t>AGGTTACGGTGATCTGGTTTAAAAATAAAATTGATTATATATTTATAATTA</t>
  </si>
  <si>
    <t>STM2202</t>
  </si>
  <si>
    <t>yeiH</t>
  </si>
  <si>
    <t>ATATATAATCAATTTTATTTTTAAACCAGATCACCGTAACCTTATTGTCCA</t>
  </si>
  <si>
    <t>STM2206</t>
  </si>
  <si>
    <t>fruF</t>
  </si>
  <si>
    <t>pts system, fructose-specific IIA/FPR component</t>
  </si>
  <si>
    <t>AAACCGGTAACTTTTCTTGCGTGCTGAAGCAGAAAGATCCAGACTTCTTGA</t>
  </si>
  <si>
    <t>STM2209</t>
  </si>
  <si>
    <t>ATCGATATAACCAGTGTGAATGTATTGTTATTTTCCTTTAAAATACTCGAA</t>
  </si>
  <si>
    <t>ACATTTTAAATCTGGATTTTTCTTTGGACAAATTCTGTTATCTTTCATTTG</t>
  </si>
  <si>
    <t>STM2211</t>
  </si>
  <si>
    <t>yeiP</t>
  </si>
  <si>
    <t>elongation factor p-like protein</t>
  </si>
  <si>
    <t>GAAAGATAACAGAATTTGTCCAAAGAAAAATCCAGATTTAAAATGTGGACG</t>
  </si>
  <si>
    <t>AAGTGACAATTCCACTTGCCTGGATGGCCCGGCGCGAGTAGTTTTACGCGA</t>
  </si>
  <si>
    <t>TGATTTCGTTCGCTCTTGGCATCGAGGAGATCCTGTTGTAGAGATTATCTA</t>
  </si>
  <si>
    <t>STM2214</t>
  </si>
  <si>
    <t>spr</t>
  </si>
  <si>
    <t>STM2223</t>
  </si>
  <si>
    <t>yejH</t>
  </si>
  <si>
    <t>putative helicase</t>
  </si>
  <si>
    <t>GCGGGCTAACTATATCCCTCAAGGGAAATGATTCATGGCATACTATTCCCG</t>
  </si>
  <si>
    <t>STM2227</t>
  </si>
  <si>
    <t>yejL</t>
  </si>
  <si>
    <t>STM2226</t>
  </si>
  <si>
    <t>yejK</t>
  </si>
  <si>
    <t>nucleoid-asociated protein</t>
  </si>
  <si>
    <t>STM2246</t>
  </si>
  <si>
    <t>narP</t>
  </si>
  <si>
    <t>nitrate/nitrite response regulator protein NarP</t>
  </si>
  <si>
    <t>STM2261</t>
  </si>
  <si>
    <t>napF</t>
  </si>
  <si>
    <t>ferredoxin-type protein NapF</t>
  </si>
  <si>
    <t>ACCTCTATCGGGGTATGCATCTCTTACACATCCTGAAATATCTTATTTACA</t>
  </si>
  <si>
    <t>STM2262</t>
  </si>
  <si>
    <t>eco</t>
  </si>
  <si>
    <t>STM2266</t>
  </si>
  <si>
    <t>apbE</t>
  </si>
  <si>
    <t>thiamine biosynthesis lipoprotein ApbE</t>
  </si>
  <si>
    <t>AGGGCCTGCGGGCCCTTTTTTCATGCCTTATTCCGGCGTACAAATACGACG</t>
  </si>
  <si>
    <t>STM2269</t>
  </si>
  <si>
    <t>yojN</t>
  </si>
  <si>
    <t>STM2275</t>
  </si>
  <si>
    <t>GTAAAACACCAATTCGTGAAGCTTTTATTTGGCTGAGCTATAATGAAAACT</t>
  </si>
  <si>
    <t>putative transmembrane transport protein</t>
  </si>
  <si>
    <t>STM2281</t>
  </si>
  <si>
    <t>AATGTGATGTATTCGATAGAATCACAGTATAAACAAGTGCACTCTATTAGA</t>
  </si>
  <si>
    <t>STM2297</t>
  </si>
  <si>
    <t>yfbE</t>
  </si>
  <si>
    <t>UDP-4-amino-4-deoxy-L-arabinose--oxoglutarate aminotransferase</t>
  </si>
  <si>
    <t>AAACATAAAAACAGCTTTTGGGCATGCATAAAATGCCTTAAACTTTCGGCG</t>
  </si>
  <si>
    <t>STM2309</t>
  </si>
  <si>
    <t>menD</t>
  </si>
  <si>
    <t>2-succinyl-5-enolpyruvyl-6-hydroxy-3-cyclohexene-1-carboxylate synthase</t>
  </si>
  <si>
    <t>TCCCGACCCATATCAATAATCCATTTTTGCAGCTCTTTATACTTAGTCCCA</t>
  </si>
  <si>
    <t>STM2328</t>
  </si>
  <si>
    <t>nuoA</t>
  </si>
  <si>
    <t>NADH dehydrogenase I chain A</t>
  </si>
  <si>
    <t>STM2330</t>
  </si>
  <si>
    <t>lrhA</t>
  </si>
  <si>
    <t>NADH dehydrogenase operon transcriptional regulator</t>
  </si>
  <si>
    <t>STM2331</t>
  </si>
  <si>
    <t>yfbQ</t>
  </si>
  <si>
    <t>GCCCCCGTTTCGGATCATTATCTTAACCTAAAACCGCTATATTTATAAGTA</t>
  </si>
  <si>
    <t>STM2336</t>
  </si>
  <si>
    <t>STM2346</t>
  </si>
  <si>
    <t>TGATCAAAGTATCATTGCGCAGGTTGCAATTAACTCGTAATTTACCTCACA</t>
  </si>
  <si>
    <t>STM2350</t>
  </si>
  <si>
    <t>yfcH</t>
  </si>
  <si>
    <t>sugar nucleotide epimerase</t>
  </si>
  <si>
    <t>TAACAGTACGAAAGCGTAACGCGGTAGCATACATCATGTATGATGTAGAGG</t>
  </si>
  <si>
    <t>STM2354</t>
  </si>
  <si>
    <t>hisJ</t>
  </si>
  <si>
    <t>histidine-binding periplasmic protein</t>
  </si>
  <si>
    <t>STM2357</t>
  </si>
  <si>
    <t>GTTTTCGCGATCGTGCTGTTTATTTGCGCGGGCGGGGTTATGATCTACTCG</t>
  </si>
  <si>
    <t>STM2364</t>
  </si>
  <si>
    <t>dedD</t>
  </si>
  <si>
    <t>DedD protein</t>
  </si>
  <si>
    <t>TGTTGCCGAAACGCGGGCGCGTGCTTGCGGTGATTGGTATGCTGCATGATA</t>
  </si>
  <si>
    <t>STM2373</t>
  </si>
  <si>
    <t>TGCACGATGCCAGTCTTGGCTTTTTGGTTCCATTCTGTAATCCTAAGAAGA</t>
  </si>
  <si>
    <t>STM2385</t>
  </si>
  <si>
    <t>yfcB</t>
  </si>
  <si>
    <t>CCGCCGCGTCAATGCTGATTTATCCCTGTCTTCGTGGCAAACTAGCCGCCG</t>
  </si>
  <si>
    <t>STM2387</t>
  </si>
  <si>
    <t>sixA</t>
  </si>
  <si>
    <t>phosphohistidine phosphatase</t>
  </si>
  <si>
    <t>STM2392</t>
  </si>
  <si>
    <t>vacJ</t>
  </si>
  <si>
    <t>VacJ lipoprotein precursor</t>
  </si>
  <si>
    <t>STM2398</t>
  </si>
  <si>
    <t>pgtC</t>
  </si>
  <si>
    <t>phosphoglycerate transport regulatory protein PgtC precursor</t>
  </si>
  <si>
    <t>ATGTGCGGATATTAACAAATTTGCTGCCAGTGATCTGATACGCTTTATTGA</t>
  </si>
  <si>
    <t>STM2400</t>
  </si>
  <si>
    <t>TGAGATAAATGTTATGGAAATGACGGGCTGATAAGGTTTATCTTAAAGGAG</t>
  </si>
  <si>
    <t>STM2406</t>
  </si>
  <si>
    <t>STM2409</t>
  </si>
  <si>
    <t>nupC</t>
  </si>
  <si>
    <t>nucleoside permease NupC</t>
  </si>
  <si>
    <t>STM2408</t>
  </si>
  <si>
    <t>mntH</t>
  </si>
  <si>
    <t>STM2410</t>
  </si>
  <si>
    <t>yfeA</t>
  </si>
  <si>
    <t>TGTTTGCCGCTGCTTTTGCGGTCAATATGAGCTTTTGTTAGATTGCTTCAT</t>
  </si>
  <si>
    <t>STM2415</t>
  </si>
  <si>
    <t>gltX</t>
  </si>
  <si>
    <t>Glutamyl-tRNA synthetase</t>
  </si>
  <si>
    <t>STM2424</t>
  </si>
  <si>
    <t>yfeR</t>
  </si>
  <si>
    <t>AGTCGGTGCAGCTATTTTGCGTTTTTCGCTTTGAGAAATAAAATTGATTTA</t>
  </si>
  <si>
    <t>STM2425</t>
  </si>
  <si>
    <t>yfeH</t>
  </si>
  <si>
    <t>ATGCAATAAATCAATTTTATTTCTCAAAGCGAAAAACGCAAAATAGCTGCA</t>
  </si>
  <si>
    <t>STM2429</t>
  </si>
  <si>
    <t>cysZ</t>
  </si>
  <si>
    <t>STM2430</t>
  </si>
  <si>
    <t>cysK</t>
  </si>
  <si>
    <t>cysteine synthase A</t>
  </si>
  <si>
    <t>TGTATAAATAAGAGATGGCTTATGCTGTCTCTTATTCCATACTGATAACCA</t>
  </si>
  <si>
    <t>TATGCGAAATCCTTACTTCCCCATATCTGGCTGGAAGGTATGCTGGGAAGG</t>
  </si>
  <si>
    <t>STM2436</t>
  </si>
  <si>
    <t>ptsJ</t>
  </si>
  <si>
    <t>AAATTTTCCTCTCGCTGGACAGCAGGCTACCGCCTCATTATCATTGTCATA</t>
  </si>
  <si>
    <t>STM2440</t>
  </si>
  <si>
    <t>cysM</t>
  </si>
  <si>
    <t>cysteine synthase B</t>
  </si>
  <si>
    <t>GCGTGAAGAGGAACTTGCTCTGGCGCAATCGGCCTGATAGGTTAATTTGTA</t>
  </si>
  <si>
    <t>STM2450</t>
  </si>
  <si>
    <t>amiA</t>
  </si>
  <si>
    <t>N-acetylmuramoyl-L-alanine amidase I</t>
  </si>
  <si>
    <t>ATTCAGCCAATATCTGACGCGATGTAGCGGAAAAAATGGCATAATGGCGAT</t>
  </si>
  <si>
    <t>STM2453</t>
  </si>
  <si>
    <t>TCATTGTAGATAAAGAATTCGGATAACCGCCCGCTGCCGTTATCATTAGTA</t>
  </si>
  <si>
    <t>STM2470</t>
  </si>
  <si>
    <t>eutS</t>
  </si>
  <si>
    <t>putative ethanolamine utilization protein EutS</t>
  </si>
  <si>
    <t>CTTGCCGAATTTTGTTATTTACTCCGACAAAAAATTGCCACGATGACGGCA</t>
  </si>
  <si>
    <t>STM2472</t>
  </si>
  <si>
    <t>maeB</t>
  </si>
  <si>
    <t>NADP-dependent malate dehydrogenase (decarboxylating)</t>
  </si>
  <si>
    <t>TTTGCAGACCTTCAAAGTTTGTGTTGCGCAGTACGGTGATAATGTGCGGCG</t>
  </si>
  <si>
    <t>CATAGCAGACAGGCATGGTATTGCTGGTATAAGCAGGTAACATGACCGTTA</t>
  </si>
  <si>
    <t>STM2479</t>
  </si>
  <si>
    <t>aegA</t>
  </si>
  <si>
    <t>GGGCAGATGAACATTGCCGACCCCGCCTTCGTCAGTTAATAACAATGCTCA</t>
  </si>
  <si>
    <t>STM2480</t>
  </si>
  <si>
    <t>narQ</t>
  </si>
  <si>
    <t>nitrate/nitrite sensor protein NarQ</t>
  </si>
  <si>
    <t>CGATTCATGGCGTCCTTCTGTTTTGGTTGCAAAAACCTTATTCTTTATATG</t>
  </si>
  <si>
    <t>STM2481</t>
  </si>
  <si>
    <t>acrD</t>
  </si>
  <si>
    <t>putative efflux pump</t>
  </si>
  <si>
    <t>TTGGCACAAAAAGTATGCTGTAAAAGCGCATGATAATTTACATTATCTCCT</t>
  </si>
  <si>
    <t>STM2486</t>
  </si>
  <si>
    <t>Putative neutral zinc metallopeptidase</t>
  </si>
  <si>
    <t>GCGGCATCATTCTGTTGGTGGTGGTGTTGGTCGCAGGGTACTATGGGGTGG</t>
  </si>
  <si>
    <t>STM2487</t>
  </si>
  <si>
    <t>purC</t>
  </si>
  <si>
    <t>phosphoribosylaminoimidazole-succinocarboxamide synthase</t>
  </si>
  <si>
    <t>STM2491</t>
  </si>
  <si>
    <t>bcp</t>
  </si>
  <si>
    <t>bacterioferritin comigratory protein</t>
  </si>
  <si>
    <t>CCTTTAAAGCACTATGTACAGAACTCAATGCGCAAGGCAGTATAAACGTCG</t>
  </si>
  <si>
    <t>STM2499</t>
  </si>
  <si>
    <t>purM</t>
  </si>
  <si>
    <t>Phosphoribosylformylglycinamidine cyclo-ligase</t>
  </si>
  <si>
    <t>GGGCGCAGACCACGCTCGCAAACGTTTGCTTTCCCTGTTAGAATTGCGCCG</t>
  </si>
  <si>
    <t>STM2503</t>
  </si>
  <si>
    <t>ATTGACTTAAATCAAATGTTACTTTTGTTTAATAATTACAATCGATGACTA</t>
  </si>
  <si>
    <t>AAGATAATTTTAGTATTTACATTAATAATAAATTAATGATAACAAAGAATA</t>
  </si>
  <si>
    <t>STM2511</t>
  </si>
  <si>
    <t>guaB</t>
  </si>
  <si>
    <t>inosine-5'-monophosphate dehydrogenase</t>
  </si>
  <si>
    <t>TTGCAAAAAAATGTAGATGCAACCGATTACGTTCTGTATAATGCCGCGGCA</t>
  </si>
  <si>
    <t>STM2519</t>
  </si>
  <si>
    <t>engA</t>
  </si>
  <si>
    <t>GTP-binding protein engA</t>
  </si>
  <si>
    <t>AGCGATTTGCTGCACCGTTTGCTGACCTCCCCGGTGCTGTATAATGGTGAT</t>
  </si>
  <si>
    <t>STM2522</t>
  </si>
  <si>
    <t>hisS</t>
  </si>
  <si>
    <t>Histidyl-tRNA synthetase</t>
  </si>
  <si>
    <t>AAATAAGAACGTGATGGGAAGCGGCGCGCTTCCCGTGTATGATTGAACCCG</t>
  </si>
  <si>
    <t>STM2530</t>
  </si>
  <si>
    <t>dimethyl sulfoxide reductase</t>
  </si>
  <si>
    <t>STM2546</t>
  </si>
  <si>
    <t>suhB</t>
  </si>
  <si>
    <t>extragenic suppressor protein SuhB</t>
  </si>
  <si>
    <t>STM2548</t>
  </si>
  <si>
    <t>asrA</t>
  </si>
  <si>
    <t>anaerobic sulfite reductase subunit A</t>
  </si>
  <si>
    <t>GCGCGACGCTGTATATATGCATATTTTATGATTAAGAATATATTTATTATA</t>
  </si>
  <si>
    <t>ACCATTTTTTCCCGTTAGCGAAGGCGGTGGATTAGCGCTAGCGTAACAGTA</t>
  </si>
  <si>
    <t>STM2556</t>
  </si>
  <si>
    <t>hmpA</t>
  </si>
  <si>
    <t>flavohemoprotein (haemoglobin-like protein)</t>
  </si>
  <si>
    <t>AGCAGAGAAGATCCATTTACAATGCAAGGGTATTTTTATAAGATGCATTTG</t>
  </si>
  <si>
    <t>STM2558</t>
  </si>
  <si>
    <t>cadB</t>
  </si>
  <si>
    <t>probable cadaverine/lysine antiporter</t>
  </si>
  <si>
    <t>TTCACTTTTTCTTTAGGACTTATCTCAACCCATTCGTTAATCTTGTCGACA</t>
  </si>
  <si>
    <t>STM2563</t>
  </si>
  <si>
    <t>yfhG</t>
  </si>
  <si>
    <t>STM2572</t>
  </si>
  <si>
    <t>yfhH</t>
  </si>
  <si>
    <t>TCAGGCAGAGTGGCTTTTACCGCTTCCGCTACCAGCGTATCCTGTTCATTA</t>
  </si>
  <si>
    <t>STM2571</t>
  </si>
  <si>
    <t>putative phophosugar binding protein</t>
  </si>
  <si>
    <t>CACTCGCCTGGGGGAATATTCTATTCCATCATGGACGCTTATTATGAATTA</t>
  </si>
  <si>
    <t>STM2574</t>
  </si>
  <si>
    <t>TTTGTTAGCGTGTCGTTGCAAAATAATGCCTGCTTTTGTTAATTTAATTCC</t>
  </si>
  <si>
    <t>STM2578</t>
  </si>
  <si>
    <t>pdxJ</t>
  </si>
  <si>
    <t xml:space="preserve">pyridoxine 5'-phosphate synthase </t>
  </si>
  <si>
    <t>GTGCCGCTAAACGCTTTACCCGTATGGCATTAAAGCCGTATCTTGGGGGAA</t>
  </si>
  <si>
    <t>STM2584</t>
  </si>
  <si>
    <t>gogB</t>
  </si>
  <si>
    <t>leucine rich hypothetical protein</t>
  </si>
  <si>
    <t>STM2583</t>
  </si>
  <si>
    <t>lepA</t>
  </si>
  <si>
    <t>GTP-binding protein LepA</t>
  </si>
  <si>
    <t>GGCTAGGTTCTAAATCTTGCCTGAATGAAAATAAATGTAATAATGATAGCT</t>
  </si>
  <si>
    <t>STM2629</t>
  </si>
  <si>
    <t>predicted bacteriophage protein (fragment)</t>
  </si>
  <si>
    <t>TTTAATTCCGCAAAGGTTGACTGAAAAGTAAAATGATGCTTTACTTATTCC</t>
  </si>
  <si>
    <t>Transcription factors</t>
  </si>
  <si>
    <t>STM2644</t>
  </si>
  <si>
    <t>yfiE</t>
  </si>
  <si>
    <t>AGCATCGGTGTCACTTGTCATCTCCTCTGTTTTAGCAGACAGTACCCGATA</t>
  </si>
  <si>
    <t>STM2669</t>
  </si>
  <si>
    <t>tyrA</t>
  </si>
  <si>
    <t>chorismate mutase/prephenate dehydrogenase</t>
  </si>
  <si>
    <t>AGAGATGGAACAGGCGGGACTACGTCCTTCGCTGATGGTAGATTGCAGTCA</t>
  </si>
  <si>
    <t>putative repressor protein</t>
  </si>
  <si>
    <t>TCATGGTTACAAGCGCGTTGAACTGACCAGCGTCTAGCAATACAGTTTGAT</t>
  </si>
  <si>
    <t>STM2681</t>
  </si>
  <si>
    <t>grpE</t>
  </si>
  <si>
    <t>heat shock protein GrpE (heat shock protein b25.3) (hsp24)</t>
  </si>
  <si>
    <t>GAGTGCGGTGGGATGACGCGGATGCCCCACAATGCCGATACACTTGAAATG</t>
  </si>
  <si>
    <t>STM2685</t>
  </si>
  <si>
    <t>smpA</t>
  </si>
  <si>
    <t>small protein A</t>
  </si>
  <si>
    <t>STM2687</t>
  </si>
  <si>
    <t>STM2688</t>
  </si>
  <si>
    <t>smpB</t>
  </si>
  <si>
    <t>SsrA (tmRNA)-binding protein</t>
  </si>
  <si>
    <t>yfjG</t>
  </si>
  <si>
    <t>TGCAAAAATCTATCTTAGCATGAGTTGGGCTATGCACGCACAATTAAGGCA</t>
  </si>
  <si>
    <t>STM2694</t>
  </si>
  <si>
    <t>putative positive regulator of late gene transcription</t>
  </si>
  <si>
    <t>GAAATTGAATGATTGGTTCTTAATATTGAATAATGATGTATCATTATTGCG</t>
  </si>
  <si>
    <t>invasion-associated secreted protein</t>
  </si>
  <si>
    <t>AAGGACTTTTTTTGAAAGTTTCTGGAAAATAAAAATAGTACTATTTGTAGC</t>
  </si>
  <si>
    <t>STM2701</t>
  </si>
  <si>
    <t>phage tail sheath-like protein</t>
  </si>
  <si>
    <t>AAGTTATTTTTGTCACGGTAATGATCCTTTTATATGTACATAATTCATTTA</t>
  </si>
  <si>
    <t>ACAGATAAAAAGAGTTTTACATTTCTAACTTTCTAATATACTGTAATTATA</t>
  </si>
  <si>
    <t>TACCAGATATTAACGCCATGAATGAGAAGGAACTGCAGTATTATCTCCACA</t>
  </si>
  <si>
    <t>hypothetical bacteriophage protein</t>
  </si>
  <si>
    <t>TTCGTTATTTTTCATGTCTTTTCCTTTCTGGCTGTGTGGAAATACCAGAAT</t>
  </si>
  <si>
    <t>SL2708</t>
  </si>
  <si>
    <t>bacteriophage repressor protein cI</t>
  </si>
  <si>
    <t>CTTTGGGTACTCGAATTGAAATCTCAGTGCTCATAGTGCAGTATCTCTCGG</t>
  </si>
  <si>
    <t>AAATCCAGTGTTTATTGGTATACGTTTTGGTATACGGTAGGATGTATACCT</t>
  </si>
  <si>
    <t>STM2742</t>
  </si>
  <si>
    <t>TTATATACGTGTATCCATTATTAGTAGGTAAATTCATGTATATTGGCTACC</t>
  </si>
  <si>
    <t>STM2748</t>
  </si>
  <si>
    <t>TAAATCACGCAATTCTTGAATATTGCTCTAAATGTAATCAAAATTCAAGTA</t>
  </si>
  <si>
    <t>STM2749</t>
  </si>
  <si>
    <t>Transcriptional regulator for maltose metabolism</t>
  </si>
  <si>
    <t>CTATTCATGTATTACTTGAATTTTGATTACATTTAGAGCAATATTCAAGAA</t>
  </si>
  <si>
    <t>STM2754</t>
  </si>
  <si>
    <t>putative hexulose 6 phosphate synthase</t>
  </si>
  <si>
    <t>AATAGTCAACAAGTATTTCAAAAAAGTCCCAAGCAAATTATAATGCTGGAG</t>
  </si>
  <si>
    <t>STM2759</t>
  </si>
  <si>
    <t>CAAAGACGAAAGTTATTTCCGGTTTTCGCTTAAAACCGGAAAATTTATGAG</t>
  </si>
  <si>
    <t>STM2761</t>
  </si>
  <si>
    <t>GTGATGGGCGGGGAATATATATTGAGCAGGTATACGGGTATACTGATTGAA</t>
  </si>
  <si>
    <t>AGATAATGTGTACTGTTTCCATTTCACCGCACTTGAGTTTAAAATACCAAG</t>
  </si>
  <si>
    <t>STM2762</t>
  </si>
  <si>
    <t>STM2767</t>
  </si>
  <si>
    <t>putative glycosyltransferase</t>
  </si>
  <si>
    <t>STM2781</t>
  </si>
  <si>
    <t>virK</t>
  </si>
  <si>
    <t>virulence protein</t>
  </si>
  <si>
    <t>STM2782</t>
  </si>
  <si>
    <t>mig-14</t>
  </si>
  <si>
    <t>STM2794</t>
  </si>
  <si>
    <t>ygaE</t>
  </si>
  <si>
    <t>AATAGGTACTGTCCCCATTATGTCTCGCTGGAAAAAACTGATAAGGTGGCA</t>
  </si>
  <si>
    <t>STM2795</t>
  </si>
  <si>
    <t>ygaU</t>
  </si>
  <si>
    <t>TAAGCGCCGCTTATCAGGATAACCTCATTCCCTCTGCTACACTTTTCTTTG</t>
  </si>
  <si>
    <t>STM2796</t>
  </si>
  <si>
    <t>yqaE</t>
  </si>
  <si>
    <t>AGCGCGGCGCGCGACTGGCAGGCTCAGGTAAACTGACTATGCTTAGAGATA</t>
  </si>
  <si>
    <t>STM2797</t>
  </si>
  <si>
    <t>TTTACGCTCTTTACGCTGGCATTAGGTTGATGTTTATTTTAGAATTAACTA</t>
  </si>
  <si>
    <t>STM2803</t>
  </si>
  <si>
    <t>ATGTTTCTCCTCGTGTTGATGACGAGCACTGTAGCACTATAATGGTCTGTA</t>
  </si>
  <si>
    <t>STM2804</t>
  </si>
  <si>
    <t>TAAAAATATGGCTCTCTTTTACAGACCATTATAGTGCTACAGTGCTCGTCA</t>
  </si>
  <si>
    <t>STM2809</t>
  </si>
  <si>
    <t>proV</t>
  </si>
  <si>
    <t>glycine betaine/l-proline transport ATP-binding protein</t>
  </si>
  <si>
    <t>TGATTCGTTTAATCATTCGCGATGAAGCGGTTCACGGTTATTATATTGGCT</t>
  </si>
  <si>
    <t>AGAAGCAAATTCAGGGTTGTCTCAGATTCTGAGTATGTTAGGGTAGAAAAA</t>
  </si>
  <si>
    <t>STM2813</t>
  </si>
  <si>
    <t>emrR</t>
  </si>
  <si>
    <t>Transcriptional repressor of emrRAB multidrug resistance operon, MarR family</t>
  </si>
  <si>
    <t>TTAAGCTCCTTAGGGTGTTAAGGAGCTCCCCAGTCTGTTAAGGTTATGCTA</t>
  </si>
  <si>
    <t>TGTATTAATAATACATTTACTTTATTTGTCACTGTCGTTACTATATCGGCT</t>
  </si>
  <si>
    <t>STM2826</t>
  </si>
  <si>
    <t>csrA</t>
  </si>
  <si>
    <t>carbon storage regulator</t>
  </si>
  <si>
    <t>STM2827</t>
  </si>
  <si>
    <t>alaS</t>
  </si>
  <si>
    <t>Alanyl-tRNA synthetase</t>
  </si>
  <si>
    <t>STM2837</t>
  </si>
  <si>
    <t>srlR</t>
  </si>
  <si>
    <t>glucitol operon repressor</t>
  </si>
  <si>
    <t>STM2839</t>
  </si>
  <si>
    <t>ygaA</t>
  </si>
  <si>
    <t>putative sigma-54-dependent transriptional regulator</t>
  </si>
  <si>
    <t>TCACTGCGCAGGTTTTGCACAAACTCACGGCTAAACTTATGATCGACGGTA</t>
  </si>
  <si>
    <t>STM2842</t>
  </si>
  <si>
    <t>hypF</t>
  </si>
  <si>
    <t>hydrogenase maturation protein</t>
  </si>
  <si>
    <t>ACGGCATCGCTGCTTTTCTGATTTCTGCGATTGCGCGTAGAATACGCCACA</t>
  </si>
  <si>
    <t>STM2855</t>
  </si>
  <si>
    <t>hypB</t>
  </si>
  <si>
    <t xml:space="preserve">hydrogenase nickel incorporation protein HypB </t>
  </si>
  <si>
    <t>TTTGATCTGGTATGCCGCGGCACGATAGCAGAAGGTTGTAAACTGCACCTC</t>
  </si>
  <si>
    <t>STM2858</t>
  </si>
  <si>
    <t>hypE</t>
  </si>
  <si>
    <t>hydrogenase isoenzymes formation protein HypE</t>
  </si>
  <si>
    <t>TTGATCTACTGCAAGGCGTGGTCATGCTGGTTGAGCAGAAAATAGCGGCCC</t>
  </si>
  <si>
    <t>STM2859</t>
  </si>
  <si>
    <t>fhlA</t>
  </si>
  <si>
    <t>transcriptional activator of the formate hydrogenlyase system</t>
  </si>
  <si>
    <t>CCCTTGATTTGCCACACGCCGAACCATTACCTCGTATATGCTAGCAGCCTG</t>
  </si>
  <si>
    <t>STM2867</t>
  </si>
  <si>
    <t>hilC</t>
  </si>
  <si>
    <t>STM2873</t>
  </si>
  <si>
    <t>prgI</t>
  </si>
  <si>
    <t>type III secretion system apparatus (SPI1)</t>
  </si>
  <si>
    <t>TTTGCGATCGAATTAAAAGATGACTGGCTCAAGGGGCGCTCATTTCAGTAC</t>
  </si>
  <si>
    <t>STM2875</t>
  </si>
  <si>
    <t>hilD</t>
  </si>
  <si>
    <t>STM2874</t>
  </si>
  <si>
    <t>prgH</t>
  </si>
  <si>
    <t>STM2876</t>
  </si>
  <si>
    <t>hilA</t>
  </si>
  <si>
    <t>SPI1 regulator (SPI1)</t>
  </si>
  <si>
    <t>GATATAATAAGCAGCATTTACACCCCAAAAAAATGCAGTAAGATAGCTACA</t>
  </si>
  <si>
    <t>STM2886</t>
  </si>
  <si>
    <t>type III secretion-associated chaperone (SPI1)</t>
  </si>
  <si>
    <t>TTGGGCGTTTTTTGAATGTTCACTAACCACCGTCGGGGTTTAATAACTGCA</t>
  </si>
  <si>
    <t>STM2899</t>
  </si>
  <si>
    <t>invF</t>
  </si>
  <si>
    <t>AraC-family regulatory protein (SPI1)</t>
  </si>
  <si>
    <t>CATAATGATTGCATCAGGATTTTGCCACCCGCTCCCGGTATTGTTTACATA</t>
  </si>
  <si>
    <t>STM2900</t>
  </si>
  <si>
    <t>invH</t>
  </si>
  <si>
    <t>ATTGCGCTATTTTTTGATGCGGAATTATCAGCGTTATGGTTTGATAATGAT</t>
  </si>
  <si>
    <t>salmonella pathogenicity island 1 protein (SPI1)</t>
  </si>
  <si>
    <t>STM2903</t>
  </si>
  <si>
    <t>CTGGTGATGAAGGTGGCATATGGGAGGATGTATATCCTACACTTTCATCCG</t>
  </si>
  <si>
    <t>GCGTTTACTCACTTAGTTGCGTGTCCACTATTGCTGAGTAAGATCAGAAGG</t>
  </si>
  <si>
    <t>STM2904</t>
  </si>
  <si>
    <t>STM2909</t>
  </si>
  <si>
    <t>mutS</t>
  </si>
  <si>
    <t>DNA mismatch repair protein</t>
  </si>
  <si>
    <t>AATTGCCTGGCAGCTTGCCTTGTTTCGTCAATATTTGGAAAATCGAACACA</t>
  </si>
  <si>
    <t>TTCGAAAACGATTTTTCCAGAGCGACTGAGTGCAGGCTTAACATTGATACT</t>
  </si>
  <si>
    <t>STM2912</t>
  </si>
  <si>
    <t>possible LysR-family transcriptional regulator</t>
  </si>
  <si>
    <t>STM2926</t>
  </si>
  <si>
    <t>pcm</t>
  </si>
  <si>
    <t>Protein-L-isoaspartate O-methyltransferase</t>
  </si>
  <si>
    <t>TTGTCGTTTCCGGTATTAACGCGGGTCCGAATCTGGGCGATGATGTGATCT</t>
  </si>
  <si>
    <t>STM2927</t>
  </si>
  <si>
    <t>surE</t>
  </si>
  <si>
    <t>Acid phosphatase surE</t>
  </si>
  <si>
    <t>AAACCAGACTTTAATCAAGTTGTTGACGGCGATGCGCTACAATTAGCGGGG</t>
  </si>
  <si>
    <t>AACGCAGTTTTTGGTTGTCGGCGGCGCGTAGCGCGTTGTTTAATCAAATTG</t>
  </si>
  <si>
    <t>STM2931</t>
  </si>
  <si>
    <t>ftsB</t>
  </si>
  <si>
    <t>STM2944</t>
  </si>
  <si>
    <t>ygcB</t>
  </si>
  <si>
    <t>TTGTGAGGTATATCAACAAAAAAGACCATTAAAAAGGCGTAGAGTGCTTTT</t>
  </si>
  <si>
    <t>STM2945</t>
  </si>
  <si>
    <t>sopD</t>
  </si>
  <si>
    <t>possible secreted protein</t>
  </si>
  <si>
    <t>TTATCGTCACCACAAAGGATTACCAACCATAAATGTGCTGTATTAATAATG</t>
  </si>
  <si>
    <t>STM2949</t>
  </si>
  <si>
    <t>ptpS</t>
  </si>
  <si>
    <t>6-pyruvoyl tetrahydrobiopterin synthase</t>
  </si>
  <si>
    <t>GAATGGTTTTAGTTAATGATAAAAAATGCGCTTTCCGGTACCCTACGGCGG</t>
  </si>
  <si>
    <t>STM2953</t>
  </si>
  <si>
    <t>pyrG</t>
  </si>
  <si>
    <t>CTP synthase</t>
  </si>
  <si>
    <t>STM2963</t>
  </si>
  <si>
    <t>TGACAATGAAAGGGTTGAGTTTACGGCGGCGTCCCGGCAGGATGAGACTCA</t>
  </si>
  <si>
    <t>STM2968</t>
  </si>
  <si>
    <t>yqcD</t>
  </si>
  <si>
    <t>AGTTCGTCCACCAGTTTCTCTCTTCATAAAAGCCAGGATACACTTGGCGCA</t>
  </si>
  <si>
    <t>fucP</t>
  </si>
  <si>
    <t>L-fucose permease</t>
  </si>
  <si>
    <t>AATGTGACCGCCATCATATTAAAAGGCCTTTTTTATTTGAAAATGACTCCA</t>
  </si>
  <si>
    <t>STM2982</t>
  </si>
  <si>
    <t>gcvA</t>
  </si>
  <si>
    <t>regulatory protein for glycine cleavage pathway</t>
  </si>
  <si>
    <t>CACTATAGGTATTTGCTGGTAGAACCTCAACGGACAATTTATAATGTCTCA</t>
  </si>
  <si>
    <t>STM2986</t>
  </si>
  <si>
    <t>TTGATTTTTATCAGCTATCACAATGAAATTACAATGTTAGAATCCATGTTA</t>
  </si>
  <si>
    <t>STM2987</t>
  </si>
  <si>
    <t>ygdL</t>
  </si>
  <si>
    <t>STM2992</t>
  </si>
  <si>
    <t>argA</t>
  </si>
  <si>
    <t>Amino-acid acetyltransferase</t>
  </si>
  <si>
    <t>ATTGACCGGAAACTTTAGCGAATGACGCATAATCTGTCATCTATAAAAGGG</t>
  </si>
  <si>
    <t>STM2994</t>
  </si>
  <si>
    <t>recB</t>
  </si>
  <si>
    <t>exonuclease V subunit</t>
  </si>
  <si>
    <t>GATTTCGATCGGGGTAATATGCGCTTTGACTCGCGTGATAAAATCATCGCT</t>
  </si>
  <si>
    <t>STM2995</t>
  </si>
  <si>
    <t>ptr</t>
  </si>
  <si>
    <t>protease III precursor (pitrilysin)</t>
  </si>
  <si>
    <t>CATGGATAAAAGCCTGTTATGACGCTGAAAATGATGTCATGTTAGACGACG</t>
  </si>
  <si>
    <t>STM2996</t>
  </si>
  <si>
    <t>recC</t>
  </si>
  <si>
    <t>GGCCAACCGGATGCAGACAACGCAATCGGGATGTGTCAGCATCAGCGTCAC</t>
  </si>
  <si>
    <t>possible oxidoreductase</t>
  </si>
  <si>
    <t>STM3011</t>
  </si>
  <si>
    <t>galR</t>
  </si>
  <si>
    <t>galactose operon repressor</t>
  </si>
  <si>
    <t>GGCGGGGCAAGAGGCTTGAACAGACGTTCATTTTCCGTAAAACTGGCGTAA</t>
  </si>
  <si>
    <t>STM3013</t>
  </si>
  <si>
    <t>lysA</t>
  </si>
  <si>
    <t>diaminopimelate decarboxylase</t>
  </si>
  <si>
    <t>TAACGGCAGCCATACGTTTCCCTGAATCATTTATCCCATATCATTTTTGCA</t>
  </si>
  <si>
    <t>STM3014</t>
  </si>
  <si>
    <t>lysR</t>
  </si>
  <si>
    <t>transcriptional activator protein LysR</t>
  </si>
  <si>
    <t>GAAAGAATAAAAAATATCGTTTTATTGTCAGTCTATGCAAAAATGATATGG</t>
  </si>
  <si>
    <t>STM3016</t>
  </si>
  <si>
    <t>araE</t>
  </si>
  <si>
    <t>arabinose-proton symporter</t>
  </si>
  <si>
    <t>GTCCATATTGTGGGTTTAACTTAATCCATATATTGTTAAATAATAGCTATG</t>
  </si>
  <si>
    <t>STM3021</t>
  </si>
  <si>
    <t>TGAGTAACGCATAACCTATCTACTTTATCGATGGATGTTATCTTTTAGGTA</t>
  </si>
  <si>
    <t>STM3020</t>
  </si>
  <si>
    <t>possible regulatory protein</t>
  </si>
  <si>
    <t>CCTTACTCTTAATCAAGCTAAAGAAATTTCCGCTATTTTATCGTTTAATGT</t>
  </si>
  <si>
    <t>STM3039</t>
  </si>
  <si>
    <t>idi</t>
  </si>
  <si>
    <t>Isopentenyl-diphosphate delta-isomerase</t>
  </si>
  <si>
    <t>STM3051</t>
  </si>
  <si>
    <t>bglA</t>
  </si>
  <si>
    <t>6-phospho-beta-glucosidase</t>
  </si>
  <si>
    <t>CCTGGAATTTTGCGTACGCTTTACATGCCACTTGGTGCAGAATGAATGATA</t>
  </si>
  <si>
    <t>STM3052</t>
  </si>
  <si>
    <t>TCGTTATTTACCTCTCAATATAGTTACAAAAATTTCCGTATATTAAATTCA</t>
  </si>
  <si>
    <t>STM3055</t>
  </si>
  <si>
    <t>gcvT</t>
  </si>
  <si>
    <t>Aminomethyltransferase</t>
  </si>
  <si>
    <t>TTGTGCTGATGGGGTTTTGGCGTTTTTTAGTCATAAGCTAATGTGATGGTA</t>
  </si>
  <si>
    <t>STM3064</t>
  </si>
  <si>
    <t>iciA</t>
  </si>
  <si>
    <t>chromosome intitiation inhibitor</t>
  </si>
  <si>
    <t>CAGGCTACGGATTTCATCTGTACCGACGGCAAATTTATGTCATAGTGCGGA</t>
  </si>
  <si>
    <t>STM3066</t>
  </si>
  <si>
    <t>yggA</t>
  </si>
  <si>
    <t>possible membrane transport protein</t>
  </si>
  <si>
    <t>GATTAAAATTATCAATTTCCGCTAATAATATTCCCGCGCTATAGTCTGCCT</t>
  </si>
  <si>
    <t>STM3070</t>
  </si>
  <si>
    <t>epd</t>
  </si>
  <si>
    <t>STM3076</t>
  </si>
  <si>
    <t>tktA</t>
  </si>
  <si>
    <t>transketolase</t>
  </si>
  <si>
    <t>STM3079</t>
  </si>
  <si>
    <t>hydrolase/acyltransferase</t>
  </si>
  <si>
    <t>AATCATATTTTTAAATTAGCATTTATTTTTATTATCAATATTATATTTTTA</t>
  </si>
  <si>
    <t>STM3085</t>
  </si>
  <si>
    <t>putative outer membrane lipoprotein</t>
  </si>
  <si>
    <t>AGCAGTTCCTTGAGGAATTTGAAGCGGGACTGTACGGTTATACTTATCTTG</t>
  </si>
  <si>
    <t>TGCGCATTTATGCTTTGCTTTTTTTCTGCGTTCTGGGTATAAAACGCGACG</t>
  </si>
  <si>
    <t>STM3090</t>
  </si>
  <si>
    <t>metK</t>
  </si>
  <si>
    <t>S-adenosylmethionine synthetase</t>
  </si>
  <si>
    <t>ACTCAGACTGCCAGTGTCAGCAACCTTCAGACTCATGGTAGAATCTTCTGT</t>
  </si>
  <si>
    <t>STM3091</t>
  </si>
  <si>
    <t>galP</t>
  </si>
  <si>
    <t>galactose-proton symport (galactose transporter)</t>
  </si>
  <si>
    <t>STM3092</t>
  </si>
  <si>
    <t>sprT</t>
  </si>
  <si>
    <t>GGAAGCGTTTTTCTTGCAGTCCCTCTTCCGTCGCACTATTCTCTGCCGCTA</t>
  </si>
  <si>
    <t>STM3094</t>
  </si>
  <si>
    <t>yggJ</t>
  </si>
  <si>
    <t>TATGTGCAACGCGCTTGCCAGGCGCGAAAGAGCTAACCTACACTAGCGGGA</t>
  </si>
  <si>
    <t>STM3098</t>
  </si>
  <si>
    <t>probable global regulatory protein</t>
  </si>
  <si>
    <t>TGAACGGCATGCAGGCTTGTATCCTGGCGAACCGGCGTTAAAATCGCAGCT</t>
  </si>
  <si>
    <t>STM3109</t>
  </si>
  <si>
    <t>yggH</t>
  </si>
  <si>
    <t>STM3110</t>
  </si>
  <si>
    <t>mutY</t>
  </si>
  <si>
    <t>A/G-specific adenine glycosylase</t>
  </si>
  <si>
    <t>CTGCGGAAAGTTCCGGTTTACACCCTGCGGCCTCTGTGCTGCAATCTTGCC</t>
  </si>
  <si>
    <t>STM3113</t>
  </si>
  <si>
    <t>nupG</t>
  </si>
  <si>
    <t>nucleoside permease nupg (nucleoside-transport system protein)</t>
  </si>
  <si>
    <t>TTTGTCACAGGTAACAAAAAAAGCCCGCCTCTCATTGATAGAATCACACCA</t>
  </si>
  <si>
    <t>STM3115</t>
  </si>
  <si>
    <t>yqgA</t>
  </si>
  <si>
    <t>TCGCGCAATCATGGCACCTTTCACCAGGCGGCGCAAGGTAAAATCAGCGCT</t>
  </si>
  <si>
    <t>ACGTCACAGATAATCAAGCTATTAACAGCTTAATCGCGTGATAATAAGGCA</t>
  </si>
  <si>
    <t>STM3121</t>
  </si>
  <si>
    <t>putative LysR-family transcriptional regulator</t>
  </si>
  <si>
    <t>AACCTCACTATGCGCTCGCTGGTTTCATTCTTCCAATATATGATGGTGCCA</t>
  </si>
  <si>
    <t>STM3122</t>
  </si>
  <si>
    <t>arylsulfatase</t>
  </si>
  <si>
    <t>STM3126</t>
  </si>
  <si>
    <t>possible amino acid transport protein</t>
  </si>
  <si>
    <t>GGAGATACCTTTGCTCTTGCGGTATTACTGGCATTTATTATGATGCAAGCG</t>
  </si>
  <si>
    <t>methyl-accepting chemotaxis protein</t>
  </si>
  <si>
    <t>possible transferase</t>
  </si>
  <si>
    <t>STM3142</t>
  </si>
  <si>
    <t>possible ABC-transport protein, periplasmic-binding component</t>
  </si>
  <si>
    <t>GCGCCGCATGGAGTACGACATCACCAGCGCGTGATCCCTTAATCACCTCTA</t>
  </si>
  <si>
    <t>STM3150</t>
  </si>
  <si>
    <t>hypO</t>
  </si>
  <si>
    <t>hydrogenase-2 small chain protein</t>
  </si>
  <si>
    <t>STM3152</t>
  </si>
  <si>
    <t>AAAATGGAGAATGCATTATATATTCTCCGCGCCTTGCCGATAACGAGAGTG</t>
  </si>
  <si>
    <t>STM3155</t>
  </si>
  <si>
    <t>STM3160</t>
  </si>
  <si>
    <t>TAATGCGTAAGCGCAAAGAAAAAGCAGTAAAGGTGCGGCAGTATGTAAATA</t>
  </si>
  <si>
    <t>STM3161</t>
  </si>
  <si>
    <t>metC</t>
  </si>
  <si>
    <t>beta-cystathionase</t>
  </si>
  <si>
    <t>TTTTCATCTGTATCACACGTCGCCAGGGTGCAGATGGTTATATTCATGCTA</t>
  </si>
  <si>
    <t>STM3163</t>
  </si>
  <si>
    <t>yqhC</t>
  </si>
  <si>
    <t>probable AraC-family trancriptional regulatory protein</t>
  </si>
  <si>
    <t>ATTTCTCCAGAATGCTGGAGAAAATCGCTAAAAATGCGCACAATCCAGCGG</t>
  </si>
  <si>
    <t>STM3164</t>
  </si>
  <si>
    <t>yqhD</t>
  </si>
  <si>
    <t>probable alcohol dehydrogenase</t>
  </si>
  <si>
    <t>GGCAGAAATGTGCATTGAGAGACATCCCTCACAAGACCACAATGATGACCA</t>
  </si>
  <si>
    <t>STM3172</t>
  </si>
  <si>
    <t>sufI</t>
  </si>
  <si>
    <t>SufI protein</t>
  </si>
  <si>
    <t>GTGAAGCGACCGGTAAGGTTTAAGCAGCCTTACTCTGTTATTGTAGAAATC</t>
  </si>
  <si>
    <t>STM3179</t>
  </si>
  <si>
    <t>mdaB</t>
  </si>
  <si>
    <t>NADPH-specific quinone oxidoreductase</t>
  </si>
  <si>
    <t>GCACATTTTGCTAATTTCACCGCACCGCCCGTCAGCGTAGAATCAGCAGCA</t>
  </si>
  <si>
    <t>STM3183</t>
  </si>
  <si>
    <t>icc</t>
  </si>
  <si>
    <t>cyclic 3',5'-adenosine monophosphate phosphodiesterase</t>
  </si>
  <si>
    <t>STM3186</t>
  </si>
  <si>
    <t>tolC</t>
  </si>
  <si>
    <t>outer membrane protein TolC precursor</t>
  </si>
  <si>
    <t>STM3190</t>
  </si>
  <si>
    <t>ygiE</t>
  </si>
  <si>
    <t>CCCAAAAACAATGCTGGCATACACGTTAAAGACATGATGTTATCCTTACTG</t>
  </si>
  <si>
    <t>STM3191</t>
  </si>
  <si>
    <t>assT</t>
  </si>
  <si>
    <t>probable arylsulfate sulfotransferase</t>
  </si>
  <si>
    <t>TCGTACTAATTTATATTGTTCTTAAAATATCACACTCCTACTATCGACTCA</t>
  </si>
  <si>
    <t>CAATCATTTACCTCATTTATTATTCATAAAAACATAGTATATTCAGAAGTA</t>
  </si>
  <si>
    <t>yqiC</t>
  </si>
  <si>
    <t>STM3202</t>
  </si>
  <si>
    <t>ygiF</t>
  </si>
  <si>
    <t>CCGTCAAATTGCTCGTTGCATGGCAATTTGGCGCAAAATACTATCTACTGA</t>
  </si>
  <si>
    <t>STM3204</t>
  </si>
  <si>
    <t>cca</t>
  </si>
  <si>
    <t>tRNA nucleotidyltransferase</t>
  </si>
  <si>
    <t>GCTGGATGAACTAAATCGCCTTCTCTGCGGCACTGTCTTATCATTAGAGGA</t>
  </si>
  <si>
    <t>STM3205</t>
  </si>
  <si>
    <t>bacA</t>
  </si>
  <si>
    <t>bacitracin resistance protein (putative undecaprenol kinase)</t>
  </si>
  <si>
    <t>TAAAAATAAATAATTTTATATTTTTTAAACCAAACGGTTATATATGGGGTC</t>
  </si>
  <si>
    <t>STM3210</t>
  </si>
  <si>
    <t>dnaG</t>
  </si>
  <si>
    <t>DNA primase</t>
  </si>
  <si>
    <t>AAGGAATGCGCGGCTTGTTTTCGTTTATGCATTAGCATATACACAAAATCA</t>
  </si>
  <si>
    <t>STM3211</t>
  </si>
  <si>
    <t>rpoD</t>
  </si>
  <si>
    <t>RNA polymerase sigma-70 factor</t>
  </si>
  <si>
    <t>STM3214</t>
  </si>
  <si>
    <t>yqjH</t>
  </si>
  <si>
    <t>CACTATCAAAAAACAGTTGCATTTTTACTGATTAACAATCATTATCATTTA</t>
  </si>
  <si>
    <t>STM3215</t>
  </si>
  <si>
    <t>yqjI</t>
  </si>
  <si>
    <t>AATCGCTTTTATCCTTGCTAAAAACCATCATTTAGATATAAATTAGATATA</t>
  </si>
  <si>
    <t>TCAACATGAAGGGTGTTGCAAAAACCGGGATCATATGCACGATGGTTGCTG</t>
  </si>
  <si>
    <t>STM3217</t>
  </si>
  <si>
    <t>aer</t>
  </si>
  <si>
    <t>aerotaxis receptor protein</t>
  </si>
  <si>
    <t>GAGCAATTTTAACAACTAAAGATAAATAGATTAGCGCCGAAATAACATCTG</t>
  </si>
  <si>
    <t>STM3219</t>
  </si>
  <si>
    <t>fadH</t>
  </si>
  <si>
    <t>2,4-dienoyl-CoA reductase [NADPH] (ec 1.3.1.34) (2,4-dienoyl coenzyme A reductase)</t>
  </si>
  <si>
    <t>TCACCACATTCCCCTTTTCCCTTTTACCTCGCGACGGCTACAGTAGTAACT</t>
  </si>
  <si>
    <t>STM3221</t>
  </si>
  <si>
    <t>STM3222</t>
  </si>
  <si>
    <t>ygjQ</t>
  </si>
  <si>
    <t>AATGCCCCTTCCCCCGTATCTTTTTAACGGCGTGGGCATAAAATCGGCGCG</t>
  </si>
  <si>
    <t>STM3226</t>
  </si>
  <si>
    <t>yqjA</t>
  </si>
  <si>
    <t>STM3236</t>
  </si>
  <si>
    <t>yhaK</t>
  </si>
  <si>
    <t>GGCAGAATATCTGGCTAACAATGCAGCGTCCAGCCCCTTAACATAAAAGGA</t>
  </si>
  <si>
    <t>STM3238</t>
  </si>
  <si>
    <t>yhaN</t>
  </si>
  <si>
    <t>GGCGAAAGTGTATAGCGGCGATAGCTGGGCATGTGTCACGATCGTCGGCGA</t>
  </si>
  <si>
    <t>STM3239</t>
  </si>
  <si>
    <t>yhaO</t>
  </si>
  <si>
    <t>AGGCGTTTTATTGGTAAGTTTTTCTCTTATCGTGCGCGTATGATTTTCTTA</t>
  </si>
  <si>
    <t>STM3245</t>
  </si>
  <si>
    <t>tdcA</t>
  </si>
  <si>
    <t>TDC operon transcriptional activator</t>
  </si>
  <si>
    <t>GTGAGTGGTCGCACATAACCTTTAAGATTTAATTTGCTACACTTCCTGCCG</t>
  </si>
  <si>
    <t>STM3250</t>
  </si>
  <si>
    <t>garD</t>
  </si>
  <si>
    <t>D-galactarate dehydratase</t>
  </si>
  <si>
    <t>CGGTGATCTGGATCACATTCTTATATTTATACTCCTGTCATTCTTATTTCA</t>
  </si>
  <si>
    <t>STM3252</t>
  </si>
  <si>
    <t>agaR</t>
  </si>
  <si>
    <t>STM3262</t>
  </si>
  <si>
    <t>gatR</t>
  </si>
  <si>
    <t>galactitol utilization operon repressor</t>
  </si>
  <si>
    <t>TTTCGAAATTTAGCGTTCACCTTTCGCAATCCTTCGTTTAAACTAGTTACA</t>
  </si>
  <si>
    <t>STM3264</t>
  </si>
  <si>
    <t>yraM</t>
  </si>
  <si>
    <t>LppC family lipoprotein, transglycosylase</t>
  </si>
  <si>
    <t>GATTCGTTTTGTTTCATTGTGTCGTCCGTATTGCCGATTTAATATTGAGCA</t>
  </si>
  <si>
    <t>STM3266</t>
  </si>
  <si>
    <t>yraO</t>
  </si>
  <si>
    <t>DnaA initiator-associating protein DiaA</t>
  </si>
  <si>
    <t>TGGGAGTTTTGATACTGTGGATTGTCGGTTCGATGTGTTAGCCTTCACCGG</t>
  </si>
  <si>
    <t>STM3271</t>
  </si>
  <si>
    <t>yhbQ</t>
  </si>
  <si>
    <t>GGCCAATAGCGGTAAGTGTGTCCATCTTTATTCTCGCTTATACTGGGAACC</t>
  </si>
  <si>
    <t>STM3272</t>
  </si>
  <si>
    <t>yhbS</t>
  </si>
  <si>
    <t>TTCCAGCGTCGACTGGTCATTGAAGGCGATACTGAGTTAGGGTTGTATGTG</t>
  </si>
  <si>
    <t>STM3274</t>
  </si>
  <si>
    <t>yhbU</t>
  </si>
  <si>
    <t>TTAACTGCCTTAAATCAAAAATTGTCGCAGCAAGGTTAACTAAAATCCCTG</t>
  </si>
  <si>
    <t>STM3285</t>
  </si>
  <si>
    <t>rbfA</t>
  </si>
  <si>
    <t>ribosome-binding factor A (P15B protein)</t>
  </si>
  <si>
    <t>ATCGGCGTGAAGAACTACAACGACGTTCGCGTTGGCGATATGATTGAAGTA</t>
  </si>
  <si>
    <t>STM3290</t>
  </si>
  <si>
    <t>argG</t>
  </si>
  <si>
    <t>argininosuccinate synthetase</t>
  </si>
  <si>
    <t>TCCGAAAGAATTTTTTTCAAATCCAGCTACGAAGGACATAATCTTCACAGT</t>
  </si>
  <si>
    <t>CCCCGCGCCTGAAACGTGGCAAATTCTACTCGTTTTGGGCAAAATTTGCAA</t>
  </si>
  <si>
    <t>STM3291</t>
  </si>
  <si>
    <t>TACGAGATCATCTTCGTTCATTGAAGCCAGTAGTTGCTCAGCTATAATCTG</t>
  </si>
  <si>
    <t>STM3296</t>
  </si>
  <si>
    <t>ATTTCAGACGTAAGGTTTGAAAGAAACTGGATATAGAGTATCCTGACGCTG</t>
  </si>
  <si>
    <t>STM3299</t>
  </si>
  <si>
    <t>greA</t>
  </si>
  <si>
    <t>transcription elongation factor</t>
  </si>
  <si>
    <t>STM3307</t>
  </si>
  <si>
    <t>murA</t>
  </si>
  <si>
    <t>UDP-N-acetylglucosamine 1-carboxyvinyltransferase</t>
  </si>
  <si>
    <t>TAAGCTACGGGTAACCTGCCGGTAGCGGAGATGAATGCTTAACTGAGAATA</t>
  </si>
  <si>
    <t>STM3308</t>
  </si>
  <si>
    <t>yrbA</t>
  </si>
  <si>
    <t>ACCATCCGGCACTTTTACCGCGCTGATTTATCAGCGTAATCTTTTGCTTAT</t>
  </si>
  <si>
    <t>STM3314</t>
  </si>
  <si>
    <t>yrbG</t>
  </si>
  <si>
    <t>STM3329</t>
  </si>
  <si>
    <t>yhcC</t>
  </si>
  <si>
    <t>GATTGATCCAGGTCATCGCCAAAGGAGACTAAAAATGGCAGGCTTTGGCCT</t>
  </si>
  <si>
    <t>STM3343</t>
  </si>
  <si>
    <t>AGTCCGAATCCAGTCTCTTTTCCTCCCTATCTTTAGCATTATTCTCATCTT</t>
  </si>
  <si>
    <t>STM3346</t>
  </si>
  <si>
    <t>yhcM</t>
  </si>
  <si>
    <t>GCCGTGAACGACGGCACATCGATTTTCAAGGAATAACAATAACATTATGCA</t>
  </si>
  <si>
    <t>STM3349</t>
  </si>
  <si>
    <t>degS</t>
  </si>
  <si>
    <t>serine protease</t>
  </si>
  <si>
    <t>GGCATCAGCCTGCGATGTGATGTCCGGTTAACTCATGGTATGCTGCTGCCG</t>
  </si>
  <si>
    <t>STM3359</t>
  </si>
  <si>
    <t>mdh</t>
  </si>
  <si>
    <t>malate dehydrogenase</t>
  </si>
  <si>
    <t>STM3360</t>
  </si>
  <si>
    <t>argR</t>
  </si>
  <si>
    <t>arginine repressor</t>
  </si>
  <si>
    <t>STM3376</t>
  </si>
  <si>
    <t>yhdH</t>
  </si>
  <si>
    <t>STM3384</t>
  </si>
  <si>
    <t>yhdG</t>
  </si>
  <si>
    <t>STM3387</t>
  </si>
  <si>
    <t>yhdU</t>
  </si>
  <si>
    <t>STM3399</t>
  </si>
  <si>
    <t>yrdA</t>
  </si>
  <si>
    <t>GTGTGAAGTGATTCACATCCGCCGTGTCGATGGAGGCGCATTATAGGGATC</t>
  </si>
  <si>
    <t>STM3419</t>
  </si>
  <si>
    <t>SL1344_3386-3381</t>
  </si>
  <si>
    <t>50S ribosomal subunit protein L36</t>
  </si>
  <si>
    <t>TTCGCTGTATTTGCAGCCTGGGCAACCGCTTTATGTGTTACTCTATGCGTC</t>
  </si>
  <si>
    <t>TTGTAGTATTCGTTGAACGTGGTCAACGCCGTATTGTGGTAAACTACGCCA</t>
  </si>
  <si>
    <t>STM3445</t>
  </si>
  <si>
    <t>tufA</t>
  </si>
  <si>
    <t>elongation factor Tu</t>
  </si>
  <si>
    <t>ACCGGTGACGTTATCGGCGACCTTAGCCGCCGTCGTGGTATGCTCAAAGGT</t>
  </si>
  <si>
    <t>GGTTCTTACCATGACGTTGACTCCTCTGAGCTGGCGTTTAAACTGGCTGCG</t>
  </si>
  <si>
    <t>STM3450</t>
  </si>
  <si>
    <t>yheM</t>
  </si>
  <si>
    <t>AGCGCTGAACATCTGTGTCGCGGCGGCGCTTCGTCGCGGTATTATTGATGA</t>
  </si>
  <si>
    <t>STM3453</t>
  </si>
  <si>
    <t>fkpA</t>
  </si>
  <si>
    <t>FKBP-type peptidyl-prolyl isomerase</t>
  </si>
  <si>
    <t>STM3461</t>
  </si>
  <si>
    <t>CTGTGGACGTGATCTCAACCATAGCACCAGAACAATTGATAATTGGAAACA</t>
  </si>
  <si>
    <t>STM3469</t>
  </si>
  <si>
    <t>pabA</t>
  </si>
  <si>
    <t>para-aminobenzoate synthase component II</t>
  </si>
  <si>
    <t>TTTTCAGAAAGCGATAAGCGAAGCTCGCGAAACTGAGTAAAATAGTGCGGT</t>
  </si>
  <si>
    <t>STM3473</t>
  </si>
  <si>
    <t>yhfC</t>
  </si>
  <si>
    <t>ATGTGACAAACATCACATTAAAAAATGCAATGAACATTACTATCACTAATA</t>
  </si>
  <si>
    <t>STM3474</t>
  </si>
  <si>
    <t>nirB</t>
  </si>
  <si>
    <t>nitrite reductase large subunit</t>
  </si>
  <si>
    <t>ATTTGATTTACATCAATAAGCGGGGTTGCTGAATCGTTAAGGTAGGCGGTA</t>
  </si>
  <si>
    <t>STM3494</t>
  </si>
  <si>
    <t>yrfE</t>
  </si>
  <si>
    <t>putative NUDIX hydrolase</t>
  </si>
  <si>
    <t>AACGGCAATTCGCATTGCCGAAACCGTGCGGTATGTCGCACAATGACCACA</t>
  </si>
  <si>
    <t>STM3497</t>
  </si>
  <si>
    <t>yrfH</t>
  </si>
  <si>
    <t>GGTCTGGCCTCACACCTTGATTTATTACTTTCCACCCACACATTTGGTTAT</t>
  </si>
  <si>
    <t>STM3499</t>
  </si>
  <si>
    <t>yhgE</t>
  </si>
  <si>
    <t>ATTATGCATGACGACGCCTGGCGGTGAACAGATGGTGCAATAATGCGGCTT</t>
  </si>
  <si>
    <t>STM3500</t>
  </si>
  <si>
    <t>pckA</t>
  </si>
  <si>
    <t>phosphoenolpyruvate carboxykinase</t>
  </si>
  <si>
    <t>STM3503</t>
  </si>
  <si>
    <t>greB</t>
  </si>
  <si>
    <t>transcription elongation factor GreB</t>
  </si>
  <si>
    <t>ATCGACAGACCATCTTCACCTGGCAGCATTAAATCCAGTACCATGAGATGG</t>
  </si>
  <si>
    <t>STM3504</t>
  </si>
  <si>
    <t>yhgF</t>
  </si>
  <si>
    <t>STM3506</t>
  </si>
  <si>
    <t>feoB</t>
  </si>
  <si>
    <t>ferrous iron transport protein B</t>
  </si>
  <si>
    <t>ATTTGGCGTTAATAGAAGTGGAAGCGGTTTCCTGTTAATACAGTGAGTCTA</t>
  </si>
  <si>
    <t>STM3510</t>
  </si>
  <si>
    <t>yhgH</t>
  </si>
  <si>
    <t>putative competence protein</t>
  </si>
  <si>
    <t>TCCCTCGCCGTAGGTCTGCCACCAGATGTCATTCATCAGTTACTGTTCTCT</t>
  </si>
  <si>
    <t>STM3514</t>
  </si>
  <si>
    <t>malP</t>
  </si>
  <si>
    <t>maltodextrin phosphorylase</t>
  </si>
  <si>
    <t>TTTACTGTTATTTCTGTTTATTCATTTGATTATGCGTAACACTGGGTGTCG</t>
  </si>
  <si>
    <t>STM3515</t>
  </si>
  <si>
    <t>malT</t>
  </si>
  <si>
    <t>MalT regulatory protein</t>
  </si>
  <si>
    <t>STM3522</t>
  </si>
  <si>
    <t>rtcR</t>
  </si>
  <si>
    <t>transcriptional regulatory protein</t>
  </si>
  <si>
    <t>GAAAGAAAAATGCCTGCACGGTAGTCATTAAAAAGCGATAAAATTATCTCG</t>
  </si>
  <si>
    <t>STM3524</t>
  </si>
  <si>
    <t>glpG</t>
  </si>
  <si>
    <t>AATCCCATAAAGATGCAGCCTCCGACGAGAAGGGTATATATACTGTCTTCT</t>
  </si>
  <si>
    <t>STM3529</t>
  </si>
  <si>
    <t>putative glycerol dehydrogenase</t>
  </si>
  <si>
    <t>CTACCGGGATACAGTTGCAACAGCACTGCACGGGGTGATTGAATTTGATAT</t>
  </si>
  <si>
    <t>STM3532</t>
  </si>
  <si>
    <t>putative dihydrodipicolinate synthetase</t>
  </si>
  <si>
    <t>GACAGGACCTTAGCGTTGATTTAATTACCCGGCTGGCGCAAGATCACCCCA</t>
  </si>
  <si>
    <t>GTCAGGCCAGTGCGTCCGGACTTCGTTATTTTCTCCGGCTATGATGAATAT</t>
  </si>
  <si>
    <t>STM3533</t>
  </si>
  <si>
    <t>putative IclR-family transcriptional regulator</t>
  </si>
  <si>
    <t>CTTGGTCTCTGTCATGGAAAAAGGGTCGAGTACTGGTGTATAGTATTAGCA</t>
  </si>
  <si>
    <t>TTGAGAACGGGGCCAAACGGCCCCGTTTTTTATCGTGGTATATTCGGGGGG</t>
  </si>
  <si>
    <t>STM3539</t>
  </si>
  <si>
    <t>asd</t>
  </si>
  <si>
    <t>aspartate-semialdehyde dehydrogenase</t>
  </si>
  <si>
    <t>GTACGCGCATAAAAGCAGGCAAATTTCTACGCTGATCCATAATTAGGATCA</t>
  </si>
  <si>
    <t>STM3544</t>
  </si>
  <si>
    <t>yhhW</t>
  </si>
  <si>
    <t>TCAATTTTCACCCTCTATGATCCCGGACGGAATGAGTCCACACTTATTCCA</t>
  </si>
  <si>
    <t>STM3545</t>
  </si>
  <si>
    <t>yhhX</t>
  </si>
  <si>
    <t>GCAAAGAATCCAACATTCAGTCTCCTCACGCTTTACGCTATGGTGTAGACA</t>
  </si>
  <si>
    <t>STM3546</t>
  </si>
  <si>
    <t>yhhY</t>
  </si>
  <si>
    <t>GCAAAAAAAATGCGGTTGACGGAATTTTCTTTCTCAGCGAGTGTAAATACA</t>
  </si>
  <si>
    <t>STM3572</t>
  </si>
  <si>
    <t>yhhF</t>
  </si>
  <si>
    <t>CCCCTCGCGGCGCTATATACATGGAAGCTAAAAAAATGATGAAATAGTCTA</t>
  </si>
  <si>
    <t>yhhM</t>
  </si>
  <si>
    <t>CCGTGACGGTCAGATGACAACACTATAACGGGCAGGGTATGCTTATTTCCG</t>
  </si>
  <si>
    <t>STM3582</t>
  </si>
  <si>
    <t>yhhT</t>
  </si>
  <si>
    <t>STM3583</t>
  </si>
  <si>
    <t>acpT</t>
  </si>
  <si>
    <t>GACCGAAAAGCCGTTTACCGGGATGAGGCGACAGATGCTACAATCTCCTCT</t>
  </si>
  <si>
    <t>STM3590</t>
  </si>
  <si>
    <t>uspB</t>
  </si>
  <si>
    <t>universal stress protein B</t>
  </si>
  <si>
    <t>putative carbohydrate kinase</t>
  </si>
  <si>
    <t>STM3601</t>
  </si>
  <si>
    <t>phosphosugar isomerase</t>
  </si>
  <si>
    <t>GAACTCTCCTGCGTTTCGCAACAGTTGATTGTCGGCGATAAAATACGGTTT</t>
  </si>
  <si>
    <t>STM3602</t>
  </si>
  <si>
    <t>gntR family regulatory protein</t>
  </si>
  <si>
    <t>ATGGCGTGGATTCACAAGCAAAGGTAACGTAAATAGTTATAATACAAGCTA</t>
  </si>
  <si>
    <t>STM3606</t>
  </si>
  <si>
    <t>yhjB</t>
  </si>
  <si>
    <t>hypothetical luxR-family transcriptional regulator</t>
  </si>
  <si>
    <t>TTTTCAGGCGGATTGGCTATTTTTTAACAAAATGTGCTACTTTATTTTTTG</t>
  </si>
  <si>
    <t>CTGAAGCGGCTGGTTTTATTGATTTTCTAGCACCTAATAAGCCCTTTCGCA</t>
  </si>
  <si>
    <t>STM3621</t>
  </si>
  <si>
    <t>yhjR</t>
  </si>
  <si>
    <t>Small toxic peptide. Type 1 Toxin-antitoxin system</t>
  </si>
  <si>
    <t>TGCACGTTAGCGCCGTGCCGGGACGGGGATTTTGCCGTAATATCAGCAGCA</t>
  </si>
  <si>
    <t>STM3633</t>
  </si>
  <si>
    <t>putative lacI-family transcriptional regulator</t>
  </si>
  <si>
    <t>ACTGAAAAAAAGCAAACGTTACCGTCTGGTAAATATGCTACCCTGTGCGCA</t>
  </si>
  <si>
    <t>STM3644</t>
  </si>
  <si>
    <t>bisC</t>
  </si>
  <si>
    <t>biotin sulfoxide reductase</t>
  </si>
  <si>
    <t>ATGAAGAAAATTCCAGGGAAAACTCTGAAATTTGTAAGTAACATTGATCGG</t>
  </si>
  <si>
    <t>STM3647</t>
  </si>
  <si>
    <t>yiaF</t>
  </si>
  <si>
    <t>CGCGTGGAAAGGGTATCCTGCAAGCCTGACCTGGACTATCCTTGTAAGCCG</t>
  </si>
  <si>
    <t>STM3650</t>
  </si>
  <si>
    <t>CCCTGCGTCCCTTTGACCTTTCCCTTAGGGGAACCCCTATAGTAGGCAGGG</t>
  </si>
  <si>
    <t>STM3663</t>
  </si>
  <si>
    <t>bax</t>
  </si>
  <si>
    <t>STM3668</t>
  </si>
  <si>
    <t>yiaK</t>
  </si>
  <si>
    <t>putative carboxylic acid dehydrogenase</t>
  </si>
  <si>
    <t>AACCTTCTCTGGCGTTGCCATGTCAATTTTTGATCTATATATTTGGAACTA</t>
  </si>
  <si>
    <t>STM3670</t>
  </si>
  <si>
    <t>ACGGAAAATAGTCGTAAAAGTCGCCATAGACGTTTTATAAAATAGAGTTTA</t>
  </si>
  <si>
    <t>STM3678</t>
  </si>
  <si>
    <t>ATGTGAGATGGATCGAGTGAAATGACTATTTTTAGTTAATAATCAAAAGCT</t>
  </si>
  <si>
    <t>AAGGCTGTAGAGGTCATAGATATTCCTCGCTGACGGGGTATTTTATGGCAG</t>
  </si>
  <si>
    <t>STM3683</t>
  </si>
  <si>
    <t>selA</t>
  </si>
  <si>
    <t>L-seryl-tRNA (Ser) selenium transferase</t>
  </si>
  <si>
    <t>CTTGACGCGCATTATGTCCGCCTGAGCAAACTCACGTTACAATCCCCCTTA</t>
  </si>
  <si>
    <t>STM3685</t>
  </si>
  <si>
    <t>mtlA</t>
  </si>
  <si>
    <t>mannitol-specific enzyme II of phosphotransferase system</t>
  </si>
  <si>
    <t>STM3689</t>
  </si>
  <si>
    <t>yibL</t>
  </si>
  <si>
    <t>STM3695</t>
  </si>
  <si>
    <t>yibK</t>
  </si>
  <si>
    <t>putative RNA-methyltransferase</t>
  </si>
  <si>
    <t>CTGAACGCCTGGCGCGTGAGAGCCCGGTAAATTTCTGCTATTCTGCCCCCG</t>
  </si>
  <si>
    <t>STM3704</t>
  </si>
  <si>
    <t>pmgI</t>
  </si>
  <si>
    <t>2,3-bisphosphoglycerate-independent phosphoglycerate mutase</t>
  </si>
  <si>
    <t>TAATCACCTTAACTTTTGAAGTCAGACCTTTGAACGTGGTAAATAAAACCG</t>
  </si>
  <si>
    <t>STM3703</t>
  </si>
  <si>
    <t>yibN</t>
  </si>
  <si>
    <t>rhodanese-like sulfurtransferase, exported protein</t>
  </si>
  <si>
    <t>TTTAATCACTACGTCGGGAGTTGTTACCCCCCATGCAAGAAATTATGCAAT</t>
  </si>
  <si>
    <t>AGGCGATACTCAGTATGGGATGACGGCCAACAAATTGCATAATTTCTTGCA</t>
  </si>
  <si>
    <t>CTTTGATCTTCTGAGGCTATTTTATCGATTCAGCTGTAGTAAAATTACGCA</t>
  </si>
  <si>
    <t>STM3707</t>
  </si>
  <si>
    <t>yibD</t>
  </si>
  <si>
    <t>AATTATGGCGGCTTAATAGTTTCTTAATAGAGCCACAGTATAAAGGCAGGG</t>
  </si>
  <si>
    <t>STM3710</t>
  </si>
  <si>
    <t>rfaD</t>
  </si>
  <si>
    <t>lipopolysaccharide core biosynthesis protein</t>
  </si>
  <si>
    <t>STM3717</t>
  </si>
  <si>
    <t>rfaJ</t>
  </si>
  <si>
    <t>lipopolysaccharide glucosyltransferase</t>
  </si>
  <si>
    <t>ACTGGACCTATGCAACATACTTTAGATTCATTATCGCCGATTATTTTTCAG</t>
  </si>
  <si>
    <t>STM3723</t>
  </si>
  <si>
    <t>rfaQ</t>
  </si>
  <si>
    <t>ATAAAAATTATTCGTATCGGATTGCTGCGAAAGAAGTGTTACACTAGCGCA</t>
  </si>
  <si>
    <t>STM3724</t>
  </si>
  <si>
    <t>kdtA</t>
  </si>
  <si>
    <t>3-deoxy-D-manno-octulosonic-acid transferase</t>
  </si>
  <si>
    <t>STM3725</t>
  </si>
  <si>
    <t>coaD</t>
  </si>
  <si>
    <t xml:space="preserve">phosphopantetheine adenylyltransferase </t>
  </si>
  <si>
    <t>AAAGAAGTTTCCTCTTTACTGACCGACGCTGATTATCGTAATTTCTACGGA</t>
  </si>
  <si>
    <t>STM3738</t>
  </si>
  <si>
    <t>yigC</t>
  </si>
  <si>
    <t>TAGAAAATCTCAATCGTGATACAGCGCACAAATCGTTAATCTTCGCCCCCA</t>
  </si>
  <si>
    <t>STM3750</t>
  </si>
  <si>
    <t>yicJ</t>
  </si>
  <si>
    <t>sodium:galactoside family symporter</t>
  </si>
  <si>
    <t>AATAATATTCCACTTTCTCTATCCACCTTTCCTTTCGTATTATATGCAAGA</t>
  </si>
  <si>
    <t>STM3755</t>
  </si>
  <si>
    <t>rhuM</t>
  </si>
  <si>
    <t>putative DNA-binding protein (SPI3)</t>
  </si>
  <si>
    <t>ACGCTATCTGCGTAATAAGCTTCACCAGGAATTTCTGGCATACTAGGCAGA</t>
  </si>
  <si>
    <t>STM3757</t>
  </si>
  <si>
    <t>misL</t>
  </si>
  <si>
    <t>putative autotransported protein (SPI3)</t>
  </si>
  <si>
    <t>AATACGATTGTCGTCGGCAATCGTGCGCATATTGTTACTACCGGCGACAGT</t>
  </si>
  <si>
    <t>STM3759</t>
  </si>
  <si>
    <t>marT</t>
  </si>
  <si>
    <t>STM3762</t>
  </si>
  <si>
    <t>cigR</t>
  </si>
  <si>
    <t>STM3765</t>
  </si>
  <si>
    <t>yicL</t>
  </si>
  <si>
    <t>putative membrane protein (SPI3)</t>
  </si>
  <si>
    <t>AGGCGGGTTTAGTGACGTTCTGTTTAAGTTTGTTTGATATTTTTTCTTATG</t>
  </si>
  <si>
    <t>AACAATAAATTCCTGCTTAATACCGGCGATAGCTCTGTTATGATGCCTGCA</t>
  </si>
  <si>
    <t>STM3773</t>
  </si>
  <si>
    <t>STM3774</t>
  </si>
  <si>
    <t>ACGGATAGCACGCCCCGATGAGTGAACGTCGCACGGTCTACACTTACTCTT</t>
  </si>
  <si>
    <t>STM3787</t>
  </si>
  <si>
    <t>uhpT</t>
  </si>
  <si>
    <t>hexosephosphate transport protein</t>
  </si>
  <si>
    <t>TGGACGCTGTCGCAGGCCACTTTTCCTGTGGATTTTTACAATGCCTGCCAT</t>
  </si>
  <si>
    <t>STM3790</t>
  </si>
  <si>
    <t>uhpA</t>
  </si>
  <si>
    <t>two-component system response regulator protein</t>
  </si>
  <si>
    <t>TGACCGCTCAAGGCTTGAACAGCCGCGCGCTTATCGTTAAGGTAAGCGCGT</t>
  </si>
  <si>
    <t>STM3793</t>
  </si>
  <si>
    <t>TCGCGATCATAGTCACAAATGATACGGAAGTAACATGATAATGTTATTTTA</t>
  </si>
  <si>
    <t>STM3794</t>
  </si>
  <si>
    <t>GCACTACTATACGTCCGGCTGTCAGGAAATAAAAGTGGGTTTATTCGCGTT</t>
  </si>
  <si>
    <t>STM3797</t>
  </si>
  <si>
    <t>ivbL</t>
  </si>
  <si>
    <t>STM3802</t>
  </si>
  <si>
    <t>dsdA</t>
  </si>
  <si>
    <t>D-serine dehydratase</t>
  </si>
  <si>
    <t>TTCCTGCTTTCCTTTATCATCTGATCGTAAAGAGACGTACTATGGAAAACA</t>
  </si>
  <si>
    <t>STM3807</t>
  </si>
  <si>
    <t>yidE</t>
  </si>
  <si>
    <t>ATGTGCGCCATGCTGTATATATGCCTTAACGGTTCAGTCATAATCCCTATA</t>
  </si>
  <si>
    <t>STM3810</t>
  </si>
  <si>
    <t>yidQ</t>
  </si>
  <si>
    <t>STM3820</t>
  </si>
  <si>
    <t>probable cytochrome c peroxidase</t>
  </si>
  <si>
    <t>TTATTGATACCAATCAATATCCATGATGGGTTTGTATTTAGTATTGACGGG</t>
  </si>
  <si>
    <t>STM3824</t>
  </si>
  <si>
    <t>torR</t>
  </si>
  <si>
    <t>torCAD operon transcriptional regulatory protein</t>
  </si>
  <si>
    <t>TATGAACAGCGTCACTGGTCAGGATGAACGGGATACGGCAATATATGAACA</t>
  </si>
  <si>
    <t>STM3826</t>
  </si>
  <si>
    <t>torS</t>
  </si>
  <si>
    <t>STM3838</t>
  </si>
  <si>
    <t>dnaA</t>
  </si>
  <si>
    <t>chromosomal replication initiator protein</t>
  </si>
  <si>
    <t>STM3852</t>
  </si>
  <si>
    <t>yieH</t>
  </si>
  <si>
    <t>CCTATACCAAAATGCGACACCTGGCGCAGTTGTGTGGTAATTTTTTTCACT</t>
  </si>
  <si>
    <t>STM3851</t>
  </si>
  <si>
    <t>yieG</t>
  </si>
  <si>
    <t>ACATGGGCGTCTTAATGCTCTCCAGCAGGGTATTTGCGCCCGCGATCGCTT</t>
  </si>
  <si>
    <t>STM3860</t>
  </si>
  <si>
    <t>GAATCCTCATAGAAGTTGCGATAGAGAAAATCATCGGCTAAAAAGGGGATA</t>
  </si>
  <si>
    <t>STM3876</t>
  </si>
  <si>
    <t>regulatory protein</t>
  </si>
  <si>
    <t>AAAGCTAACTTCGGTTTTGATTCGTTAAAAATAATGGCTAAAATAGAGATA</t>
  </si>
  <si>
    <t>STM3880</t>
  </si>
  <si>
    <t>kup</t>
  </si>
  <si>
    <t>membrane transport protein</t>
  </si>
  <si>
    <t>STM3879</t>
  </si>
  <si>
    <t>yieN</t>
  </si>
  <si>
    <t>STM3884</t>
  </si>
  <si>
    <t>rbsB</t>
  </si>
  <si>
    <t>D-ribose-binding periplasmic protein</t>
  </si>
  <si>
    <t>GTTGGGACATTGATCGGCGCATTGATTCTCGGCTTCCTTAATAATGGTTTG</t>
  </si>
  <si>
    <t>STM3885</t>
  </si>
  <si>
    <t>rbsK</t>
  </si>
  <si>
    <t>ribokinase</t>
  </si>
  <si>
    <t>STM3888</t>
  </si>
  <si>
    <t>yieP</t>
  </si>
  <si>
    <t>hypothetical 20.8 kDa protein in rbsr-rrsc intergenic region</t>
  </si>
  <si>
    <t>TTGCCGTTATTGCAACTGCAATCACACTTCCAGGTGGCATACTAATAACCA</t>
  </si>
  <si>
    <t>STM3897</t>
  </si>
  <si>
    <t>yifA</t>
  </si>
  <si>
    <t>possible LysR-family transcriptional regulatory protein</t>
  </si>
  <si>
    <t>AGTATTAGTTACGCTTGACAGAGTGTAAAACAAAACATTTAAATCATAACG</t>
  </si>
  <si>
    <t>STM3903</t>
  </si>
  <si>
    <t>SL1344_3863-3865</t>
  </si>
  <si>
    <t>ilvE</t>
  </si>
  <si>
    <t>branched-chain amino-acid aminotransferase</t>
  </si>
  <si>
    <t>TATTGAATTGACCGTTGCCAGTCCCCGGTCGGTCGACTTACTGTTTAGTCA</t>
  </si>
  <si>
    <t>STM3911</t>
  </si>
  <si>
    <t>STM3914</t>
  </si>
  <si>
    <t>rhlB</t>
  </si>
  <si>
    <t>putative ATP-dependent RNA helicase</t>
  </si>
  <si>
    <t>CACCGGATACGCTTTCGTAAAGCAATAGTAAGCTGATATTCTACCACACTA</t>
  </si>
  <si>
    <t>ATATATAACTCCACAGGAATAAGCCTGGCGTGTTGGTGTAGCATTAACCAA</t>
  </si>
  <si>
    <t>STM3939</t>
  </si>
  <si>
    <t>cyaA</t>
  </si>
  <si>
    <t>adenylate cyclase</t>
  </si>
  <si>
    <t>STM3951</t>
  </si>
  <si>
    <t>uvrD</t>
  </si>
  <si>
    <t>DNA helicase II</t>
  </si>
  <si>
    <t>CATATCGAAATTTCGCGGTTGGCATCTCTCACCTCGCTGATATAATCACCA</t>
  </si>
  <si>
    <t>STM3954</t>
  </si>
  <si>
    <t>yigG</t>
  </si>
  <si>
    <t>TGGATGCGATTTATACGCAGCGTAAAAAATAACGCGACTATTATTCTAAAT</t>
  </si>
  <si>
    <t>STM3955</t>
  </si>
  <si>
    <t>rarD</t>
  </si>
  <si>
    <t>chloramphenicol-sensitive protein RarD</t>
  </si>
  <si>
    <t>CAGCGCCACCGCTACTTATATGGTGGGATAAAAGCAGGTAAACTGTTGTTA</t>
  </si>
  <si>
    <t>STM3958</t>
  </si>
  <si>
    <t>recQ</t>
  </si>
  <si>
    <t>ATP-dependent DNA helicase</t>
  </si>
  <si>
    <t>STM3959</t>
  </si>
  <si>
    <t>rhtC</t>
  </si>
  <si>
    <t>threonine efflux protein</t>
  </si>
  <si>
    <t>GGTGATGACGAAGAGTAGTCAGCCCGGCAAAAAAGTGCCAGGATGGTGACT</t>
  </si>
  <si>
    <t>STM3963</t>
  </si>
  <si>
    <t>yigM</t>
  </si>
  <si>
    <t>TGTTTGTTAGTTGACCAGTTGTCAACTTCACTCTCCGCTACAATGGGTGTT</t>
  </si>
  <si>
    <t>STM3964</t>
  </si>
  <si>
    <t>metR</t>
  </si>
  <si>
    <t>trans-activator of metE and metH</t>
  </si>
  <si>
    <t>TTAGACGTCTGGATGTTTACACATCCATAATGTAAAGGTACTGTATATTCC</t>
  </si>
  <si>
    <t>STM3965</t>
  </si>
  <si>
    <t>metE</t>
  </si>
  <si>
    <t>5-methyltetrahydropteroyltriglutamate-- homocysteine S-methyltransferase</t>
  </si>
  <si>
    <t>ATGAACAAATTGCGCTTGAGGAATATACAGTACCTTTACATTATGGATGTG</t>
  </si>
  <si>
    <t>STM3966</t>
  </si>
  <si>
    <t>TGCCGAGCGTCGAGTGGATTGAAGCCCTGCTGAAGAAGGCGGCACAACGTA</t>
  </si>
  <si>
    <t>STM3969</t>
  </si>
  <si>
    <t>yigN</t>
  </si>
  <si>
    <t>AAATCCCTTTTAAACTGGACGTTTATACAGCACAATTCTATTTTGTGCAGG</t>
  </si>
  <si>
    <t>sec-independent protein translocase protein</t>
  </si>
  <si>
    <t>STM3974</t>
  </si>
  <si>
    <t>tatB</t>
  </si>
  <si>
    <t>AAAAGGAAGACGCTAAAAGCCAAGATAAAGAGCAGGTATAATCCGTGTTTG</t>
  </si>
  <si>
    <t>STM3978</t>
  </si>
  <si>
    <t>STM3979</t>
  </si>
  <si>
    <t>ubiB</t>
  </si>
  <si>
    <t>flavin reductase</t>
  </si>
  <si>
    <t>GTTACCGCGCGTATTGATGCGATTTGGGATGAGCTGGCTATCTTTAAATAA</t>
  </si>
  <si>
    <t>STM3980</t>
  </si>
  <si>
    <t>ACAGGAACGGTACTTACGGCGGTATTGCAGGATTATGGTACGCTGGCGGGG</t>
  </si>
  <si>
    <t>STM3994</t>
  </si>
  <si>
    <t>mobA</t>
  </si>
  <si>
    <t>molybdopterin-guanine dinucleotide biosynthesis protein MobA</t>
  </si>
  <si>
    <t>GTTTGCCGTCAAAACCTGACTCTTTCGCCAGTTTCTGCAAAAATTGCGTCA</t>
  </si>
  <si>
    <t>CTTTGGCGGAATCGCGCATTTTCAGATGGTAGATCAGGATATCATCAGTTA</t>
  </si>
  <si>
    <t>STM3999</t>
  </si>
  <si>
    <t>polA</t>
  </si>
  <si>
    <t>DNA polymerase I</t>
  </si>
  <si>
    <t>GATACTCAATGGGAGCGTGATAGCCGCGAGTATTCTCGTCATAATAAATTA</t>
  </si>
  <si>
    <t>STM4004</t>
  </si>
  <si>
    <t>hemN</t>
  </si>
  <si>
    <t>coproporphyrinogen III oxidase</t>
  </si>
  <si>
    <t>ACCCTTCCGGTTATATGTTATCTGGTGTGGTTATTCGTTAAACTACAGCGA</t>
  </si>
  <si>
    <t>GCTGCTATTTTGCGCTTTACTGTTCCGATGAGTTCAGTATGATCATGCCCG</t>
  </si>
  <si>
    <t>STM4006</t>
  </si>
  <si>
    <t>glnL</t>
  </si>
  <si>
    <t>Two-component system sensory histidine kinase</t>
  </si>
  <si>
    <t>CAACAATCTGATCTCACGCGCTTTTTAGTGGTAAAAAGCTATAATGCACTA</t>
  </si>
  <si>
    <t>STM4009</t>
  </si>
  <si>
    <t>typA</t>
  </si>
  <si>
    <t>GTP-binding protein</t>
  </si>
  <si>
    <t>STM4007</t>
  </si>
  <si>
    <t>glnA</t>
  </si>
  <si>
    <t>glutamine synthetase</t>
  </si>
  <si>
    <t>TGGCTTGCGTTCTGTTGCACCAATGTGGTGCTTAATGTTCACATTAAAGCA</t>
  </si>
  <si>
    <t>STM4018</t>
  </si>
  <si>
    <t>yihP</t>
  </si>
  <si>
    <t>putative membrane permease</t>
  </si>
  <si>
    <t>AGAAAAACTTGCCTATGGACTGGGGGATTTAGGTTCTAATATCCTGTTAGA</t>
  </si>
  <si>
    <t>STM4028</t>
  </si>
  <si>
    <t>yihZ</t>
  </si>
  <si>
    <t>ACCTGGTGTATAGTCTTGCTTGGCGCAGAAATAACTGTCACTCTCGGGGAA</t>
  </si>
  <si>
    <t>STM4032</t>
  </si>
  <si>
    <t>putative lipase</t>
  </si>
  <si>
    <t>CCCTCGTTTCACCACTTTCCATCCCCAACGAACCAGGTTATAAACTGTACA</t>
  </si>
  <si>
    <t>STM4038</t>
  </si>
  <si>
    <t>fdhD</t>
  </si>
  <si>
    <t>FdhD protein</t>
  </si>
  <si>
    <t>TGGTTGTTATTTTTCTTTGCGGACGGGCCCGCAAAGGTTCAGAATTGGATA</t>
  </si>
  <si>
    <t>STM4039</t>
  </si>
  <si>
    <t>TAAAATGAATCTGTAAATTTCAATGATATTATTTATAGGTTATTCTAATGA</t>
  </si>
  <si>
    <t>STM4042</t>
  </si>
  <si>
    <t>CGAACGAAATGTTCGTCTTGTAAAGCAAATCTGTTCCGTTCATTATAATGA</t>
  </si>
  <si>
    <t>STM4050</t>
  </si>
  <si>
    <t>rhaT</t>
  </si>
  <si>
    <t>L rhamnose-proton symporter</t>
  </si>
  <si>
    <t>TATATTTATATTTAATTGATTCCTAACGTTAATTTCAATATATTTAAATTG</t>
  </si>
  <si>
    <t>STM4057</t>
  </si>
  <si>
    <t>GTGTTGATCCAGGTCACTCAGCCGCGCTCTCCATGCTTTAAACTTAATTTC</t>
  </si>
  <si>
    <t>STM4059</t>
  </si>
  <si>
    <t>cpxR</t>
  </si>
  <si>
    <t>two-component response regulatory protein</t>
  </si>
  <si>
    <t>TGCATAAGATCTCGCATCTGCTGACGCTGATGTTCGGTTAAACTTATGCCG</t>
  </si>
  <si>
    <t>STM4061</t>
  </si>
  <si>
    <t>yiiP</t>
  </si>
  <si>
    <t>putative transmembrane efflux protein</t>
  </si>
  <si>
    <t>GTCATTCTGTTATTAGCTTACTGTTTTAAACCATCCGTTATACTACCGGCA</t>
  </si>
  <si>
    <t>STM4069</t>
  </si>
  <si>
    <t>CCCACCATATCTGGCGTTTACCTGCCTGACTGTCCGTCGTATTCTTGCTGA</t>
  </si>
  <si>
    <t>STM4081</t>
  </si>
  <si>
    <t>tpiA</t>
  </si>
  <si>
    <t>triosephosphate isomerase</t>
  </si>
  <si>
    <t>STM4083</t>
  </si>
  <si>
    <t>yiiR</t>
  </si>
  <si>
    <t>CACGATTAAAACGATAACTGTCGGGCTTGTCAAAAGGGTAAACTGTAGCGG</t>
  </si>
  <si>
    <t>STM4088</t>
  </si>
  <si>
    <t>yiiU</t>
  </si>
  <si>
    <t>STM4087</t>
  </si>
  <si>
    <t>glpF</t>
  </si>
  <si>
    <t>glycerol uptake facilitator protein</t>
  </si>
  <si>
    <t>STM4090</t>
  </si>
  <si>
    <t>menA</t>
  </si>
  <si>
    <t>1,4-dihydroxy-2-naphthoate octaprenyltransferase</t>
  </si>
  <si>
    <t>GCGCTGGTCGCAGATGAAGATCTAAGCCGTTTTATCTTATAATCGCGTCCA</t>
  </si>
  <si>
    <t>STM4093</t>
  </si>
  <si>
    <t>ftsN</t>
  </si>
  <si>
    <t>AGACTCACCTGTCTGGTCAAAGGCCCGCCGCTTCAGTAACATGACGGGCTG</t>
  </si>
  <si>
    <t>STM4094</t>
  </si>
  <si>
    <t>cytR</t>
  </si>
  <si>
    <t>transcriptional repressor</t>
  </si>
  <si>
    <t>ATGAAAATTCTGTAACCGCTTCCACGCACTATCTGATAAAAATGTTTTCGA</t>
  </si>
  <si>
    <t>STM4095</t>
  </si>
  <si>
    <t>priA</t>
  </si>
  <si>
    <t>primosomal protein replication factor</t>
  </si>
  <si>
    <t>GTATGCAAACTGATCCGCGCTCCCTTATCGTAATGTGTATACTACCCGACG</t>
  </si>
  <si>
    <t>AGGTTCAGGTCGTGACCCACGGTAGAGTGGGTTTTGATAACATTACCGCAA</t>
  </si>
  <si>
    <t>STM4099</t>
  </si>
  <si>
    <t>metJ</t>
  </si>
  <si>
    <t>repressor of the methionine regulon</t>
  </si>
  <si>
    <t>STM4100</t>
  </si>
  <si>
    <t>metB</t>
  </si>
  <si>
    <t>cystathionine gamma-synthase</t>
  </si>
  <si>
    <t>AGATGTCCAGATGTATTGACGTCTATTGTGGTAGTGGTTAATCTGTGGCCT</t>
  </si>
  <si>
    <t>STM4106</t>
  </si>
  <si>
    <t>katG</t>
  </si>
  <si>
    <t>catalase (hydroperoxidase I)</t>
  </si>
  <si>
    <t>TCTGTGGATTAATTCAACTATATCTATTTGCTCCTGGTGTATATCGTAACG</t>
  </si>
  <si>
    <t>STM4108</t>
  </si>
  <si>
    <t>gldA</t>
  </si>
  <si>
    <t>glycerol dehydrogenase</t>
  </si>
  <si>
    <t>TTAGATGTAGCGCAACAAATGCTCAATACGCCTGCGGTAGAGTCGGCAATA</t>
  </si>
  <si>
    <t>STM4112</t>
  </si>
  <si>
    <t>frwC</t>
  </si>
  <si>
    <t>PTS system, protein component IIC (phosphotransferase enzyme ii, c component)</t>
  </si>
  <si>
    <t>GCCTTTTTATCCACTGTCTGCGCGGCAATGGATTGCCTATTGTTTTCCGCA</t>
  </si>
  <si>
    <t>STM4119</t>
  </si>
  <si>
    <t>ppc</t>
  </si>
  <si>
    <t>phosphoenolpyruvate carboxylase</t>
  </si>
  <si>
    <t>CGATTTCGCAGTAATTGACGCCACGGGTTTTACGTGGCTTTATAAAAGACG</t>
  </si>
  <si>
    <t>STM4125</t>
  </si>
  <si>
    <t>oxyR</t>
  </si>
  <si>
    <t>hydrogen peroxide-inducible regulon activator</t>
  </si>
  <si>
    <t>STM4129</t>
  </si>
  <si>
    <t>trmA</t>
  </si>
  <si>
    <t>tRNA (uracil-5)-methyltransferase</t>
  </si>
  <si>
    <t>AGAAATCATCAATAGCTGGACATCCACTGAGCAATCCCTACAATCCCCGCG</t>
  </si>
  <si>
    <t>STM4139</t>
  </si>
  <si>
    <t>coaA</t>
  </si>
  <si>
    <t>pantothenate kinase</t>
  </si>
  <si>
    <t>GCGAGATTTTTTCTTATTATTCCTCCCCATCTGGTGTTACCCTCCTGCCCA</t>
  </si>
  <si>
    <t>STM4157</t>
  </si>
  <si>
    <t>TTAGCTGACAGCGATTGCAACGCTAAAAAACATGTGCTAATAATCATCATG</t>
  </si>
  <si>
    <t>STM4165</t>
  </si>
  <si>
    <t>rsd</t>
  </si>
  <si>
    <t>STM4173</t>
  </si>
  <si>
    <t>hydH</t>
  </si>
  <si>
    <t>two-component system sensor protein</t>
  </si>
  <si>
    <t>GTGTGCGACAACGCGCGGTTATGCGGAGCGAAGAATGGCATGATCTCTGCT</t>
  </si>
  <si>
    <t>STM4176</t>
  </si>
  <si>
    <t>purH</t>
  </si>
  <si>
    <t>phosphoribosylaminoimidazolecarboxamide formyltransferase and IMP cyclohydrolase (bifunctional enzyme)</t>
  </si>
  <si>
    <t>TGTGAAGTGATTCACATCCGCCGTGTCGATGGAGGCGCATTATAGGGAGTT</t>
  </si>
  <si>
    <t>STM4185</t>
  </si>
  <si>
    <t>aceK</t>
  </si>
  <si>
    <t>isocitrate dehydrogenase kinase/phosphatase</t>
  </si>
  <si>
    <t>CATCCGTTACCGCGTTAACGGGTTCCACCGAAGAAGCGCAGTTTTGATTGA</t>
  </si>
  <si>
    <t>STM4189</t>
  </si>
  <si>
    <t>yjbB</t>
  </si>
  <si>
    <t>STM4190</t>
  </si>
  <si>
    <t>pepE</t>
  </si>
  <si>
    <t>peptidase E (pseudogene)</t>
  </si>
  <si>
    <t>TCATGAGCCATATCAGTAAGACATTAAATGGATAATGGTAGCATTATTACG</t>
  </si>
  <si>
    <t>STM4192</t>
  </si>
  <si>
    <t>GGCCAGATCTGCCATCTGGTATCGCCTGAAAAATTACAGGTATAATCCGCA</t>
  </si>
  <si>
    <t>STM4197</t>
  </si>
  <si>
    <t>TGTTAGCATTAAATGTTCAGTTTGCATAGCAAATGAAGTATTATAAAAAAC</t>
  </si>
  <si>
    <t>STM4206</t>
  </si>
  <si>
    <t>putative phage glycosyl transferase</t>
  </si>
  <si>
    <t>TCTGCTGTTCAGGAATGATCCTCTCAGTTTTGTCTGGTAGACTTCGCTGAA</t>
  </si>
  <si>
    <t>STM4218</t>
  </si>
  <si>
    <t>hypothetical bacteriophage membrane protein</t>
  </si>
  <si>
    <t>AAATATATATAAATATTTACTATCAACGCATTTAATTATAAATTAAAAAAA</t>
  </si>
  <si>
    <t>STM4219</t>
  </si>
  <si>
    <t>ATTATAAATTGAAAACGATATATATATTTTTTTAATTTATAATTAAATGCG</t>
  </si>
  <si>
    <t>STM4221</t>
  </si>
  <si>
    <t>pgi</t>
  </si>
  <si>
    <t>glucose-6-phosphate isomerase</t>
  </si>
  <si>
    <t>STM4229</t>
  </si>
  <si>
    <t>malE</t>
  </si>
  <si>
    <t>periplasmic maltose-binding protein</t>
  </si>
  <si>
    <t>TAGGGGCGGGGAGGATGGAAAGAGGTTGTCGTATAAAGAAACTAGAGACCG</t>
  </si>
  <si>
    <t>STM4230</t>
  </si>
  <si>
    <t>malK</t>
  </si>
  <si>
    <t>maltose/maltodextrin transport ATP-binding protein</t>
  </si>
  <si>
    <t>GCCGGGGGGTGGAGGATTTACCCCAGTCAGGGATCGCGCATAGTCAGGCCA</t>
  </si>
  <si>
    <t>STM4236</t>
  </si>
  <si>
    <t>dgkA</t>
  </si>
  <si>
    <t>diacylglycerol kinase</t>
  </si>
  <si>
    <t>STM4244</t>
  </si>
  <si>
    <t>pspG</t>
  </si>
  <si>
    <t>Phage shock protein G</t>
  </si>
  <si>
    <t>CCGTGCCGCCGGGCAATGCCATTTTTATGGGGAGCGACTATGCTGGAACTA</t>
  </si>
  <si>
    <t>STM4255</t>
  </si>
  <si>
    <t>conserved hypothetical protein (SPI4)</t>
  </si>
  <si>
    <t>GGTCACGACAATCAGTTTGTCGCGGGGGATGACGAGGTTAATATTTTTGAG</t>
  </si>
  <si>
    <t>STM4257</t>
  </si>
  <si>
    <t>siiA</t>
  </si>
  <si>
    <t>type I secretion-related protein (SPI4)</t>
  </si>
  <si>
    <t>CAATGATTTAAGTTATATTGAAGTCCATATGACCCTATGTTTTAATTGTGA</t>
  </si>
  <si>
    <t>STM4264</t>
  </si>
  <si>
    <t>yjcC</t>
  </si>
  <si>
    <t>putative exported protein (SPI4)</t>
  </si>
  <si>
    <t>AAGATGTATACCCCATCGTTTACTTGAGTATAAATCTGATATTATCAAAAA</t>
  </si>
  <si>
    <t>STM4265</t>
  </si>
  <si>
    <t>soxS</t>
  </si>
  <si>
    <t>regulatory protein SoxS</t>
  </si>
  <si>
    <t>TCCATAAATCGCTTTACCTCAAGTTAACTTGAGGAATTATACTCGCCCGCA</t>
  </si>
  <si>
    <t>STM4266</t>
  </si>
  <si>
    <t>soxR</t>
  </si>
  <si>
    <t>SoxR protein</t>
  </si>
  <si>
    <t>AAACAGTATTCGATTCGTCGTTTTGTCTGCGGGCGAGTATAATTCCTCAAG</t>
  </si>
  <si>
    <t>STM4268</t>
  </si>
  <si>
    <t>yjcD</t>
  </si>
  <si>
    <t>putative xanthine/uracil permeases family protein</t>
  </si>
  <si>
    <t>AGCGGCAAAGTTCAGTTGAAAAAGCGTTGATGATCGCTGGATAATCGTTTG</t>
  </si>
  <si>
    <t>STM4269</t>
  </si>
  <si>
    <t>yjcE</t>
  </si>
  <si>
    <t>STM4271</t>
  </si>
  <si>
    <t>ATGATTTTAATTCATTTCTGCCCGTGACGGAGGTTCTCTATACTGGCGCTC</t>
  </si>
  <si>
    <t>STM4277</t>
  </si>
  <si>
    <t>nrfA</t>
  </si>
  <si>
    <t>cytochrome c552, subunit of nitrite reductase complex</t>
  </si>
  <si>
    <t>AATTGATTAAAGACAACATTTTAAGTGTGGTTATTTGTTACACATAGAGGA</t>
  </si>
  <si>
    <t>STM4290</t>
  </si>
  <si>
    <t>STM4294</t>
  </si>
  <si>
    <t>yjdE</t>
  </si>
  <si>
    <t>CCCGTCTCCGACATAATTCAGCGGCATTCTGAGGGGGTATGATACGACGTA</t>
  </si>
  <si>
    <t>STM4295</t>
  </si>
  <si>
    <t>adiY</t>
  </si>
  <si>
    <t>AraC family transcriptional regulator, transcriptional activator of adiA</t>
  </si>
  <si>
    <t>ATTCATCGTACAAATATTGTAATATTATTCAGGAAAGTTATTTTAGTGCAG</t>
  </si>
  <si>
    <t>STM4296</t>
  </si>
  <si>
    <t>adi</t>
  </si>
  <si>
    <t>arginine decarboxylase</t>
  </si>
  <si>
    <t>ATTATTCCATCACTTTACACCCCCTATTTGACGGGGTAATACTTGCCCACG</t>
  </si>
  <si>
    <t>STM4297</t>
  </si>
  <si>
    <t>melR</t>
  </si>
  <si>
    <t>melibiose operon regulatory protein</t>
  </si>
  <si>
    <t>STM4298</t>
  </si>
  <si>
    <t>melA</t>
  </si>
  <si>
    <t>alpha-galactosidase</t>
  </si>
  <si>
    <t>CATCGGGGAAGACGGAGGTTTTCACCGGGAACGCGTGCCACCATGAAGGTG</t>
  </si>
  <si>
    <t>anaerobic C4-dicarboxylate transporter</t>
  </si>
  <si>
    <t>STM4302</t>
  </si>
  <si>
    <t>AACAAAAGTTAATTAAGTATTATCCCATGCCGAGAGTGTGTATTTTTATTA</t>
  </si>
  <si>
    <t>STM4303</t>
  </si>
  <si>
    <t>dcuR</t>
  </si>
  <si>
    <t>two-component response regulator</t>
  </si>
  <si>
    <t>AATTACATGTGATTCTGGGATTATTGCACCTGAAGAGTTATAAGCAGCTTG</t>
  </si>
  <si>
    <t>STM4305</t>
  </si>
  <si>
    <t>anaerobic dimethyl sulfoxide reductase chain</t>
  </si>
  <si>
    <t>GACGTTCAGAATGCGTTTGATCACAATCAATCAGCGCTAATATTTAATCTA</t>
  </si>
  <si>
    <t>GTTTGATCACAATCAATCAGCGCTAATATTTAATCTATTATGATTAGTTTT</t>
  </si>
  <si>
    <t>STM4310</t>
  </si>
  <si>
    <t>CGGGCTTTTTGTGATAACCCTCACTATTTCATTTTGCCTATGCTAATGGCG</t>
  </si>
  <si>
    <t>STM4309</t>
  </si>
  <si>
    <t>TCGTAACGCATTTCTTAAAAATAAAGCCGATGTCCGATAGAATCGTTATTC</t>
  </si>
  <si>
    <t>STM4315</t>
  </si>
  <si>
    <t>rtsA</t>
  </si>
  <si>
    <t>araC family regulatory protein</t>
  </si>
  <si>
    <t>CCATCTTTTTTTTATACGCGACATAGTTTTTTAACGATACTATAATATGTA</t>
  </si>
  <si>
    <t>STM4316</t>
  </si>
  <si>
    <t>AAAGATTCAATACTGCCGTGCCAAAACACGCAACATTATATAATCAGAAAG</t>
  </si>
  <si>
    <t>STM4317</t>
  </si>
  <si>
    <t>CTAAATTTATCGTAATGACATCTGCGTTACGCGTGTTGTATGCTTAATATC</t>
  </si>
  <si>
    <t>STM4325</t>
  </si>
  <si>
    <t>dcuA</t>
  </si>
  <si>
    <t>TCTCCGTACAGAACTTGATGCACCCGGCTTATAAAGCTAAACGTTATACTG</t>
  </si>
  <si>
    <t>STM4332</t>
  </si>
  <si>
    <t>yjeJ</t>
  </si>
  <si>
    <t>ATATATCAAATACATTGCAGTAAAACATTTAATTATTTTATATTTGTGGAG</t>
  </si>
  <si>
    <t>GTTTTAGGACTCGCTTAGCGTGTACTGCATTTTCGAATTATACTGGTTCTC</t>
  </si>
  <si>
    <t>STM4335</t>
  </si>
  <si>
    <t>ecnA</t>
  </si>
  <si>
    <t>putative entericidin A precursor, toxin-antitoxin module</t>
  </si>
  <si>
    <t>AAAGTCGATACCCGTTCCGGCGAATACGTATCCCGCGTAAAATAATTTACG</t>
  </si>
  <si>
    <t>STM4350</t>
  </si>
  <si>
    <t>orn</t>
  </si>
  <si>
    <t>oligoribonuclease</t>
  </si>
  <si>
    <t>CGTACTGGCTCCTGGTCGCCCATAGTGGGCAAAACATCTATGATACACGCA</t>
  </si>
  <si>
    <t>STM4361</t>
  </si>
  <si>
    <t>hfq</t>
  </si>
  <si>
    <t>STM4379</t>
  </si>
  <si>
    <t>yjfO</t>
  </si>
  <si>
    <t>biofilm stress and motility protein A</t>
  </si>
  <si>
    <t>STM4380</t>
  </si>
  <si>
    <t>yjfP</t>
  </si>
  <si>
    <t>TTTCGAATGAAAACGTTGCGAAAGCGTAACCCAGTTCTCAAACATTATGAA</t>
  </si>
  <si>
    <t>TTGCGCTATCCATAAACTTGCGTTAAGTATTTCTCCGTGGCATACCGGATA</t>
  </si>
  <si>
    <t>STM4383</t>
  </si>
  <si>
    <t>sgaT</t>
  </si>
  <si>
    <t>PTS system ascorbate-specific transporter subunit IIC</t>
  </si>
  <si>
    <t>TAATCAAATTTAATCTTGTTGTGATTACTTTTGAAAATTAAAGTGAAGGGA</t>
  </si>
  <si>
    <t>STM4395</t>
  </si>
  <si>
    <t>yifZ</t>
  </si>
  <si>
    <t>putative exported membrane protein</t>
  </si>
  <si>
    <t>TTAACCCCATCGCTTTTCGACTGGCTATCTCCCCCTCTTTTCGCGATAATC</t>
  </si>
  <si>
    <t>STM4397</t>
  </si>
  <si>
    <t>fklB</t>
  </si>
  <si>
    <t>probable FkbP-type peptidyl-prolyl cis-trans isomerase</t>
  </si>
  <si>
    <t>TCCCTGAGACAAAGTTTTACCAGAAGAAGCGTGGCTGTTATGCTGCCCGCT</t>
  </si>
  <si>
    <t>STM4402</t>
  </si>
  <si>
    <t>ytfH</t>
  </si>
  <si>
    <t>CCTCAGTGTTGGTCTTGTGTTTTATTACGCTACCACCTAAACTTACTTTTA</t>
  </si>
  <si>
    <t>STM4404</t>
  </si>
  <si>
    <t>cysQ</t>
  </si>
  <si>
    <t>cysQ protein</t>
  </si>
  <si>
    <t>STM4405</t>
  </si>
  <si>
    <t>ytfJ</t>
  </si>
  <si>
    <t>STM4407</t>
  </si>
  <si>
    <t>ytfL</t>
  </si>
  <si>
    <t>hemolysin-like protein</t>
  </si>
  <si>
    <t>GAAAATGAACCCTCTGGCGACTTTACAGTAGCTTACGCTATACTAGCCCTG</t>
  </si>
  <si>
    <t>STM4411</t>
  </si>
  <si>
    <t>ytfP</t>
  </si>
  <si>
    <t>STM4416</t>
  </si>
  <si>
    <t>mpl</t>
  </si>
  <si>
    <t>UDP-N-acetylmuramate/L-alanyl-gamma-D-glutamyl-meso-diaminopimelate ligase</t>
  </si>
  <si>
    <t>TACCTGAAATGCGTTTCTCACTTGCCAGACATGTGCGTAAAATGGCTCGCA</t>
  </si>
  <si>
    <t>putative sugar transport protein</t>
  </si>
  <si>
    <t>STM4419</t>
  </si>
  <si>
    <t>CGTGATCTTTTGCATGGAATTTTTCTTCTAATGAATGCAAAAATAAAATGA</t>
  </si>
  <si>
    <t>STM4423</t>
  </si>
  <si>
    <t>ATTATGATCTATATAGCATTTTTGTTTCATTTGGTGTGGTATAAAAATTCA</t>
  </si>
  <si>
    <t>treB</t>
  </si>
  <si>
    <t>PTS system, trehalose-specific IIBC component (pseudogene)</t>
  </si>
  <si>
    <t>TCGGGAACGTTCCCATTTTTAAACCAACGTTGAAGAGCTACTCTTGCGCCA</t>
  </si>
  <si>
    <t>STM4455</t>
  </si>
  <si>
    <t>treR</t>
  </si>
  <si>
    <t>trehalose operon repressor</t>
  </si>
  <si>
    <t>TACGCATAAATCCATAAGTTTTGTGGCAATTATGGCGGTATCATACCGTTA</t>
  </si>
  <si>
    <t>STM4463</t>
  </si>
  <si>
    <t>GATGTGACAAATGTGATGAATTTCGCCAGTCCGTTGATATCAATAATAAAG</t>
  </si>
  <si>
    <t>STM4467</t>
  </si>
  <si>
    <t>arginine deiminase</t>
  </si>
  <si>
    <t>TGTGAATCTCATCACATTAACAACCCAAATAAAATTCAATCATTGCTCCCG</t>
  </si>
  <si>
    <t>STM4468</t>
  </si>
  <si>
    <t>yjgK</t>
  </si>
  <si>
    <t>AATCGATGAGAGTAAGGGTAGTATGGCAGCCATTTTTCTCGTATAAAGAGA</t>
  </si>
  <si>
    <t>STM4473</t>
  </si>
  <si>
    <t>yjgM</t>
  </si>
  <si>
    <t>GATTCAGGATCTCCTTGCGCGTAACTCAAGACGGTGGTATTAAAGTAATCT</t>
  </si>
  <si>
    <t>STM4475</t>
  </si>
  <si>
    <t>valS</t>
  </si>
  <si>
    <t>valyl-tRNA synthetase</t>
  </si>
  <si>
    <t>AAGCTTTGCAGATTTTGCCACCGCTTTCACAGAAGTGGTAGACTTCGTCCC</t>
  </si>
  <si>
    <t>STM4492</t>
  </si>
  <si>
    <t>GCTCCCCAACGACGCAATTAACACAGTGCTTTCATGGTAAAATGTTTTTCG</t>
  </si>
  <si>
    <t>STM4498</t>
  </si>
  <si>
    <t>AAATTGCCTTTTCTCATGGCATCCCGCCCCTTCCCCCATTACAATCATCGT</t>
  </si>
  <si>
    <t>STM4499</t>
  </si>
  <si>
    <t>yeeN</t>
  </si>
  <si>
    <t>TGTTTTTATTTCTCATAGACGAGAATTTATATATTATGATATAATACGGCA</t>
  </si>
  <si>
    <t>STM4502</t>
  </si>
  <si>
    <t>ATTGATTAAACTCATATACCCGATAATGACCGCTTTGATAGTCTCGGCGTA</t>
  </si>
  <si>
    <t>STM4503</t>
  </si>
  <si>
    <t>TTTGCGCAAGCCAGCAGAATGACAAAGGGCGATGGGTTACAATTATCTGTA</t>
  </si>
  <si>
    <t>STM4504</t>
  </si>
  <si>
    <t>GTTGAACTGATATTAATACCTGAACCACTGAATTAGAGTAATGTGGCGCTA</t>
  </si>
  <si>
    <t>STM4506</t>
  </si>
  <si>
    <t>GGCGAAAATCCAGCCGCTCTCTTTGTATCAAGAACGCGTTATGATAAAAGA</t>
  </si>
  <si>
    <t>STM4509</t>
  </si>
  <si>
    <t>TCAACACGTTATTTCAAGGTAAAGATGCCACTAAAAACTATACTTATTCTA</t>
  </si>
  <si>
    <t>STM4515</t>
  </si>
  <si>
    <t>yjiJ</t>
  </si>
  <si>
    <t>AACGGCACGCTGGTCGGCGGCGCTATCGGTCTGGTGTTATATTTACTGTCG</t>
  </si>
  <si>
    <t>STM4521</t>
  </si>
  <si>
    <t>yjiS</t>
  </si>
  <si>
    <t>ATTTATCCACGTTGCACTAACCGTGCTTTTTATCCCGGTATTGTTTGTACA</t>
  </si>
  <si>
    <t>STM4523</t>
  </si>
  <si>
    <t>Toxic peptide, stimulates RNA degradation. SymR RNA regulated toxin-antitoxin system</t>
  </si>
  <si>
    <t>CAGTCTATTTTCAGCTGGACTTTTCTTTTATTTACTGATGTTATGTACAGG</t>
  </si>
  <si>
    <t>STM4527</t>
  </si>
  <si>
    <t>mrr</t>
  </si>
  <si>
    <t>Mrr restriction system protein</t>
  </si>
  <si>
    <t>TACCCTGTGCCGTAAAGGGAAAATAACAGACCCATGGTAGACTTCATATTG</t>
  </si>
  <si>
    <t>STM4535</t>
  </si>
  <si>
    <t>PTS transport system, IIA component</t>
  </si>
  <si>
    <t>TTTTTCGGCGCGCCACTTTTTCTGGCACGCCGCTTGCTCTCTTTTATCACA</t>
  </si>
  <si>
    <t>STM4547</t>
  </si>
  <si>
    <t>yjjQ</t>
  </si>
  <si>
    <t>conserved hypothetical regulatory protein</t>
  </si>
  <si>
    <t>TGGCGTGAGTAGCGGGCGTAAAATTAGGCATGACTTAGTATAATTCGCAGA</t>
  </si>
  <si>
    <t>ATTGTCTTGCTTCTGGTTTTATGAGTAACTATGCGATAGTGATTTCATGTT</t>
  </si>
  <si>
    <t>STM4549</t>
  </si>
  <si>
    <t>TCACATTATTATATTTACAGCGGCGCTCTCCGTATGCCAAATTACGTTTTG</t>
  </si>
  <si>
    <t>STM4556</t>
  </si>
  <si>
    <t>rsmC</t>
  </si>
  <si>
    <t>AATATAGCAAATCTGTCGAATCTGCGCCATCAAACTACTATAATCGCCGCC</t>
  </si>
  <si>
    <t>STM4560</t>
  </si>
  <si>
    <t>prfC</t>
  </si>
  <si>
    <t>peptide chain release factor 3</t>
  </si>
  <si>
    <t>CCTGTGTAAACACTGATTGCCTCCCCCAGGTTGATGGGTAAAATAGCCGCA</t>
  </si>
  <si>
    <t>STM4563</t>
  </si>
  <si>
    <t>yjjU</t>
  </si>
  <si>
    <t>GACTGGCTTTTACGGTTTTAGCCGTTAACGTTTTGCGTTACCTTGTCAGCC</t>
  </si>
  <si>
    <t>STM4565</t>
  </si>
  <si>
    <t>yjjW</t>
  </si>
  <si>
    <t>pyruvate formate lyase-activating enzyme</t>
  </si>
  <si>
    <t>TGACCGCCCGTTACGGCAAGAATGATACGGCGAACGAGCTGGGCTACCGTA</t>
  </si>
  <si>
    <t>STM4567</t>
  </si>
  <si>
    <t>deoC</t>
  </si>
  <si>
    <t>deoxyribose-phosphate aldolase</t>
  </si>
  <si>
    <t>ACTGTGATGTATATCGAAGTGTAATCGCGAGTGAATGTTAGAATATTAACA</t>
  </si>
  <si>
    <t>STM4574</t>
  </si>
  <si>
    <t>CTCCAGCATTCACATGGAATATTCAACACCTCTTTAATGGAACTATAATGA</t>
  </si>
  <si>
    <t>STM4575</t>
  </si>
  <si>
    <t>GTGAATAGCACAAATAGTTAAAACACACTCACTAACTACTATATTCTTTAA</t>
  </si>
  <si>
    <t>CTAAATGAATAATATCAGAGAGACGAATGTGTCTCTGATATTATTTAAACA</t>
  </si>
  <si>
    <t>STM4580</t>
  </si>
  <si>
    <t>nadR</t>
  </si>
  <si>
    <t>conserved hypothetical transcriptional regulator</t>
  </si>
  <si>
    <t>AAAAAGCTCGCAGATGCGTTAAGCGTGTTTGACGACTTATAATTCTCTGTA</t>
  </si>
  <si>
    <t>STM4583</t>
  </si>
  <si>
    <t>trpR</t>
  </si>
  <si>
    <t>probable trp operon repressor</t>
  </si>
  <si>
    <t>TATGGGGCAGAAAGAGGCCTTAATGAGCGACTCTGAGTGGCAGCGACGGTA</t>
  </si>
  <si>
    <t>STM4584</t>
  </si>
  <si>
    <t>yjjX</t>
  </si>
  <si>
    <t>TGGCGAACAAGGTATACCTGTAACATGTTTTTTTTCCGTTATACTGCGATA</t>
  </si>
  <si>
    <t>STM4586</t>
  </si>
  <si>
    <t>rob</t>
  </si>
  <si>
    <t>right origin-binding protein</t>
  </si>
  <si>
    <t>STM4598</t>
  </si>
  <si>
    <t>arcA</t>
  </si>
  <si>
    <t>global response regulator</t>
  </si>
  <si>
    <t>SL1344_2474</t>
  </si>
  <si>
    <t>alpha-ribazole-5'-phosphate phosphatase</t>
  </si>
  <si>
    <t>cobC</t>
  </si>
  <si>
    <t>TCACGCTGACAGGCATACCCAGCGGATTAATGTTTGCGCTAAAATCCAGTA</t>
  </si>
  <si>
    <t>GAGGAATAATGAAAGTTTGTGGCGTAGGTCATGTTCGGGTATACTGCTTTC</t>
  </si>
  <si>
    <t>STM0643</t>
  </si>
  <si>
    <t>TSS Type</t>
  </si>
  <si>
    <t>Operon</t>
  </si>
  <si>
    <t>shdA</t>
  </si>
  <si>
    <t>SL1344_1020</t>
  </si>
  <si>
    <t>STM1080</t>
  </si>
  <si>
    <t>yccW</t>
  </si>
  <si>
    <t>P, Alt, I</t>
  </si>
  <si>
    <t>ssrB</t>
  </si>
  <si>
    <t>STM1391</t>
  </si>
  <si>
    <t>orf242</t>
  </si>
  <si>
    <t>STM1390</t>
  </si>
  <si>
    <t>SL2633</t>
  </si>
  <si>
    <t>SL1344_4512</t>
  </si>
  <si>
    <t>STM4585</t>
  </si>
  <si>
    <t>gpmB</t>
  </si>
  <si>
    <t>probable phosphoglycerate mutase 2</t>
  </si>
  <si>
    <t>GGGCTCTTTGTGCTAAACTGGCCCGCCGAATGTATAGTACACTTCGGTTGG</t>
  </si>
  <si>
    <t>CCTCGCCGAAGCGGGCGACATGCGCGCCGCCGTACAGCAGTATATGGCTGA</t>
  </si>
  <si>
    <t>ACGTGCACCTTCCGCTGGCGCTCAACGAACAAGGCGCTAAACTTTCCAAGC</t>
  </si>
  <si>
    <t>CGCCATTACACGTTTTTCCCCCGCACGTCATATCGATATAAAATACGCGCA</t>
  </si>
  <si>
    <t>CGAGACGTCTTCTGCGATCAACCGCGCTTTTTTTGTATACACTGGTGGCGA</t>
  </si>
  <si>
    <t>ATACGCTCGCGGGCTTGCTATCTCGCTGACGGACAGGCAAATTGATGACCA</t>
  </si>
  <si>
    <t>CCGCTCATTTCATTACGATAATAAAGAATCAATGATTAAACTTTCGAATAT</t>
  </si>
  <si>
    <t>CTGTGATCATTGCTAAATATTTTTTCATAGACATATGATAATGTTCCTGTA</t>
  </si>
  <si>
    <t>CTCTCAATATTGCTTTTCTATATTAATGTTACTTTAGTTATCCTATCAAAG</t>
  </si>
  <si>
    <t>AACCTTGTAGCCAGTTTTCATAGCAAAACCCTCGTTTTATTATTACGCCAT</t>
  </si>
  <si>
    <t>TATGATGCAATGCTTTTATTTCTTTTTATAAATATCAGCCGTACCATGAAT</t>
  </si>
  <si>
    <t>TGGATACATTTCGTATGTGAAATTACCATGATTCTGATATTGACAAACACA</t>
  </si>
  <si>
    <t>TGCGGCGAAATCGTACTGAACAGCGAATTTTACGCCTACGATACTAAGTAT</t>
  </si>
  <si>
    <t>AGTACTTTCAGCCTCTAGGCAGTGGTTCTTCATAGTGATAACGTCACCCTG</t>
  </si>
  <si>
    <t>TTTTGAACCACAGCATGATAATTTCCACGGCCTTGTCGTTAAATCCAGGCG</t>
  </si>
  <si>
    <t>GTGTCATCCTGCGCACAGCATACCGTCATGACATAGCATAATAATGAATAC</t>
  </si>
  <si>
    <t>TTGTCAAGACCGCATTGTTTTGTCGCTTCGCCCTCCCTATACTGCCCGCGT</t>
  </si>
  <si>
    <t>AGTTTTACCAACGTCAGGGGCGACCCGTTCCACCTTTGAACGTTGATTAAT</t>
  </si>
  <si>
    <t>GTATATCACTATCACGGACATCTTGCGCATTTCCCCTTACCATTGCGCGTT</t>
  </si>
  <si>
    <t>GCGGGCCGTTTTGTTTTGTCTGAATTTTGAGCGTGTCGTACAGTATTCAGA</t>
  </si>
  <si>
    <t>TTTTGCATGGTAAGGGTGCGAAAACCGCGTTTCAGTGTTAGCGTTAGAGCA</t>
  </si>
  <si>
    <t>CATTACAGAGGGACTGGCTGATAATCCGTCCATCAGGTTACAATCAGTACA</t>
  </si>
  <si>
    <t>TAAGGCCGCGCAAGCGGCCTTTTTTACGCAAAAATCATAAAATACGCTTAT</t>
  </si>
  <si>
    <t>TTACAGGCGTTAGATTTACATACATTTATGGATGTATGTACCATAGCACGA</t>
  </si>
  <si>
    <t>ACGCTGTTAAAAATCAAGCCACTTTGCGAATTGGCGCGTAAAATAGCGCAA</t>
  </si>
  <si>
    <t>GTAAGCTGCGATCACCTTGCAAAGTGTGCTGCTTCGATTACGAATAATATG</t>
  </si>
  <si>
    <t>TTTTTAACATCGAAGATTCCGTATAGACGTGTGTGGGTAATAATCTCCGTA</t>
  </si>
  <si>
    <t>CCCCGGCATGAATGGGTTTGAATTCCTCTTTTTGGCGTGTCAGTGTATTAA</t>
  </si>
  <si>
    <t>GAAATGAATCACACCACGTCGCTGGTGGTGATATTTGGTATTATTTTTCTG</t>
  </si>
  <si>
    <t>GCGCAGGCGTCCTGATTTGCATAAATGCCATTCAGCAGTCATCATAGGCTG</t>
  </si>
  <si>
    <t>TCATGCGGCAGCCCTTGATTATGAGTGAGTAAGCACTCATTATAGAAAGCA</t>
  </si>
  <si>
    <t>CAGCGGTTTCGCCCATTGACAGCCCCCGACAGGCTGTTATTCTCCGCAGCC</t>
  </si>
  <si>
    <t>TTTCCGTTGGTTGATTTGTCATGGTCATTCATCCTGTTACGTTTTAGACAA</t>
  </si>
  <si>
    <t>GGAAACCTTCGCCGCTTTTTTTTACCGCAATTAGCCCCAATATTTTCTGCA</t>
  </si>
  <si>
    <t>TCTTTATCATATGCTTTACGAAAAGAACACATGAGATTATCATCCAGTTCA</t>
  </si>
  <si>
    <t>TGGTTATGCGTAAGCATTGCCGCCAACACCTCGCGGCAATATAATGAGAAT</t>
  </si>
  <si>
    <t>CGGCTTGAGAAAATATCCCTTTTCAGACAGCAAGTTATATAAAATCAATGG</t>
  </si>
  <si>
    <t>GCCGGTCGGCTAATTGCTGAAAACCCGCGACTTGCGCTACTGTAGCGCTGC</t>
  </si>
  <si>
    <t>CAGGAGAAAGATTTACATAACGCAACATTTTCAGGATATAATCGTAGAGGT</t>
  </si>
  <si>
    <t>TTGGTAAAGTTTTTAAAGTTTATGCAATAACATCCCGTTACGCTTCCTTCA</t>
  </si>
  <si>
    <t>TCTCTCCTCGAACATAAAGCCAGACGGCGAACAGGTGTTATCATGCCGCGA</t>
  </si>
  <si>
    <t>CTAAGCAGAAGCGCGCACGGGATGAGCAAAGAGAGTTTAGAATAGCGCATG</t>
  </si>
  <si>
    <t>CAGCAGGTGATTGTCAAAGCAAAACATCGATTTTTAGTACAACATGCCAGT</t>
  </si>
  <si>
    <t>CGTGAGTCTTGCATACTCTTTGTTTATGTTTTACGTGAAATAATTGACCTG</t>
  </si>
  <si>
    <t>CTACAAGCGTTCCCGGCGCATCAGTCCTTGTTAAAAGCGTATGATAAATTA</t>
  </si>
  <si>
    <t>TTGACGCCTCCTCGGAGGAACGTGCGCATCGACGTATGCTACAGTTGCAGG</t>
  </si>
  <si>
    <t>GGGGGAGGGCCATCTTGACGCGGGCTTTATCGGCAGTTAAGGTGCCTTTCG</t>
  </si>
  <si>
    <t>GAGTCCTATCAGATCTTGCTGATAATTTGCGGGTGACTATAACTGATGCTA</t>
  </si>
  <si>
    <t>GCCTGACCGAAATGGCGGCGCGGACGCTGGATGTGCAGTATTATATTTGGG</t>
  </si>
  <si>
    <t>GCGTGCTTATCCTGGAGACAGGTTGTCGGAGTTGGTGTAGGGTTGCTACCG</t>
  </si>
  <si>
    <t>CCCCTTTGTGTGCTTATATCGATCCGATCCATTTTAATGGATAATCAGGCA</t>
  </si>
  <si>
    <t>AGGGGTCTTTAAGTTGTTCCAGTAGGCTTTATCGCTGTTAAACTGGATCTG</t>
  </si>
  <si>
    <t>TCTTTTTATAATGATCGTTATATAATTTATAAAGATGTTATTTTTCATGTG</t>
  </si>
  <si>
    <t>S, Alt, I</t>
  </si>
  <si>
    <t>GTGGATTAAAACAGCTTGAAATACCACCACCGCATACCCACATACCTATTG</t>
  </si>
  <si>
    <t>ATGCACAAGTTATAAAAACACGGCATGGGGAATATATCCGGCTTCAACGGA</t>
  </si>
  <si>
    <t>TGCTATGGAGTCCAACCGAAAAATGTTAACGCCGCCAGGGCTCGTGATGAT</t>
  </si>
  <si>
    <t>GCAGCAGGCATTGTTGCAAGAGATGGAAAACTGGCCTACCTATTATCCTTA</t>
  </si>
  <si>
    <t>TAAGCATTAATACCCATCTGTAATAATTACTTAATGTTATCTTAATAAAGG</t>
  </si>
  <si>
    <t>TTTCTTTAAATCGTTTCATAGTGCCTCCGAACGGAAGTACATTATTATCCT</t>
  </si>
  <si>
    <t>CGATCATCAGCCGATCATCTGAAAATAATCGGTTGTGGTGATATTAAACGG</t>
  </si>
  <si>
    <t>ATGTGACATCAGTCACGATTCGTGAGCCGCCATTTCGCAATGATCAAGTTT</t>
  </si>
  <si>
    <t>ATTCCTGGAGAATTGCTTTATTAATAAGCGTTGCTGCGTTATAGTTCTGCA</t>
  </si>
  <si>
    <t>AATTTGACGTGGGGTTGACATCACAACCTCTCCTGTTGAGATTAAAAAATA</t>
  </si>
  <si>
    <t>TGGCTTCGATGTTTATCTGTTATTAATTTTTACCGTGATAGTGTTGTCTTT</t>
  </si>
  <si>
    <t>TTAACATATCGCCGGTTGAACTTATGACATCTGTTGTCATCATATATAATG</t>
  </si>
  <si>
    <t>AGAACGTTGGCGCGACGTGAACATGCAAACCACACCCTATAATGATGAGCA</t>
  </si>
  <si>
    <t>CAAAATGTACTGCGGCTTTGTCGCCAGCGTTTCTTGCGTAAAATACGCGCA</t>
  </si>
  <si>
    <t>AAATTTAGCAATACATTTGTTTTGAGAATACAAATACTGCACACTATTCTA</t>
  </si>
  <si>
    <t>ATCATTAAACCCCTGGCGCGATCAAGAAATTAACATTAAATTAACTTATTA</t>
  </si>
  <si>
    <t>CAAGGGATTTCGGGTTATCACAACCTGCCAGTATCATGCACAATAACGTCA</t>
  </si>
  <si>
    <t>GATCATCACACAGTTCCTCAACGCTTTTTGTGTTGTATTACCATAGCACGC</t>
  </si>
  <si>
    <t>CTCCCCGACTACCGGGAGCAGATTTCAGGCACACCGCTAAAATATACCTTG</t>
  </si>
  <si>
    <t>AGCGCTGAGAAGGGGCCGCGTAACACTTCAACGTCTTGTATGCTGTTAATA</t>
  </si>
  <si>
    <t>CGTAGCAAAGGTACTGGCGAAACAACCAGAAATTCCATAAAATGCATTTCA</t>
  </si>
  <si>
    <t>GCAACATGAACTATTAGGCTATGTACGGGCAATCATGCCAAAATAAAGAGA</t>
  </si>
  <si>
    <t>CTTCCGCCAGAAAGTTGATATCGCGCCATACAAGAGGGTAAATAGAAACCA</t>
  </si>
  <si>
    <t>ACTGAAAGAGCGCTTGCTGCGCCAGGCAGAATCGCGTAAAACTGTCAGCCG</t>
  </si>
  <si>
    <t>GAAAGCTGACAACGGTTGATTTTCTGACTATTGCCCTTAAATCATCTGATG</t>
  </si>
  <si>
    <t>AGTGAACGCAACATGACAAATCCATCAATTTCCTGTGAGAATATTTGCCCA</t>
  </si>
  <si>
    <t>TGTTAAACATGCACATTTTGTGTGGTGTTTTTGTGCGATATCATCTTTTAA</t>
  </si>
  <si>
    <t>GTGCGGTGCCTCAAGGAAAATTTAAGTTGAGATAATTAAAACGTGTGCTTA</t>
  </si>
  <si>
    <t>AAACTAACATACCCTGTATTTTCTGCTTCTGACCAGGTATGTTCAAAAATA</t>
  </si>
  <si>
    <t>CATTTAACAAAACTTTACAAATAACACACTGAACAGTTTACATTTTTAATA</t>
  </si>
  <si>
    <t>S, Alt</t>
  </si>
  <si>
    <t>TTTTACTCTGAATTAACGGGATGGTGACTTGCCTCAATATAATACTGACTA</t>
  </si>
  <si>
    <t>TACGACGAGAACTGCGTGACGAAGCCCGTGGCAAAGTAGACAATAAAGCCT</t>
  </si>
  <si>
    <t>CTTTAAACAACGTGGCTTTTTCTTCGCCAATGTCTGGATAGAATATAACCG</t>
  </si>
  <si>
    <t>CATCACAAAAAGCGGTGCCGAAAATCGCTTTTCTTTTCTATTATTTTGATT</t>
  </si>
  <si>
    <t>ACCTTACATAATATATGGCTTTATATGCAACATAGTTTTATATGTATAACA</t>
  </si>
  <si>
    <t>AATGATCAAACGCATTACTACCTCTTTTCTTTTTTAGTTAGAATAAGAGTA</t>
  </si>
  <si>
    <t>TACCGCCTGGTGATGCTTGAAAATAGCCATAAGACCCATACGATGTGGGTA</t>
  </si>
  <si>
    <t>ACGACTACATTATAAGGCGATTCTTAACCTATGCTTTTTAGAATGGCTGTA</t>
  </si>
  <si>
    <t>TAACGTGTTTTTCATCTGGATAAACATCCAGTCTTTTTTTATGATAGTGCA</t>
  </si>
  <si>
    <t>GGTTCGCGGCTGAATCCTTCTGACAACAGTTATCTTCGACCATTATAAGCA</t>
  </si>
  <si>
    <t>ATTTGAGAGGGCGGTTTTATCTGTCCGCGGCGGTGGTATAAGTTAGCATGA</t>
  </si>
  <si>
    <t>AATGCTACTTTTTTCTCGTGTTATTAGATAAGTTAATGTTAAATAAGAATA</t>
  </si>
  <si>
    <t>TGCGTACAAAAATGCTACTTTTTTCTCGTGTTATTAGATAAGTTAATGTTA</t>
  </si>
  <si>
    <t>AAGTCAATAAAGGAGATGGTTTTGTTTAAAAAATAGTCTATCATGGTGAGA</t>
  </si>
  <si>
    <t>TCCTTCTGCAGTGGTGGCGGTCAAATCGCCGAATCACTAAGCTGATATCTG</t>
  </si>
  <si>
    <t>AATTGTCATAGCGCAACAAAATAATAAAATTTAGGGCATAAACTGCACCAG</t>
  </si>
  <si>
    <t>TGTTGCTGCTTCGATTCAGCAAAGATTAAGAGTATGATACTAATATAAGGA</t>
  </si>
  <si>
    <t>AAAGTATGTTTGGTAATAAATATCAGGTTTTTATCTGATATTATGGTGTTT</t>
  </si>
  <si>
    <t>GTGAGTAACTTTCACTTCCGTAATACATAAACATGCTTCATCATTTAAATA</t>
  </si>
  <si>
    <t>TGCGCTTAATTTGACCCGTGCTGATAGTTCACTTTTTGTATCATAAATTCT</t>
  </si>
  <si>
    <t>GCCAGTTCACTCTCTTCATTAAACAGGCCATACGCCTTATTCTTGGCGCTA</t>
  </si>
  <si>
    <t>TTGTGGCATAAATCAAAATCTGTTTGTTCATGAAAGGGCAACATATTACCG</t>
  </si>
  <si>
    <t>CAGGGAGTATTCTGTTTTCTCTCACAACGGGTTGTTTTATCCTTTCTATCG</t>
  </si>
  <si>
    <t>ATATGAGTAAATACAGATTAATAGATAATATGAATGTGTTAATCTGTTGTC</t>
  </si>
  <si>
    <t>TAGCAAATAATTTCTTGATATTTAGTGCTAAACATTTATAAGTAGTCTTTA</t>
  </si>
  <si>
    <t>GGAACTTTTGTTAAAGTTGACAAAAGGTTATAGAAAGGAGTAAAAAACCAC</t>
  </si>
  <si>
    <t>CACATTCTCTTTGATATATCCCGATCAGTTGCATTTGGTATTATATCAGTA</t>
  </si>
  <si>
    <t>TTTCTATTTTTTTCTGTATGTATGGTGTTTTGTTCTATATGATTGCGCGTA</t>
  </si>
  <si>
    <t>TTGAGTCTATGCCATTTTGCGTATTTTTCAGCCAATGGCATACTATGTGTA</t>
  </si>
  <si>
    <t>TTTTGGTGCATAAGCCGTTGCGGAACAGGCGCATAAATGCATACTTAATCG</t>
  </si>
  <si>
    <t>ATGCCTCCTTAGTGGCGAAATAATAATCAAGGATTGACTATACTTACGCCA</t>
  </si>
  <si>
    <t>ATGAGATCGCGCATATAGACATCGTTTGACGTGCTGTTAAAATCGCTCACA</t>
  </si>
  <si>
    <t>TAGGGGTTTTGCATGACAGCTTTCCTTCTGACGTTGATATTATGTTGAGTA</t>
  </si>
  <si>
    <t>CTATAATAAGGACCTGTGACGAGATTCAAAATTAGTGATCTGTAATACACT</t>
  </si>
  <si>
    <t>AGTGTGTGTTGGATCTCGTTTTCTTTACGGCTGTTGCATAGAATGTGCACG</t>
  </si>
  <si>
    <t>TGAGTCAACGCATTTTCTAAAGTTTTTGTTTGTTCGTCGTAAAATTAAACA</t>
  </si>
  <si>
    <t>CCAGTAAAGCGATTATGGCGATCGCGCCAACAATGATTAATATCAGACGCA</t>
  </si>
  <si>
    <t>TAACCGCAGCAGCTTGCAGTTTATCGATCCTAAGGGGCATACTCTGACGCA</t>
  </si>
  <si>
    <t>ACGTTAACAACTCTTCAGAATAAATTATGAATTTCATTTAATTTAAAGTTA</t>
  </si>
  <si>
    <t>CACAATTCGAATGTTTTGCAGCATTGTCTTTCTTCAGCTAAAGATTATTCT</t>
  </si>
  <si>
    <t>CTATTCCAACGCGGTGCACTATGGCGCTGAATCCGGTAACATTTGTATCCG</t>
  </si>
  <si>
    <t>TGATTGAGCAATTGCTTGATTACAACCGGAAACTGGTAGACAGTGCCACAG</t>
  </si>
  <si>
    <t>AGAACTGCTGGCGGCGTAAACTTTTTTATCTCCCGAAGGTCTGAGTTCACA</t>
  </si>
  <si>
    <t>CTGAGGCATAGCAATTCCCATCAACATAAATCGTGTAAATAATACCACTTA</t>
  </si>
  <si>
    <t>ATCTTATACAAAGTTGGTACGCCTACCGTAATTCAGTTTAAAATGATAAAG</t>
  </si>
  <si>
    <t>AACGAAGCTGCAAAGTGTTTTTTTTCTGTGTAAAGAGTATGATTCAGAACA</t>
  </si>
  <si>
    <t>CCATATATTTTCTCCCAGAGACAGCAACACAGTGCATGATAAAATTTATCA</t>
  </si>
  <si>
    <t>TGAATAGCGCGGCATTAAACCGTCGCTTTCACTCATGTTATGATCAACATC</t>
  </si>
  <si>
    <t>TACACCTAAGGTGTTTGTCATCGCTTACTTTTTGGCGTTATATGATGGATA</t>
  </si>
  <si>
    <t>ATCGCGGGTATCTGATGGACAATATCCAGCAAATATGGCGAAATTTTGCAG</t>
  </si>
  <si>
    <t>TGTGATCTTTCCCCATGATTCGCTCGCGCAGAATGCACTATCATTGGCGCT</t>
  </si>
  <si>
    <t>CAATTGACTGGTGAACCCCCATTGCTGGCGATTTGTGATAAGGTATGGTGT</t>
  </si>
  <si>
    <t>TAGAATGAAAAGTGAGAAATAAAATCAATTTATTCTGTATAATGCGTCTCA</t>
  </si>
  <si>
    <t>TATTATCCCTTTGTTGATGTTATTTTAATGTTCCTTACTGGTATCCTACTG</t>
  </si>
  <si>
    <t>ACGCTAATAAAGAGCATTTACAACTCAGATTTTTTCAGTAGGATACCAGTA</t>
  </si>
  <si>
    <t>TGCGTATTTAGCATAGTTGTCAGCACCAGTTAAAAATCATTTTAATATGTA</t>
  </si>
  <si>
    <t>AAAAAGAGAATCATGGATATATTTAGCAAACTCCCTGATGATACGTAATCA</t>
  </si>
  <si>
    <t>ATCCCGTCCTGAATGTGGAGTCACAGAGGACGTTATGGGATGATGATGCCG</t>
  </si>
  <si>
    <t>GTGATGTTCGAGGCGCGGCAGGCGGTTGTTGATCAGGCTAAACTGGAAGAG</t>
  </si>
  <si>
    <t>GCCGGGCGCCGGTAACGTGTTTAGCGGCTGATTGTGGTATTCTGCGACAAC</t>
  </si>
  <si>
    <t>CGCTCAAAACCATTCCTCACTCTATTGACAGACGCCTTATGATAGCAGCCA</t>
  </si>
  <si>
    <t>TCGACTGGACAAACATTCCTTTTATTCCCCGTTTCGCTTATTCTAGCTGAA</t>
  </si>
  <si>
    <t>GCGCTGATAATATAGACGCTGGCGACAGCGCTTTCTGATATAAATCAGTAT</t>
  </si>
  <si>
    <t>TTTGAAATGCGCCCGTTGCAGATGAATTAGCGCCTGGGTTAAGTATAAAGA</t>
  </si>
  <si>
    <t>TTGTGATTAGCCTCACATCTTTTTACGGCGTACTCACCTACTCTTAACATC</t>
  </si>
  <si>
    <t>TGGATAATGCCCGTTTTCAGAACTCAAACACAGCAGACTACACTTTTATGA</t>
  </si>
  <si>
    <t>CCGGTACGGCGCACAGTACGCAAAACGAACGTCCTGATATTATCGTGATTA</t>
  </si>
  <si>
    <t>ATGGCGTACCGATCGCAATAACTTCTTCGCGAACAGTGCAAAATAAAAGCC</t>
  </si>
  <si>
    <t>TATCGCCTCTTCCCTTCGTTTTACTGTTCCGTCGAAGTATTATGGCGCACA</t>
  </si>
  <si>
    <t>CACATCAGGAAGAGTATCGCGCCGGTCAGTAATAGCAATATAATAACAGAA</t>
  </si>
  <si>
    <t>TATCCAAATAAAAAGTTGCATCAACGCGACGAAAAGCATCAAATTAATCAG</t>
  </si>
  <si>
    <t>TGGCACGTAACGCCAACTTTTTGCAGTGGCGGATTCTGCTAGAATCAGCAA</t>
  </si>
  <si>
    <t>AGGCGTACCAAAAGAGGAAAGTAGCGTCTGATTCATGGTAAAAAAACCTCA</t>
  </si>
  <si>
    <t>ATAAGCTGCCTGGACTTGGCTTATTTAAAGAATTGGTCAAAACTTGTTTGG</t>
  </si>
  <si>
    <t>GCCTGGGAGCAGTGCTGGAAAAACGTTATCCCGGCGCGCATGATTACGCCA</t>
  </si>
  <si>
    <t>CGACGCGTAATTTCTATAACGGACTTCGTTGACCTTTGTTACAATTAGATG</t>
  </si>
  <si>
    <t>AATGAAAGAAAAAGTGTGGATTTAAATTTTGTTTTGTAAGTAAATGGAAGA</t>
  </si>
  <si>
    <t>CTAAAAAGTAAACGATGACCCATAGGGAACTCCAGGGTAAAATGGTTATCA</t>
  </si>
  <si>
    <t>TGAGGTAACCATGGCGCTGAATTTAACCATGGGTTCGACATAATTACAGAA</t>
  </si>
  <si>
    <t>TTGATGAGTGAGGATTGTAATCATTGAATTTGTGAATTAAGGTCGCCGCCG</t>
  </si>
  <si>
    <t>GCGTGACACAGGCATGTTTCTTGATAACGAAATTTGATAAAATTCCGCTCT</t>
  </si>
  <si>
    <t>CTGAAGGCGGAATTCGCCACGGCGCGCAATGAAGCAGGCATACTACCAAAA</t>
  </si>
  <si>
    <t>AAACGAGACGGCGATCCCATTCATTTGGGGTAATTAGCTTATAAAAAAAGC</t>
  </si>
  <si>
    <t>ACCTGTCCAAAAAGCAGCGAAATGTCGGGATAAACGCGCTATCTTCAGAGA</t>
  </si>
  <si>
    <t>TAGGGCGTGTTCGTATGTTGATTTGTTCTGCAACGATTTATAGTACGCTTC</t>
  </si>
  <si>
    <t>CGGCTTTCCAGTTCAGCCAGACGAGCTTCCATCGTGATATCCTGCATGATG</t>
  </si>
  <si>
    <t>ATGAGCCTTGTCGCGGTTAACCAACCTCAAAAAACCTTACTATTTTCGGTA</t>
  </si>
  <si>
    <t>CCCCCGCTGATGGCTGGCATTTTTGCCAGCCAATCCGTATAACTATCCCCT</t>
  </si>
  <si>
    <t>AAACGCGCCGATTCCTGTCAACGACACCCAGTGTTACGCATAATCAAATGA</t>
  </si>
  <si>
    <t>TGTGACAGAGTGCAAATTCAGACACATAAAAAGTCTGCTTAGCTTGCATTA</t>
  </si>
  <si>
    <t>ATCAGTAGTGAGATTCAGATTATCGGTATCAGGGCAGCCGCTACACTTAGA</t>
  </si>
  <si>
    <t>ACTCTATGCGCGGGGCTAGCTCAGCCGTTTACCATAACTATCCTTACATTA</t>
  </si>
  <si>
    <t>CACCAGACGCCGCCGGTTGGCATATGGCGCAGTTCATCCCATAATGATGAG</t>
  </si>
  <si>
    <t>GAGACCTAATGATATTGACTCCCATGCGACGATATGGGGCAATGATTCTTA</t>
  </si>
  <si>
    <t>TTTCATGCCGTGTCCTTTTTGCCAACCAGTAAAAATCATAGTATGGCTCAA</t>
  </si>
  <si>
    <t>AAAGGGCGCTTCATCTTTTCTTTCGACAAAAAGGATTTTATTCTCAACGAG</t>
  </si>
  <si>
    <t>CGATACGTTGATACGAGATGACGCGTCATCACTTCTTTAAAATGCAGCATA</t>
  </si>
  <si>
    <t>CAGCGCCTGGAATCCTCGCTTCTGAGCCAATTTGGCGCAAAAATGGGAAAA</t>
  </si>
  <si>
    <t>ACAATCCATGTCCTGCTACGCAGCCACAGCATCAGACTATACTCAGTGGTG</t>
  </si>
  <si>
    <t>CCTGATAGCAATCATCCTGATTTTACTGACTATCTGGATACGATAAGCTGC</t>
  </si>
  <si>
    <t>CTCGCTGCGCCTTCACTTTCTTGCGTGGCAGAATAGTGTATGTTCTGACTA</t>
  </si>
  <si>
    <t>CCTGGCGGAACATACGCGCACCAAATCATTTTTATTGTTACAATTTACTGA</t>
  </si>
  <si>
    <t>CCCGGCGATTACCGGAGGGCGCTACGCTTATCACGCCTATACTCAAAGCGT</t>
  </si>
  <si>
    <t>CCACGTACTGGTGATGTTATTTTTAGCAACGGATCGCTATAACTCATCATG</t>
  </si>
  <si>
    <t>ATAAGCGCGCGCATGATAGCCCCACCAGCAACAAGGTTTTATCCTAATGGT</t>
  </si>
  <si>
    <t>TCTGTGAGAAACAGAAGATCTCTTGCTCAGTTTAGGCTATGATCCGCGGTC</t>
  </si>
  <si>
    <t>ATCGTCTGACGCGCTGTTTATTTTTCTTTGAGCCAGGTTAATCTGGCTTCA</t>
  </si>
  <si>
    <t>GTCAGTGCCAGGGGATTCACTCCTTTGCCGCCTTGATGTAGTTTGAATGAA</t>
  </si>
  <si>
    <t>AGGCCAAATATCCGGTTGACCTGAAACTGGTCATCAAGCAGTAATAAACGA</t>
  </si>
  <si>
    <t>CGGGACGGCGGTCCTGTCCTTTCTGACAAGGGGCGAGATACCATGAACATA</t>
  </si>
  <si>
    <t>AGCCCGTATTTAAGAATTTACACGCAGCGAACGGTGCTACACTTGTATGTA</t>
  </si>
  <si>
    <t>TGTAGCGCATCTTTCTTTACGGTCAATGAGCAAGGTGTTAAATTGATCACG</t>
  </si>
  <si>
    <t>ATTGTGTTTTAAACATTGCAGTTTCTCTCGCAGGCGCTGAAAATAGCGCCT</t>
  </si>
  <si>
    <t>CGGTGTTTTTTACGCTCTGCTTCACTTCTTTATTGAGTAAATTAAGCAGTA</t>
  </si>
  <si>
    <t>GATGTTTGTGATCCTGTTTTGTAGTGCGATTAATCCGTGTACAATAACGCG</t>
  </si>
  <si>
    <t>AACGGCGAAAAGGGGCTGACCTTCGCGGTTGAACCGATTAAGCTGACGTTA</t>
  </si>
  <si>
    <t>TTTTAAGGTTGATGTTTGACTCATAATCGGATCCTGAAGAGTATGTAATGA</t>
  </si>
  <si>
    <t>ATCTCCTGGTAACATTCATTCAATAACTTAAAAGTGTTAACATATTGGTTA</t>
  </si>
  <si>
    <t>TACGCGGTATGTCGCTGGACAGCGAGAGCGGGGCTTCATACAATCGACACT</t>
  </si>
  <si>
    <t>CGACCGCTAACTTCGTGTCAGGGCCGCGCCACTACGGTAAACTACGCGCGA</t>
  </si>
  <si>
    <t>TTCAAGGGTTAAACGAGAAACCGCTCCGTTCTGTGATGTATTATTAATCAG</t>
  </si>
  <si>
    <t>TACGATCCATAGCTATTGCACTACCTTTGCTTCACTGGCATGTTGTTAACA</t>
  </si>
  <si>
    <t>AAAAGAAAAATTCGCGAGCGTTGCGCAAACGTTTTCGTTACAATGTCGCCG</t>
  </si>
  <si>
    <t>TTGAGGATGTTGAGCGGTGGCTCGCGCCGAACCTGGGTTACGATGCGGACT</t>
  </si>
  <si>
    <t>CGGCACTAAAACAATCACACTTTTCTGTGACTGGCGTTACAATCGATCCCA</t>
  </si>
  <si>
    <t>CGCTGCGTTACGGCAGTCCGAATCGTGCAGGGCAACCGTATAATGTCATTG</t>
  </si>
  <si>
    <t>GTTTTCATTTTCAGGACACATCACGTTACCTTTTGCGTTAATCTGAAGAAG</t>
  </si>
  <si>
    <t>CATATATGTGTGAAGTTGATCACATATTTAAACCCTGTTAGGGTAAAAAGG</t>
  </si>
  <si>
    <t>GGCGTAAAAAGCAGAGTATTCGGCCTGATAGTCAGGCTACGCTCTACAATA</t>
  </si>
  <si>
    <t>GTTTTGCCAGTAGAGTTGATAAGCGTTGATTCCGCCCTCATTTATCGGGGA</t>
  </si>
  <si>
    <t>CACGGAGAAATACTTAACGCAAGTTTATGGATAGCGCAATAATTCATAATG</t>
  </si>
  <si>
    <t>AGTGTGCATAAGTATATTTACCTTTTGATTACAGTTATTCAGAATTATCTA</t>
  </si>
  <si>
    <t>GGTGTAGGGATATTTGACTCTCTGGCGACGCTCACGTTACGTTATCGCCTG</t>
  </si>
  <si>
    <t>ATTACTGTGATAACACTGCGCGCGATAAAAACATTAAATATATTCACATAG</t>
  </si>
  <si>
    <t>CGTTGCGTAATTATTAGACATTCTAAAATAAAATGGTTATAGATCACAGGA</t>
  </si>
  <si>
    <t>TTAGGTGTCCGGTACGTCTTAGCCTGTTATGTTGCTGTTAAAATGGTTAGG</t>
  </si>
  <si>
    <t>CATCGTTATCCTACTGTTTATTTAGGATAATTTAATTTAAAATAGATCCTG</t>
  </si>
  <si>
    <t>SL1344_0618</t>
  </si>
  <si>
    <t>SL1344_0621</t>
  </si>
  <si>
    <t>SL1344_0812</t>
  </si>
  <si>
    <t>SL1344_1016</t>
  </si>
  <si>
    <t>SL1344_1212</t>
  </si>
  <si>
    <t>SL1344_1324</t>
  </si>
  <si>
    <t>SL1344_1325</t>
  </si>
  <si>
    <t>SL1344_1493</t>
  </si>
  <si>
    <t>SL1344_1616</t>
  </si>
  <si>
    <t>SL1344_2135</t>
  </si>
  <si>
    <t>SL1344_2604</t>
  </si>
  <si>
    <t>SL1344_2931</t>
  </si>
  <si>
    <t>SL1344_3037A</t>
  </si>
  <si>
    <t>SL1344_3379</t>
  </si>
  <si>
    <t>SL1344_3631</t>
  </si>
  <si>
    <t>SL1344_3771</t>
  </si>
  <si>
    <t>SL1344_3813A</t>
  </si>
  <si>
    <t>SL1344_4284</t>
  </si>
  <si>
    <t>SL1344_4285</t>
  </si>
  <si>
    <t>SLP1_0001</t>
  </si>
  <si>
    <t>SLP1_0055</t>
  </si>
  <si>
    <t>SLP1_0104</t>
  </si>
  <si>
    <t>SLP2_0003</t>
  </si>
  <si>
    <t>SLP2_0010</t>
  </si>
  <si>
    <t>SLP2_0012</t>
  </si>
  <si>
    <t>SLP2_0014</t>
  </si>
  <si>
    <t>SLP2_0016</t>
  </si>
  <si>
    <t>SLP2_0020</t>
  </si>
  <si>
    <t>SLP2_0021</t>
  </si>
  <si>
    <t>SLP2_0023</t>
  </si>
  <si>
    <t>SLP2_0076</t>
  </si>
  <si>
    <t>SLP2_0083</t>
  </si>
  <si>
    <t>No</t>
  </si>
  <si>
    <t xml:space="preserve">pantoate--beta-alanine ligase </t>
  </si>
  <si>
    <t>folK</t>
  </si>
  <si>
    <t xml:space="preserve">2-amino-4-hydroxy-6-hydroxymethyldihyropteridine pyrophosphokinase </t>
  </si>
  <si>
    <t>TAAAAGATTCGTTAACAGCCTTTTAGCGCGGTTTTCGCTACAATGGGCGCC</t>
  </si>
  <si>
    <t>Trans membrane regulator</t>
  </si>
  <si>
    <t>putative rtn protein</t>
  </si>
  <si>
    <t xml:space="preserve">D-alanyl-alanine synthetase A </t>
  </si>
  <si>
    <t>preprotein translocase subunit</t>
  </si>
  <si>
    <t>p</t>
  </si>
  <si>
    <t>ldrA</t>
  </si>
  <si>
    <t>putative tetR-family transcriptional regulator</t>
  </si>
  <si>
    <t>STM0630</t>
  </si>
  <si>
    <t>crcB</t>
  </si>
  <si>
    <t>ACCTCTGTCAGGACTCGCCAATTATGCGTGTTCGGCGTTACACTCCTCTTG</t>
  </si>
  <si>
    <t>ybeM</t>
  </si>
  <si>
    <t>STM0633</t>
  </si>
  <si>
    <t>lipA</t>
  </si>
  <si>
    <t>lipoyl synthase</t>
  </si>
  <si>
    <t>GCCGGGCTGTCAGGCTGCTTTATGGCCCTTATCAATGATATACTGCGTGTC</t>
  </si>
  <si>
    <t>Ribosome associated protein</t>
  </si>
  <si>
    <t>TTTACAAAAATGGCGATGCTTTCTGTGACGTGGGATGGGATGATAATCTGG</t>
  </si>
  <si>
    <t>MiaB protein (putative tRNA-thiotransferase (or tRNA-methylthiotransferase))</t>
  </si>
  <si>
    <t>TTTATTACATGTCACACTTTTCGCATCTTTGTTATGCTATGGTTATTCCAT</t>
  </si>
  <si>
    <t>STM0837</t>
  </si>
  <si>
    <t>ybiS</t>
  </si>
  <si>
    <t>TACACATCTGAATTCCCTGTTTACTGGAATGCACCTATAATGCGCTCCCAA</t>
  </si>
  <si>
    <t>orfB</t>
  </si>
  <si>
    <t>STM1076</t>
  </si>
  <si>
    <t>mgsA</t>
  </si>
  <si>
    <t>methylglyoxal synthase</t>
  </si>
  <si>
    <t>TTTTTTTCTCTTTCTCTTGCAGCATCAAGCGCTTCCAGTAATCTGTAGACA</t>
  </si>
  <si>
    <t>putative TetR-family regulatory protein</t>
  </si>
  <si>
    <t>STM1276</t>
  </si>
  <si>
    <t>CCCTGATACGAAAAAGTGACAACCTGCGGTCCGACGGGATATGATTAAGAA</t>
  </si>
  <si>
    <t>spy</t>
  </si>
  <si>
    <t>ACAGGGTTTTCATTTTCCTTTTTTGTAAATTTCAGCGTATAATGCGCGCCA</t>
  </si>
  <si>
    <t>putative transcriptional regulator (SPI2)</t>
  </si>
  <si>
    <t>TTATCACTACCTTAGTCTTCATTTGATCATGATATAGTAGAATCCCCTTAT</t>
  </si>
  <si>
    <t>SPI2 TCS regulator (SPI2)</t>
  </si>
  <si>
    <t>TAATTCACACATTAAAAGGCTGTTTAGGTCAAATAGGGCAGACTGAATTGG</t>
  </si>
  <si>
    <t>Virulence associated transcriptional regulator SlyA</t>
  </si>
  <si>
    <t>GCACACTGGCGAAATGGCGCGCCTGGGCAATTTCACTTTATACTTCCGGTT</t>
  </si>
  <si>
    <t>SL1481</t>
  </si>
  <si>
    <t>STM1563</t>
  </si>
  <si>
    <t>osmC</t>
  </si>
  <si>
    <t>osmotically inducible protein C</t>
  </si>
  <si>
    <t>TACCTCCATCGGCATGGACAACGCAGATTAGCAGCATGGTCTATACTTTAT</t>
  </si>
  <si>
    <t>ATCGACCCGCTGTACCTTGACACTCTTCATAACACAACTACGCTTTTATCT</t>
  </si>
  <si>
    <t>mdoD/opgD</t>
  </si>
  <si>
    <t>STM1686</t>
  </si>
  <si>
    <t>SL1344_1616-1614</t>
  </si>
  <si>
    <t>pspE</t>
  </si>
  <si>
    <t>bacteriophage shock protein E precursor</t>
  </si>
  <si>
    <t>TAGCGAGTCTGGTCATAATATTTCGTTAAGCTCTGGCGTATAGTGTGTGCG</t>
  </si>
  <si>
    <t>exoribonuclease II</t>
  </si>
  <si>
    <t>Probable septum site-determining protein minC</t>
  </si>
  <si>
    <t>tnpA_6</t>
  </si>
  <si>
    <t>manX</t>
  </si>
  <si>
    <t>Magnesium starvation stimulated gene</t>
  </si>
  <si>
    <t>TTTTGTAATAAGGGGAATTATGAGCTGAATAATAATGTTAGCATTAATACT</t>
  </si>
  <si>
    <t>SL1792</t>
  </si>
  <si>
    <t>znuB</t>
  </si>
  <si>
    <t>Holliday junction DNA helicase ruvA</t>
  </si>
  <si>
    <t>SL1830</t>
  </si>
  <si>
    <t>AAGGCAACCGTGCGCGTGGATATAAAGAGAGTATCCCTGTAAACTGTGTCT</t>
  </si>
  <si>
    <t>CTTCGATAGAACCCTCTGTAGAAACGGATAATCATGCCGATAACTCATTTA</t>
  </si>
  <si>
    <t>sb56</t>
  </si>
  <si>
    <t>sb54</t>
  </si>
  <si>
    <t>cobyrinic acid a,c-diamide synthase</t>
  </si>
  <si>
    <t>STM2157</t>
  </si>
  <si>
    <t>yehS</t>
  </si>
  <si>
    <t>TGAAAAGTTTAAAAGAGGCGATTGGCCTGTAAAAGACTGTTAGAATATCGT</t>
  </si>
  <si>
    <t xml:space="preserve">GTP cyclohydrolase I </t>
  </si>
  <si>
    <t>SL2187</t>
  </si>
  <si>
    <t>Ecotin precursor</t>
  </si>
  <si>
    <t>putative two-component system sensor kinase</t>
  </si>
  <si>
    <t>putative ion-channel protein</t>
  </si>
  <si>
    <t>Probable manganese transport protein mntH</t>
  </si>
  <si>
    <t>putative sulfate transport protein CysZ</t>
  </si>
  <si>
    <t>ypfJ</t>
  </si>
  <si>
    <t>STM2513</t>
  </si>
  <si>
    <t>host colonisation factor (ShdA)</t>
  </si>
  <si>
    <t>CCGTCTCCCTTCTGCAACCCGGCATCTGGCGCTACGTATATACTCTAAATA</t>
  </si>
  <si>
    <t>TTTCATGCGCTTTTTCAATCTATATGTCAATACCAAGCTATCATTATTACA</t>
  </si>
  <si>
    <t>STM2640</t>
  </si>
  <si>
    <t>rpoE</t>
  </si>
  <si>
    <t>RNA polymerase sigma-E factor (sigma-24)</t>
  </si>
  <si>
    <t>TCTGTACAGATAGTGCGTTGTTCAGCATCTGTAGACTTATAATGGAAGATA</t>
  </si>
  <si>
    <t>GCGTCGGATTTTGTAGTGAAATAAAGATGCTGTTAGGTTACTCTGCAAACG</t>
  </si>
  <si>
    <t>CAAAAACAAATGCGTAACGGAACTTTACGAAACATAGACACTCTAACCTGT</t>
  </si>
  <si>
    <t>SL2674</t>
  </si>
  <si>
    <t>SopE</t>
  </si>
  <si>
    <t>SL2700</t>
  </si>
  <si>
    <t>SL2705</t>
  </si>
  <si>
    <t>CI</t>
  </si>
  <si>
    <t>SL2712</t>
  </si>
  <si>
    <t>putative DNA/RNA helicase</t>
  </si>
  <si>
    <t>AraC-family transcriptional regulator (SPI1)</t>
  </si>
  <si>
    <t>type III secretion apparatus component (SPI1)</t>
  </si>
  <si>
    <t>sicA/spaT</t>
  </si>
  <si>
    <t>outer membrane lipoprotein (SPI1)</t>
  </si>
  <si>
    <t>CCGTCCGGAGAAAGCCAGATAAGTCCGCGCTTCAACGATATACTGTCAAAA</t>
  </si>
  <si>
    <t>Cell division protein ftsB homolog</t>
  </si>
  <si>
    <t>STM2952</t>
  </si>
  <si>
    <t>eno</t>
  </si>
  <si>
    <t>Enolase</t>
  </si>
  <si>
    <t>AATTCCGGGCCTGTTGAAATCTCAGGGGCTTGATGATTATATTTGTAAACG</t>
  </si>
  <si>
    <t>ibs3</t>
  </si>
  <si>
    <t>Small toxic protein. Toxin-antitoxin system</t>
  </si>
  <si>
    <t>AAGGCAGCGTTGCGTGTTGTACAGCAATAAAAGGAATTTACGATAAGGGCT</t>
  </si>
  <si>
    <t>erythrose 4-phosphate dehydrogenase</t>
  </si>
  <si>
    <t>putative transcriptional repressor</t>
  </si>
  <si>
    <t>hflB/ftsH</t>
  </si>
  <si>
    <t>STM3412</t>
  </si>
  <si>
    <t>zntR</t>
  </si>
  <si>
    <t>putative Zn (II)-responsive regulator</t>
  </si>
  <si>
    <t>GCGAGTTTGATAATTTGCCTGGCCGTGGCGAGCCGCTTATTCTGGATGATG</t>
  </si>
  <si>
    <t>TGCTATTCAGTTACTTGATATCCTCAACAGTATCCGGGAAGATGACCCTCG</t>
  </si>
  <si>
    <t>rpmJ</t>
  </si>
  <si>
    <t>putative transcription accessory protein</t>
  </si>
  <si>
    <t>ldrB</t>
  </si>
  <si>
    <t>putative exported amidase</t>
  </si>
  <si>
    <t>STM3666</t>
  </si>
  <si>
    <t>ysaA</t>
  </si>
  <si>
    <t>putative electron-transport protein</t>
  </si>
  <si>
    <t>TTGCGTAGTGGGATCAAAGCGGCGGGGAATGGCTCTCTGGCATTCTGGCGT</t>
  </si>
  <si>
    <t xml:space="preserve">ADP-L-glycero-D-mannoheptose-6-epimerase </t>
  </si>
  <si>
    <t>putative transcriptional regulator (SPI3)</t>
  </si>
  <si>
    <t>putative NtrC-family transcriptional regulator</t>
  </si>
  <si>
    <t>putative DeoR-family transcriptional regulator</t>
  </si>
  <si>
    <t>ilvB operon leader peptide</t>
  </si>
  <si>
    <t>STM3803</t>
  </si>
  <si>
    <t>yidF</t>
  </si>
  <si>
    <t>TTTGATCTCCCTCGCGGTGTTGTCGCTCGCAATCCTGTTTGCTGTTACCCA</t>
  </si>
  <si>
    <t>Two-component sensor protein histidine protein kinase</t>
  </si>
  <si>
    <t>AAACTGGAAAATCTAGATAATTCGTTGATATATAATCTATAATTTGCCTTG</t>
  </si>
  <si>
    <t>asnC</t>
  </si>
  <si>
    <t>putative membrane transport protein (fragment)</t>
  </si>
  <si>
    <t>gtrA</t>
  </si>
  <si>
    <t>putative sodium/hydrogen exchanger family protein</t>
  </si>
  <si>
    <t>STM4347</t>
  </si>
  <si>
    <t>yjeP</t>
  </si>
  <si>
    <t>CGCCAGCCCGCTGGTTGACAATAAAAAAGACGACACCTAATCAAGAGAGAA</t>
  </si>
  <si>
    <t>STM4348</t>
  </si>
  <si>
    <t>psd</t>
  </si>
  <si>
    <t>phosphatidylserine decarboxylase proenzyme</t>
  </si>
  <si>
    <t>ACGCGTAAAAACTTTTCTGATACGGACGACTGACAGATACGCTAGGCGTCG</t>
  </si>
  <si>
    <t>host factor-I protein (HF-I)</t>
  </si>
  <si>
    <t>TGACGGTATCACAGTTGGCGGAACCCTTAACGATCGGGTATAAGTAAAACA</t>
  </si>
  <si>
    <t>TCCATCTCCGAGATCTCGCTTGCCGCATCACGTAAGATTAAACTTAAGTTA</t>
  </si>
  <si>
    <t>SymE</t>
  </si>
  <si>
    <t>ATTTTGGCAGGATTGGTGGTCGCAGAGATAACCTGGTGCATAATTAAGCTC</t>
  </si>
  <si>
    <t>GGCTGCCCTGGGCGTTCTGGCGATGTGACGGGTGTGGTATCTTTGGCGGTA</t>
  </si>
  <si>
    <t>ATGCCGCTGACTGTTTTGATCTGGCCGGGAGAGACTATAAAATAGATCCGG</t>
  </si>
  <si>
    <t>AAATATTATGATTTATTTCTTGCAACATGATTCTTTTTGTTCAAAATGACA</t>
  </si>
  <si>
    <t>TGCACGCCACTCTCCTTGCCAGGTACTGGTGTTAATGCTAATGTACGCATA</t>
  </si>
  <si>
    <t>AGTAGATCACTGAAAGGGAACTCAGCCCGGATTGTGCGATCTGATCAATCG</t>
  </si>
  <si>
    <t>ATACTTTCGTGGCTCTTAACATATTCAGCGCTCATTAATATATTGTATTTA</t>
  </si>
  <si>
    <t>TGTTAATCATAAGCTGTAACTGGTAAACAATAAGCTGTATTATGCAAAGGA</t>
  </si>
  <si>
    <t>CGGTGCTGGCGCAGACGGTCTGAACCGGAGAAGCCCAGTATAATGAGTGAA</t>
  </si>
  <si>
    <t>SLP2_0003-0004</t>
  </si>
  <si>
    <t>TGGCGCGGCATATCCTGGTGACGATATCTGAATCGTTATATACTGTGTATA</t>
  </si>
  <si>
    <t>SLP2_0010-0008</t>
  </si>
  <si>
    <t>ATCACCTGATGGGAAATTTACTAATTTATGAATTGTGATATTATTAAAGAG</t>
  </si>
  <si>
    <t>CACTATCATTAAATCTTGACATGCCATTTTCTCCTTAATAAATTAATACTG</t>
  </si>
  <si>
    <t>TGTTTTCTCCTTTATTGTTATCGTGTACCGGTGCGTGATAACATAATCACA</t>
  </si>
  <si>
    <t>AATCACATCCTGCATGATTTGTGTGTTATTGATTTATGATAATATCAGGTA</t>
  </si>
  <si>
    <t>GGCGGAAAACAGCGATATGATGATTTTCTCAGCGTGGTACACTTCCGGAAA</t>
  </si>
  <si>
    <t>AAAGCGATGAATTCAGGACTCGCTGTGACAGAAACACGTTATAAAGGTTTA</t>
  </si>
  <si>
    <t>SLP2_0021-0022</t>
  </si>
  <si>
    <t>TATGCTAGATAAATGCTAGATTGCTGCAAGATAAATGATATAATGCTCAAA</t>
  </si>
  <si>
    <t>TCAGAACAATGACATTTGACTGTGTGCGGATTCAGTTATTAGAATACTGTA</t>
  </si>
  <si>
    <t>CCGTGTGATAAAAGGATTGTTGCAGATACGAAAGTCGTTAGAATAGCTGCG</t>
  </si>
  <si>
    <t>SLP2_0076-0056</t>
  </si>
  <si>
    <t>GAGGCATAGAGGATATTTGAATTTACATAAATTCTGATATACTCAGTAAGA</t>
  </si>
  <si>
    <t>ACAGTTTAAACCTCCCTAAGACCTGTGTGTTTTTGGGATATAACGTAAATG</t>
  </si>
  <si>
    <t>TCAGCCTCTGTTCTGTAACAAGTTAATCATTTGATGCTACGTTGATGGTCA</t>
  </si>
  <si>
    <t>Ribosomal RNA large subunit methyltransferase I</t>
  </si>
  <si>
    <t>GTCGAGCGGCAGTGTTGCCGTATTCAGCGCCCACACAGTAAACTGATAGCG</t>
  </si>
  <si>
    <t>STM3181</t>
  </si>
  <si>
    <t>parE</t>
  </si>
  <si>
    <t>topoisomerase IV subunit B</t>
  </si>
  <si>
    <t>TCAGAACGAGAACCCCTACACCGGGCAGCAATATGTGCTAGAGTCTCGCCA</t>
  </si>
  <si>
    <t>Table S7: ESP TSSs not identified at LSP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</si>
</sst>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2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0" applyNumberFormat="0" applyBorder="0" applyAlignment="0" applyProtection="0"/>
    <xf numFmtId="0" fontId="19" fillId="6" borderId="6" applyNumberFormat="0" applyAlignment="0" applyProtection="0"/>
    <xf numFmtId="0" fontId="20" fillId="7" borderId="7" applyNumberFormat="0" applyAlignment="0" applyProtection="0"/>
    <xf numFmtId="0" fontId="21" fillId="7" borderId="6" applyNumberFormat="0" applyAlignment="0" applyProtection="0"/>
    <xf numFmtId="0" fontId="22" fillId="0" borderId="8" applyNumberFormat="0" applyFill="0" applyAlignment="0" applyProtection="0"/>
    <xf numFmtId="0" fontId="23" fillId="8" borderId="9" applyNumberFormat="0" applyAlignment="0" applyProtection="0"/>
    <xf numFmtId="0" fontId="9" fillId="0" borderId="0" applyNumberFormat="0" applyFill="0" applyBorder="0" applyAlignment="0" applyProtection="0"/>
    <xf numFmtId="0" fontId="10" fillId="9" borderId="10" applyNumberFormat="0" applyFont="0" applyAlignment="0" applyProtection="0"/>
    <xf numFmtId="0" fontId="24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5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25" fillId="33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/>
    <xf numFmtId="0" fontId="1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6" fillId="0" borderId="0" xfId="1" applyFont="1" applyFill="1" applyBorder="1" applyAlignment="1">
      <alignment horizontal="left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1" applyFont="1" applyFill="1" applyBorder="1" applyAlignment="1"/>
    <xf numFmtId="0" fontId="6" fillId="0" borderId="2" xfId="1" applyFont="1" applyFill="1" applyBorder="1" applyAlignment="1"/>
    <xf numFmtId="0" fontId="6" fillId="0" borderId="2" xfId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6" fillId="0" borderId="2" xfId="1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1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1" fillId="0" borderId="2" xfId="1" applyFont="1" applyFill="1" applyBorder="1" applyAlignment="1"/>
    <xf numFmtId="0" fontId="11" fillId="0" borderId="0" xfId="1" applyFont="1" applyFill="1" applyBorder="1" applyAlignment="1"/>
    <xf numFmtId="0" fontId="1" fillId="0" borderId="0" xfId="1" applyFont="1" applyFill="1" applyBorder="1" applyAlignment="1">
      <alignment horizontal="left"/>
    </xf>
    <xf numFmtId="2" fontId="1" fillId="0" borderId="0" xfId="1" applyNumberFormat="1" applyFont="1" applyFill="1" applyBorder="1" applyAlignment="1">
      <alignment horizontal="left"/>
    </xf>
    <xf numFmtId="2" fontId="1" fillId="0" borderId="0" xfId="0" applyNumberFormat="1" applyFont="1" applyFill="1" applyAlignment="1">
      <alignment horizontal="left"/>
    </xf>
    <xf numFmtId="0" fontId="8" fillId="0" borderId="2" xfId="1" applyFont="1" applyFill="1" applyBorder="1" applyAlignment="1"/>
    <xf numFmtId="0" fontId="1" fillId="0" borderId="2" xfId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0" fontId="6" fillId="0" borderId="2" xfId="1" applyFont="1" applyFill="1" applyBorder="1" applyAlignment="1">
      <alignment horizontal="right"/>
    </xf>
    <xf numFmtId="0" fontId="6" fillId="0" borderId="0" xfId="1" applyFont="1" applyFill="1" applyBorder="1" applyAlignment="1">
      <alignment horizontal="right"/>
    </xf>
    <xf numFmtId="0" fontId="8" fillId="0" borderId="2" xfId="0" applyFont="1" applyFill="1" applyBorder="1" applyAlignment="1"/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/>
    <xf numFmtId="0" fontId="0" fillId="0" borderId="2" xfId="0" applyFont="1" applyFill="1" applyBorder="1" applyAlignment="1"/>
    <xf numFmtId="0" fontId="1" fillId="0" borderId="0" xfId="0" applyFont="1" applyFill="1" applyBorder="1" applyAlignment="1">
      <alignment horizontal="right"/>
    </xf>
    <xf numFmtId="0" fontId="1" fillId="0" borderId="2" xfId="1" quotePrefix="1" applyFont="1" applyFill="1" applyBorder="1" applyAlignment="1">
      <alignment horizontal="center"/>
    </xf>
    <xf numFmtId="0" fontId="1" fillId="0" borderId="0" xfId="0" applyFont="1" applyBorder="1"/>
  </cellXfs>
  <cellStyles count="57">
    <cellStyle name="20% - Accent1" xfId="34" builtinId="30" customBuiltin="1"/>
    <cellStyle name="20% - Accent2" xfId="38" builtinId="34" customBuiltin="1"/>
    <cellStyle name="20% - Accent3" xfId="42" builtinId="38" customBuiltin="1"/>
    <cellStyle name="20% - Accent4" xfId="46" builtinId="42" customBuiltin="1"/>
    <cellStyle name="20% - Accent5" xfId="50" builtinId="46" customBuiltin="1"/>
    <cellStyle name="20% - Accent6" xfId="54" builtinId="50" customBuiltin="1"/>
    <cellStyle name="40% - Accent1" xfId="35" builtinId="31" customBuiltin="1"/>
    <cellStyle name="40% - Accent2" xfId="39" builtinId="35" customBuiltin="1"/>
    <cellStyle name="40% - Accent3" xfId="43" builtinId="39" customBuiltin="1"/>
    <cellStyle name="40% - Accent4" xfId="47" builtinId="43" customBuiltin="1"/>
    <cellStyle name="40% - Accent5" xfId="51" builtinId="47" customBuiltin="1"/>
    <cellStyle name="40% - Accent6" xfId="55" builtinId="51" customBuiltin="1"/>
    <cellStyle name="60% - Accent1" xfId="36" builtinId="32" customBuiltin="1"/>
    <cellStyle name="60% - Accent2" xfId="40" builtinId="36" customBuiltin="1"/>
    <cellStyle name="60% - Accent3" xfId="44" builtinId="40" customBuiltin="1"/>
    <cellStyle name="60% - Accent4" xfId="48" builtinId="44" customBuiltin="1"/>
    <cellStyle name="60% - Accent5" xfId="52" builtinId="48" customBuiltin="1"/>
    <cellStyle name="60% - Accent6" xfId="56" builtinId="52" customBuiltin="1"/>
    <cellStyle name="Accent1" xfId="33" builtinId="29" customBuiltin="1"/>
    <cellStyle name="Accent2" xfId="37" builtinId="33" customBuiltin="1"/>
    <cellStyle name="Accent3" xfId="41" builtinId="37" customBuiltin="1"/>
    <cellStyle name="Accent4" xfId="45" builtinId="41" customBuiltin="1"/>
    <cellStyle name="Accent5" xfId="49" builtinId="45" customBuiltin="1"/>
    <cellStyle name="Accent6" xfId="53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Explanatory Text" xfId="31" builtinId="53" customBuiltin="1"/>
    <cellStyle name="Good" xfId="21" builtinId="26" customBuiltin="1"/>
    <cellStyle name="Heading 1" xfId="17" builtinId="16" customBuiltin="1"/>
    <cellStyle name="Heading 2" xfId="18" builtinId="17" customBuiltin="1"/>
    <cellStyle name="Heading 3" xfId="19" builtinId="18" customBuiltin="1"/>
    <cellStyle name="Heading 4" xfId="20" builtinId="19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/>
    <cellStyle name="Normal 10" xfId="14"/>
    <cellStyle name="Normal 11" xfId="15"/>
    <cellStyle name="Normal 15 2" xfId="2"/>
    <cellStyle name="Normal 16 2" xfId="3"/>
    <cellStyle name="Normal 18 2" xfId="5"/>
    <cellStyle name="Normal 19 2" xfId="4"/>
    <cellStyle name="Normal 2" xfId="6"/>
    <cellStyle name="Normal 3 2" xfId="9"/>
    <cellStyle name="Normal 4" xfId="7"/>
    <cellStyle name="Normal 5" xfId="10"/>
    <cellStyle name="Normal 6" xfId="13"/>
    <cellStyle name="Normal 7" xfId="8"/>
    <cellStyle name="Normal 8" xfId="12"/>
    <cellStyle name="Normal 9" xfId="11"/>
    <cellStyle name="Normal_Sheet1" xfId="1"/>
    <cellStyle name="Note" xfId="30" builtinId="10" customBuiltin="1"/>
    <cellStyle name="Output" xfId="25" builtinId="21" customBuiltin="1"/>
    <cellStyle name="Title" xfId="16" builtinId="15" customBuiltin="1"/>
    <cellStyle name="Total" xfId="32" builtinId="25" customBuiltin="1"/>
    <cellStyle name="Warning Text" xfId="29" builtinId="11" customBuiltin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3333FF"/>
      <color rgb="FF009900"/>
      <color rgb="FF336600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52"/>
  <sheetViews>
    <sheetView tabSelected="1" zoomScaleNormal="100" workbookViewId="0">
      <selection activeCell="E1" sqref="E1"/>
    </sheetView>
  </sheetViews>
  <sheetFormatPr defaultRowHeight="15" x14ac:dyDescent="0.25"/>
  <cols>
    <col min="1" max="1" width="9.140625" style="5" customWidth="1"/>
    <col min="2" max="2" width="11.7109375" style="7" customWidth="1"/>
    <col min="3" max="3" width="9.28515625" style="7" bestFit="1" customWidth="1"/>
    <col min="4" max="4" width="12.85546875" style="7" customWidth="1"/>
    <col min="5" max="5" width="15.42578125" style="6" customWidth="1"/>
    <col min="6" max="6" width="18.140625" style="7" customWidth="1"/>
    <col min="7" max="7" width="17.42578125" style="7" customWidth="1"/>
    <col min="8" max="8" width="16.28515625" style="5" customWidth="1"/>
    <col min="9" max="9" width="17.28515625" style="5" customWidth="1"/>
    <col min="10" max="10" width="18.5703125" style="7" customWidth="1"/>
    <col min="11" max="11" width="26.5703125" style="8" customWidth="1"/>
    <col min="12" max="12" width="29" style="7" customWidth="1"/>
    <col min="13" max="13" width="23.28515625" style="7" customWidth="1"/>
    <col min="14" max="14" width="62.5703125" style="7" customWidth="1"/>
    <col min="15" max="254" width="9.140625" style="7"/>
    <col min="255" max="255" width="9.140625" style="7" customWidth="1"/>
    <col min="256" max="256" width="8.5703125" style="7" customWidth="1"/>
    <col min="257" max="257" width="11.7109375" style="7" customWidth="1"/>
    <col min="258" max="258" width="9.28515625" style="7" bestFit="1" customWidth="1"/>
    <col min="259" max="259" width="12.85546875" style="7" customWidth="1"/>
    <col min="260" max="260" width="15.42578125" style="7" customWidth="1"/>
    <col min="261" max="261" width="18.140625" style="7" customWidth="1"/>
    <col min="262" max="262" width="17.42578125" style="7" customWidth="1"/>
    <col min="263" max="263" width="16.28515625" style="7" customWidth="1"/>
    <col min="264" max="264" width="17.28515625" style="7" customWidth="1"/>
    <col min="265" max="265" width="18.5703125" style="7" customWidth="1"/>
    <col min="266" max="266" width="18" style="7" customWidth="1"/>
    <col min="267" max="267" width="26.5703125" style="7" customWidth="1"/>
    <col min="268" max="268" width="29" style="7" customWidth="1"/>
    <col min="269" max="269" width="23.28515625" style="7" customWidth="1"/>
    <col min="270" max="270" width="62.5703125" style="7" customWidth="1"/>
    <col min="271" max="510" width="9.140625" style="7"/>
    <col min="511" max="511" width="9.140625" style="7" customWidth="1"/>
    <col min="512" max="512" width="8.5703125" style="7" customWidth="1"/>
    <col min="513" max="513" width="11.7109375" style="7" customWidth="1"/>
    <col min="514" max="514" width="9.28515625" style="7" bestFit="1" customWidth="1"/>
    <col min="515" max="515" width="12.85546875" style="7" customWidth="1"/>
    <col min="516" max="516" width="15.42578125" style="7" customWidth="1"/>
    <col min="517" max="517" width="18.140625" style="7" customWidth="1"/>
    <col min="518" max="518" width="17.42578125" style="7" customWidth="1"/>
    <col min="519" max="519" width="16.28515625" style="7" customWidth="1"/>
    <col min="520" max="520" width="17.28515625" style="7" customWidth="1"/>
    <col min="521" max="521" width="18.5703125" style="7" customWidth="1"/>
    <col min="522" max="522" width="18" style="7" customWidth="1"/>
    <col min="523" max="523" width="26.5703125" style="7" customWidth="1"/>
    <col min="524" max="524" width="29" style="7" customWidth="1"/>
    <col min="525" max="525" width="23.28515625" style="7" customWidth="1"/>
    <col min="526" max="526" width="62.5703125" style="7" customWidth="1"/>
    <col min="527" max="766" width="9.140625" style="7"/>
    <col min="767" max="767" width="9.140625" style="7" customWidth="1"/>
    <col min="768" max="768" width="8.5703125" style="7" customWidth="1"/>
    <col min="769" max="769" width="11.7109375" style="7" customWidth="1"/>
    <col min="770" max="770" width="9.28515625" style="7" bestFit="1" customWidth="1"/>
    <col min="771" max="771" width="12.85546875" style="7" customWidth="1"/>
    <col min="772" max="772" width="15.42578125" style="7" customWidth="1"/>
    <col min="773" max="773" width="18.140625" style="7" customWidth="1"/>
    <col min="774" max="774" width="17.42578125" style="7" customWidth="1"/>
    <col min="775" max="775" width="16.28515625" style="7" customWidth="1"/>
    <col min="776" max="776" width="17.28515625" style="7" customWidth="1"/>
    <col min="777" max="777" width="18.5703125" style="7" customWidth="1"/>
    <col min="778" max="778" width="18" style="7" customWidth="1"/>
    <col min="779" max="779" width="26.5703125" style="7" customWidth="1"/>
    <col min="780" max="780" width="29" style="7" customWidth="1"/>
    <col min="781" max="781" width="23.28515625" style="7" customWidth="1"/>
    <col min="782" max="782" width="62.5703125" style="7" customWidth="1"/>
    <col min="783" max="1022" width="9.140625" style="7"/>
    <col min="1023" max="1023" width="9.140625" style="7" customWidth="1"/>
    <col min="1024" max="1024" width="8.5703125" style="7" customWidth="1"/>
    <col min="1025" max="1025" width="11.7109375" style="7" customWidth="1"/>
    <col min="1026" max="1026" width="9.28515625" style="7" bestFit="1" customWidth="1"/>
    <col min="1027" max="1027" width="12.85546875" style="7" customWidth="1"/>
    <col min="1028" max="1028" width="15.42578125" style="7" customWidth="1"/>
    <col min="1029" max="1029" width="18.140625" style="7" customWidth="1"/>
    <col min="1030" max="1030" width="17.42578125" style="7" customWidth="1"/>
    <col min="1031" max="1031" width="16.28515625" style="7" customWidth="1"/>
    <col min="1032" max="1032" width="17.28515625" style="7" customWidth="1"/>
    <col min="1033" max="1033" width="18.5703125" style="7" customWidth="1"/>
    <col min="1034" max="1034" width="18" style="7" customWidth="1"/>
    <col min="1035" max="1035" width="26.5703125" style="7" customWidth="1"/>
    <col min="1036" max="1036" width="29" style="7" customWidth="1"/>
    <col min="1037" max="1037" width="23.28515625" style="7" customWidth="1"/>
    <col min="1038" max="1038" width="62.5703125" style="7" customWidth="1"/>
    <col min="1039" max="1278" width="9.140625" style="7"/>
    <col min="1279" max="1279" width="9.140625" style="7" customWidth="1"/>
    <col min="1280" max="1280" width="8.5703125" style="7" customWidth="1"/>
    <col min="1281" max="1281" width="11.7109375" style="7" customWidth="1"/>
    <col min="1282" max="1282" width="9.28515625" style="7" bestFit="1" customWidth="1"/>
    <col min="1283" max="1283" width="12.85546875" style="7" customWidth="1"/>
    <col min="1284" max="1284" width="15.42578125" style="7" customWidth="1"/>
    <col min="1285" max="1285" width="18.140625" style="7" customWidth="1"/>
    <col min="1286" max="1286" width="17.42578125" style="7" customWidth="1"/>
    <col min="1287" max="1287" width="16.28515625" style="7" customWidth="1"/>
    <col min="1288" max="1288" width="17.28515625" style="7" customWidth="1"/>
    <col min="1289" max="1289" width="18.5703125" style="7" customWidth="1"/>
    <col min="1290" max="1290" width="18" style="7" customWidth="1"/>
    <col min="1291" max="1291" width="26.5703125" style="7" customWidth="1"/>
    <col min="1292" max="1292" width="29" style="7" customWidth="1"/>
    <col min="1293" max="1293" width="23.28515625" style="7" customWidth="1"/>
    <col min="1294" max="1294" width="62.5703125" style="7" customWidth="1"/>
    <col min="1295" max="1534" width="9.140625" style="7"/>
    <col min="1535" max="1535" width="9.140625" style="7" customWidth="1"/>
    <col min="1536" max="1536" width="8.5703125" style="7" customWidth="1"/>
    <col min="1537" max="1537" width="11.7109375" style="7" customWidth="1"/>
    <col min="1538" max="1538" width="9.28515625" style="7" bestFit="1" customWidth="1"/>
    <col min="1539" max="1539" width="12.85546875" style="7" customWidth="1"/>
    <col min="1540" max="1540" width="15.42578125" style="7" customWidth="1"/>
    <col min="1541" max="1541" width="18.140625" style="7" customWidth="1"/>
    <col min="1542" max="1542" width="17.42578125" style="7" customWidth="1"/>
    <col min="1543" max="1543" width="16.28515625" style="7" customWidth="1"/>
    <col min="1544" max="1544" width="17.28515625" style="7" customWidth="1"/>
    <col min="1545" max="1545" width="18.5703125" style="7" customWidth="1"/>
    <col min="1546" max="1546" width="18" style="7" customWidth="1"/>
    <col min="1547" max="1547" width="26.5703125" style="7" customWidth="1"/>
    <col min="1548" max="1548" width="29" style="7" customWidth="1"/>
    <col min="1549" max="1549" width="23.28515625" style="7" customWidth="1"/>
    <col min="1550" max="1550" width="62.5703125" style="7" customWidth="1"/>
    <col min="1551" max="1790" width="9.140625" style="7"/>
    <col min="1791" max="1791" width="9.140625" style="7" customWidth="1"/>
    <col min="1792" max="1792" width="8.5703125" style="7" customWidth="1"/>
    <col min="1793" max="1793" width="11.7109375" style="7" customWidth="1"/>
    <col min="1794" max="1794" width="9.28515625" style="7" bestFit="1" customWidth="1"/>
    <col min="1795" max="1795" width="12.85546875" style="7" customWidth="1"/>
    <col min="1796" max="1796" width="15.42578125" style="7" customWidth="1"/>
    <col min="1797" max="1797" width="18.140625" style="7" customWidth="1"/>
    <col min="1798" max="1798" width="17.42578125" style="7" customWidth="1"/>
    <col min="1799" max="1799" width="16.28515625" style="7" customWidth="1"/>
    <col min="1800" max="1800" width="17.28515625" style="7" customWidth="1"/>
    <col min="1801" max="1801" width="18.5703125" style="7" customWidth="1"/>
    <col min="1802" max="1802" width="18" style="7" customWidth="1"/>
    <col min="1803" max="1803" width="26.5703125" style="7" customWidth="1"/>
    <col min="1804" max="1804" width="29" style="7" customWidth="1"/>
    <col min="1805" max="1805" width="23.28515625" style="7" customWidth="1"/>
    <col min="1806" max="1806" width="62.5703125" style="7" customWidth="1"/>
    <col min="1807" max="2046" width="9.140625" style="7"/>
    <col min="2047" max="2047" width="9.140625" style="7" customWidth="1"/>
    <col min="2048" max="2048" width="8.5703125" style="7" customWidth="1"/>
    <col min="2049" max="2049" width="11.7109375" style="7" customWidth="1"/>
    <col min="2050" max="2050" width="9.28515625" style="7" bestFit="1" customWidth="1"/>
    <col min="2051" max="2051" width="12.85546875" style="7" customWidth="1"/>
    <col min="2052" max="2052" width="15.42578125" style="7" customWidth="1"/>
    <col min="2053" max="2053" width="18.140625" style="7" customWidth="1"/>
    <col min="2054" max="2054" width="17.42578125" style="7" customWidth="1"/>
    <col min="2055" max="2055" width="16.28515625" style="7" customWidth="1"/>
    <col min="2056" max="2056" width="17.28515625" style="7" customWidth="1"/>
    <col min="2057" max="2057" width="18.5703125" style="7" customWidth="1"/>
    <col min="2058" max="2058" width="18" style="7" customWidth="1"/>
    <col min="2059" max="2059" width="26.5703125" style="7" customWidth="1"/>
    <col min="2060" max="2060" width="29" style="7" customWidth="1"/>
    <col min="2061" max="2061" width="23.28515625" style="7" customWidth="1"/>
    <col min="2062" max="2062" width="62.5703125" style="7" customWidth="1"/>
    <col min="2063" max="2302" width="9.140625" style="7"/>
    <col min="2303" max="2303" width="9.140625" style="7" customWidth="1"/>
    <col min="2304" max="2304" width="8.5703125" style="7" customWidth="1"/>
    <col min="2305" max="2305" width="11.7109375" style="7" customWidth="1"/>
    <col min="2306" max="2306" width="9.28515625" style="7" bestFit="1" customWidth="1"/>
    <col min="2307" max="2307" width="12.85546875" style="7" customWidth="1"/>
    <col min="2308" max="2308" width="15.42578125" style="7" customWidth="1"/>
    <col min="2309" max="2309" width="18.140625" style="7" customWidth="1"/>
    <col min="2310" max="2310" width="17.42578125" style="7" customWidth="1"/>
    <col min="2311" max="2311" width="16.28515625" style="7" customWidth="1"/>
    <col min="2312" max="2312" width="17.28515625" style="7" customWidth="1"/>
    <col min="2313" max="2313" width="18.5703125" style="7" customWidth="1"/>
    <col min="2314" max="2314" width="18" style="7" customWidth="1"/>
    <col min="2315" max="2315" width="26.5703125" style="7" customWidth="1"/>
    <col min="2316" max="2316" width="29" style="7" customWidth="1"/>
    <col min="2317" max="2317" width="23.28515625" style="7" customWidth="1"/>
    <col min="2318" max="2318" width="62.5703125" style="7" customWidth="1"/>
    <col min="2319" max="2558" width="9.140625" style="7"/>
    <col min="2559" max="2559" width="9.140625" style="7" customWidth="1"/>
    <col min="2560" max="2560" width="8.5703125" style="7" customWidth="1"/>
    <col min="2561" max="2561" width="11.7109375" style="7" customWidth="1"/>
    <col min="2562" max="2562" width="9.28515625" style="7" bestFit="1" customWidth="1"/>
    <col min="2563" max="2563" width="12.85546875" style="7" customWidth="1"/>
    <col min="2564" max="2564" width="15.42578125" style="7" customWidth="1"/>
    <col min="2565" max="2565" width="18.140625" style="7" customWidth="1"/>
    <col min="2566" max="2566" width="17.42578125" style="7" customWidth="1"/>
    <col min="2567" max="2567" width="16.28515625" style="7" customWidth="1"/>
    <col min="2568" max="2568" width="17.28515625" style="7" customWidth="1"/>
    <col min="2569" max="2569" width="18.5703125" style="7" customWidth="1"/>
    <col min="2570" max="2570" width="18" style="7" customWidth="1"/>
    <col min="2571" max="2571" width="26.5703125" style="7" customWidth="1"/>
    <col min="2572" max="2572" width="29" style="7" customWidth="1"/>
    <col min="2573" max="2573" width="23.28515625" style="7" customWidth="1"/>
    <col min="2574" max="2574" width="62.5703125" style="7" customWidth="1"/>
    <col min="2575" max="2814" width="9.140625" style="7"/>
    <col min="2815" max="2815" width="9.140625" style="7" customWidth="1"/>
    <col min="2816" max="2816" width="8.5703125" style="7" customWidth="1"/>
    <col min="2817" max="2817" width="11.7109375" style="7" customWidth="1"/>
    <col min="2818" max="2818" width="9.28515625" style="7" bestFit="1" customWidth="1"/>
    <col min="2819" max="2819" width="12.85546875" style="7" customWidth="1"/>
    <col min="2820" max="2820" width="15.42578125" style="7" customWidth="1"/>
    <col min="2821" max="2821" width="18.140625" style="7" customWidth="1"/>
    <col min="2822" max="2822" width="17.42578125" style="7" customWidth="1"/>
    <col min="2823" max="2823" width="16.28515625" style="7" customWidth="1"/>
    <col min="2824" max="2824" width="17.28515625" style="7" customWidth="1"/>
    <col min="2825" max="2825" width="18.5703125" style="7" customWidth="1"/>
    <col min="2826" max="2826" width="18" style="7" customWidth="1"/>
    <col min="2827" max="2827" width="26.5703125" style="7" customWidth="1"/>
    <col min="2828" max="2828" width="29" style="7" customWidth="1"/>
    <col min="2829" max="2829" width="23.28515625" style="7" customWidth="1"/>
    <col min="2830" max="2830" width="62.5703125" style="7" customWidth="1"/>
    <col min="2831" max="3070" width="9.140625" style="7"/>
    <col min="3071" max="3071" width="9.140625" style="7" customWidth="1"/>
    <col min="3072" max="3072" width="8.5703125" style="7" customWidth="1"/>
    <col min="3073" max="3073" width="11.7109375" style="7" customWidth="1"/>
    <col min="3074" max="3074" width="9.28515625" style="7" bestFit="1" customWidth="1"/>
    <col min="3075" max="3075" width="12.85546875" style="7" customWidth="1"/>
    <col min="3076" max="3076" width="15.42578125" style="7" customWidth="1"/>
    <col min="3077" max="3077" width="18.140625" style="7" customWidth="1"/>
    <col min="3078" max="3078" width="17.42578125" style="7" customWidth="1"/>
    <col min="3079" max="3079" width="16.28515625" style="7" customWidth="1"/>
    <col min="3080" max="3080" width="17.28515625" style="7" customWidth="1"/>
    <col min="3081" max="3081" width="18.5703125" style="7" customWidth="1"/>
    <col min="3082" max="3082" width="18" style="7" customWidth="1"/>
    <col min="3083" max="3083" width="26.5703125" style="7" customWidth="1"/>
    <col min="3084" max="3084" width="29" style="7" customWidth="1"/>
    <col min="3085" max="3085" width="23.28515625" style="7" customWidth="1"/>
    <col min="3086" max="3086" width="62.5703125" style="7" customWidth="1"/>
    <col min="3087" max="3326" width="9.140625" style="7"/>
    <col min="3327" max="3327" width="9.140625" style="7" customWidth="1"/>
    <col min="3328" max="3328" width="8.5703125" style="7" customWidth="1"/>
    <col min="3329" max="3329" width="11.7109375" style="7" customWidth="1"/>
    <col min="3330" max="3330" width="9.28515625" style="7" bestFit="1" customWidth="1"/>
    <col min="3331" max="3331" width="12.85546875" style="7" customWidth="1"/>
    <col min="3332" max="3332" width="15.42578125" style="7" customWidth="1"/>
    <col min="3333" max="3333" width="18.140625" style="7" customWidth="1"/>
    <col min="3334" max="3334" width="17.42578125" style="7" customWidth="1"/>
    <col min="3335" max="3335" width="16.28515625" style="7" customWidth="1"/>
    <col min="3336" max="3336" width="17.28515625" style="7" customWidth="1"/>
    <col min="3337" max="3337" width="18.5703125" style="7" customWidth="1"/>
    <col min="3338" max="3338" width="18" style="7" customWidth="1"/>
    <col min="3339" max="3339" width="26.5703125" style="7" customWidth="1"/>
    <col min="3340" max="3340" width="29" style="7" customWidth="1"/>
    <col min="3341" max="3341" width="23.28515625" style="7" customWidth="1"/>
    <col min="3342" max="3342" width="62.5703125" style="7" customWidth="1"/>
    <col min="3343" max="3582" width="9.140625" style="7"/>
    <col min="3583" max="3583" width="9.140625" style="7" customWidth="1"/>
    <col min="3584" max="3584" width="8.5703125" style="7" customWidth="1"/>
    <col min="3585" max="3585" width="11.7109375" style="7" customWidth="1"/>
    <col min="3586" max="3586" width="9.28515625" style="7" bestFit="1" customWidth="1"/>
    <col min="3587" max="3587" width="12.85546875" style="7" customWidth="1"/>
    <col min="3588" max="3588" width="15.42578125" style="7" customWidth="1"/>
    <col min="3589" max="3589" width="18.140625" style="7" customWidth="1"/>
    <col min="3590" max="3590" width="17.42578125" style="7" customWidth="1"/>
    <col min="3591" max="3591" width="16.28515625" style="7" customWidth="1"/>
    <col min="3592" max="3592" width="17.28515625" style="7" customWidth="1"/>
    <col min="3593" max="3593" width="18.5703125" style="7" customWidth="1"/>
    <col min="3594" max="3594" width="18" style="7" customWidth="1"/>
    <col min="3595" max="3595" width="26.5703125" style="7" customWidth="1"/>
    <col min="3596" max="3596" width="29" style="7" customWidth="1"/>
    <col min="3597" max="3597" width="23.28515625" style="7" customWidth="1"/>
    <col min="3598" max="3598" width="62.5703125" style="7" customWidth="1"/>
    <col min="3599" max="3838" width="9.140625" style="7"/>
    <col min="3839" max="3839" width="9.140625" style="7" customWidth="1"/>
    <col min="3840" max="3840" width="8.5703125" style="7" customWidth="1"/>
    <col min="3841" max="3841" width="11.7109375" style="7" customWidth="1"/>
    <col min="3842" max="3842" width="9.28515625" style="7" bestFit="1" customWidth="1"/>
    <col min="3843" max="3843" width="12.85546875" style="7" customWidth="1"/>
    <col min="3844" max="3844" width="15.42578125" style="7" customWidth="1"/>
    <col min="3845" max="3845" width="18.140625" style="7" customWidth="1"/>
    <col min="3846" max="3846" width="17.42578125" style="7" customWidth="1"/>
    <col min="3847" max="3847" width="16.28515625" style="7" customWidth="1"/>
    <col min="3848" max="3848" width="17.28515625" style="7" customWidth="1"/>
    <col min="3849" max="3849" width="18.5703125" style="7" customWidth="1"/>
    <col min="3850" max="3850" width="18" style="7" customWidth="1"/>
    <col min="3851" max="3851" width="26.5703125" style="7" customWidth="1"/>
    <col min="3852" max="3852" width="29" style="7" customWidth="1"/>
    <col min="3853" max="3853" width="23.28515625" style="7" customWidth="1"/>
    <col min="3854" max="3854" width="62.5703125" style="7" customWidth="1"/>
    <col min="3855" max="4094" width="9.140625" style="7"/>
    <col min="4095" max="4095" width="9.140625" style="7" customWidth="1"/>
    <col min="4096" max="4096" width="8.5703125" style="7" customWidth="1"/>
    <col min="4097" max="4097" width="11.7109375" style="7" customWidth="1"/>
    <col min="4098" max="4098" width="9.28515625" style="7" bestFit="1" customWidth="1"/>
    <col min="4099" max="4099" width="12.85546875" style="7" customWidth="1"/>
    <col min="4100" max="4100" width="15.42578125" style="7" customWidth="1"/>
    <col min="4101" max="4101" width="18.140625" style="7" customWidth="1"/>
    <col min="4102" max="4102" width="17.42578125" style="7" customWidth="1"/>
    <col min="4103" max="4103" width="16.28515625" style="7" customWidth="1"/>
    <col min="4104" max="4104" width="17.28515625" style="7" customWidth="1"/>
    <col min="4105" max="4105" width="18.5703125" style="7" customWidth="1"/>
    <col min="4106" max="4106" width="18" style="7" customWidth="1"/>
    <col min="4107" max="4107" width="26.5703125" style="7" customWidth="1"/>
    <col min="4108" max="4108" width="29" style="7" customWidth="1"/>
    <col min="4109" max="4109" width="23.28515625" style="7" customWidth="1"/>
    <col min="4110" max="4110" width="62.5703125" style="7" customWidth="1"/>
    <col min="4111" max="4350" width="9.140625" style="7"/>
    <col min="4351" max="4351" width="9.140625" style="7" customWidth="1"/>
    <col min="4352" max="4352" width="8.5703125" style="7" customWidth="1"/>
    <col min="4353" max="4353" width="11.7109375" style="7" customWidth="1"/>
    <col min="4354" max="4354" width="9.28515625" style="7" bestFit="1" customWidth="1"/>
    <col min="4355" max="4355" width="12.85546875" style="7" customWidth="1"/>
    <col min="4356" max="4356" width="15.42578125" style="7" customWidth="1"/>
    <col min="4357" max="4357" width="18.140625" style="7" customWidth="1"/>
    <col min="4358" max="4358" width="17.42578125" style="7" customWidth="1"/>
    <col min="4359" max="4359" width="16.28515625" style="7" customWidth="1"/>
    <col min="4360" max="4360" width="17.28515625" style="7" customWidth="1"/>
    <col min="4361" max="4361" width="18.5703125" style="7" customWidth="1"/>
    <col min="4362" max="4362" width="18" style="7" customWidth="1"/>
    <col min="4363" max="4363" width="26.5703125" style="7" customWidth="1"/>
    <col min="4364" max="4364" width="29" style="7" customWidth="1"/>
    <col min="4365" max="4365" width="23.28515625" style="7" customWidth="1"/>
    <col min="4366" max="4366" width="62.5703125" style="7" customWidth="1"/>
    <col min="4367" max="4606" width="9.140625" style="7"/>
    <col min="4607" max="4607" width="9.140625" style="7" customWidth="1"/>
    <col min="4608" max="4608" width="8.5703125" style="7" customWidth="1"/>
    <col min="4609" max="4609" width="11.7109375" style="7" customWidth="1"/>
    <col min="4610" max="4610" width="9.28515625" style="7" bestFit="1" customWidth="1"/>
    <col min="4611" max="4611" width="12.85546875" style="7" customWidth="1"/>
    <col min="4612" max="4612" width="15.42578125" style="7" customWidth="1"/>
    <col min="4613" max="4613" width="18.140625" style="7" customWidth="1"/>
    <col min="4614" max="4614" width="17.42578125" style="7" customWidth="1"/>
    <col min="4615" max="4615" width="16.28515625" style="7" customWidth="1"/>
    <col min="4616" max="4616" width="17.28515625" style="7" customWidth="1"/>
    <col min="4617" max="4617" width="18.5703125" style="7" customWidth="1"/>
    <col min="4618" max="4618" width="18" style="7" customWidth="1"/>
    <col min="4619" max="4619" width="26.5703125" style="7" customWidth="1"/>
    <col min="4620" max="4620" width="29" style="7" customWidth="1"/>
    <col min="4621" max="4621" width="23.28515625" style="7" customWidth="1"/>
    <col min="4622" max="4622" width="62.5703125" style="7" customWidth="1"/>
    <col min="4623" max="4862" width="9.140625" style="7"/>
    <col min="4863" max="4863" width="9.140625" style="7" customWidth="1"/>
    <col min="4864" max="4864" width="8.5703125" style="7" customWidth="1"/>
    <col min="4865" max="4865" width="11.7109375" style="7" customWidth="1"/>
    <col min="4866" max="4866" width="9.28515625" style="7" bestFit="1" customWidth="1"/>
    <col min="4867" max="4867" width="12.85546875" style="7" customWidth="1"/>
    <col min="4868" max="4868" width="15.42578125" style="7" customWidth="1"/>
    <col min="4869" max="4869" width="18.140625" style="7" customWidth="1"/>
    <col min="4870" max="4870" width="17.42578125" style="7" customWidth="1"/>
    <col min="4871" max="4871" width="16.28515625" style="7" customWidth="1"/>
    <col min="4872" max="4872" width="17.28515625" style="7" customWidth="1"/>
    <col min="4873" max="4873" width="18.5703125" style="7" customWidth="1"/>
    <col min="4874" max="4874" width="18" style="7" customWidth="1"/>
    <col min="4875" max="4875" width="26.5703125" style="7" customWidth="1"/>
    <col min="4876" max="4876" width="29" style="7" customWidth="1"/>
    <col min="4877" max="4877" width="23.28515625" style="7" customWidth="1"/>
    <col min="4878" max="4878" width="62.5703125" style="7" customWidth="1"/>
    <col min="4879" max="5118" width="9.140625" style="7"/>
    <col min="5119" max="5119" width="9.140625" style="7" customWidth="1"/>
    <col min="5120" max="5120" width="8.5703125" style="7" customWidth="1"/>
    <col min="5121" max="5121" width="11.7109375" style="7" customWidth="1"/>
    <col min="5122" max="5122" width="9.28515625" style="7" bestFit="1" customWidth="1"/>
    <col min="5123" max="5123" width="12.85546875" style="7" customWidth="1"/>
    <col min="5124" max="5124" width="15.42578125" style="7" customWidth="1"/>
    <col min="5125" max="5125" width="18.140625" style="7" customWidth="1"/>
    <col min="5126" max="5126" width="17.42578125" style="7" customWidth="1"/>
    <col min="5127" max="5127" width="16.28515625" style="7" customWidth="1"/>
    <col min="5128" max="5128" width="17.28515625" style="7" customWidth="1"/>
    <col min="5129" max="5129" width="18.5703125" style="7" customWidth="1"/>
    <col min="5130" max="5130" width="18" style="7" customWidth="1"/>
    <col min="5131" max="5131" width="26.5703125" style="7" customWidth="1"/>
    <col min="5132" max="5132" width="29" style="7" customWidth="1"/>
    <col min="5133" max="5133" width="23.28515625" style="7" customWidth="1"/>
    <col min="5134" max="5134" width="62.5703125" style="7" customWidth="1"/>
    <col min="5135" max="5374" width="9.140625" style="7"/>
    <col min="5375" max="5375" width="9.140625" style="7" customWidth="1"/>
    <col min="5376" max="5376" width="8.5703125" style="7" customWidth="1"/>
    <col min="5377" max="5377" width="11.7109375" style="7" customWidth="1"/>
    <col min="5378" max="5378" width="9.28515625" style="7" bestFit="1" customWidth="1"/>
    <col min="5379" max="5379" width="12.85546875" style="7" customWidth="1"/>
    <col min="5380" max="5380" width="15.42578125" style="7" customWidth="1"/>
    <col min="5381" max="5381" width="18.140625" style="7" customWidth="1"/>
    <col min="5382" max="5382" width="17.42578125" style="7" customWidth="1"/>
    <col min="5383" max="5383" width="16.28515625" style="7" customWidth="1"/>
    <col min="5384" max="5384" width="17.28515625" style="7" customWidth="1"/>
    <col min="5385" max="5385" width="18.5703125" style="7" customWidth="1"/>
    <col min="5386" max="5386" width="18" style="7" customWidth="1"/>
    <col min="5387" max="5387" width="26.5703125" style="7" customWidth="1"/>
    <col min="5388" max="5388" width="29" style="7" customWidth="1"/>
    <col min="5389" max="5389" width="23.28515625" style="7" customWidth="1"/>
    <col min="5390" max="5390" width="62.5703125" style="7" customWidth="1"/>
    <col min="5391" max="5630" width="9.140625" style="7"/>
    <col min="5631" max="5631" width="9.140625" style="7" customWidth="1"/>
    <col min="5632" max="5632" width="8.5703125" style="7" customWidth="1"/>
    <col min="5633" max="5633" width="11.7109375" style="7" customWidth="1"/>
    <col min="5634" max="5634" width="9.28515625" style="7" bestFit="1" customWidth="1"/>
    <col min="5635" max="5635" width="12.85546875" style="7" customWidth="1"/>
    <col min="5636" max="5636" width="15.42578125" style="7" customWidth="1"/>
    <col min="5637" max="5637" width="18.140625" style="7" customWidth="1"/>
    <col min="5638" max="5638" width="17.42578125" style="7" customWidth="1"/>
    <col min="5639" max="5639" width="16.28515625" style="7" customWidth="1"/>
    <col min="5640" max="5640" width="17.28515625" style="7" customWidth="1"/>
    <col min="5641" max="5641" width="18.5703125" style="7" customWidth="1"/>
    <col min="5642" max="5642" width="18" style="7" customWidth="1"/>
    <col min="5643" max="5643" width="26.5703125" style="7" customWidth="1"/>
    <col min="5644" max="5644" width="29" style="7" customWidth="1"/>
    <col min="5645" max="5645" width="23.28515625" style="7" customWidth="1"/>
    <col min="5646" max="5646" width="62.5703125" style="7" customWidth="1"/>
    <col min="5647" max="5886" width="9.140625" style="7"/>
    <col min="5887" max="5887" width="9.140625" style="7" customWidth="1"/>
    <col min="5888" max="5888" width="8.5703125" style="7" customWidth="1"/>
    <col min="5889" max="5889" width="11.7109375" style="7" customWidth="1"/>
    <col min="5890" max="5890" width="9.28515625" style="7" bestFit="1" customWidth="1"/>
    <col min="5891" max="5891" width="12.85546875" style="7" customWidth="1"/>
    <col min="5892" max="5892" width="15.42578125" style="7" customWidth="1"/>
    <col min="5893" max="5893" width="18.140625" style="7" customWidth="1"/>
    <col min="5894" max="5894" width="17.42578125" style="7" customWidth="1"/>
    <col min="5895" max="5895" width="16.28515625" style="7" customWidth="1"/>
    <col min="5896" max="5896" width="17.28515625" style="7" customWidth="1"/>
    <col min="5897" max="5897" width="18.5703125" style="7" customWidth="1"/>
    <col min="5898" max="5898" width="18" style="7" customWidth="1"/>
    <col min="5899" max="5899" width="26.5703125" style="7" customWidth="1"/>
    <col min="5900" max="5900" width="29" style="7" customWidth="1"/>
    <col min="5901" max="5901" width="23.28515625" style="7" customWidth="1"/>
    <col min="5902" max="5902" width="62.5703125" style="7" customWidth="1"/>
    <col min="5903" max="6142" width="9.140625" style="7"/>
    <col min="6143" max="6143" width="9.140625" style="7" customWidth="1"/>
    <col min="6144" max="6144" width="8.5703125" style="7" customWidth="1"/>
    <col min="6145" max="6145" width="11.7109375" style="7" customWidth="1"/>
    <col min="6146" max="6146" width="9.28515625" style="7" bestFit="1" customWidth="1"/>
    <col min="6147" max="6147" width="12.85546875" style="7" customWidth="1"/>
    <col min="6148" max="6148" width="15.42578125" style="7" customWidth="1"/>
    <col min="6149" max="6149" width="18.140625" style="7" customWidth="1"/>
    <col min="6150" max="6150" width="17.42578125" style="7" customWidth="1"/>
    <col min="6151" max="6151" width="16.28515625" style="7" customWidth="1"/>
    <col min="6152" max="6152" width="17.28515625" style="7" customWidth="1"/>
    <col min="6153" max="6153" width="18.5703125" style="7" customWidth="1"/>
    <col min="6154" max="6154" width="18" style="7" customWidth="1"/>
    <col min="6155" max="6155" width="26.5703125" style="7" customWidth="1"/>
    <col min="6156" max="6156" width="29" style="7" customWidth="1"/>
    <col min="6157" max="6157" width="23.28515625" style="7" customWidth="1"/>
    <col min="6158" max="6158" width="62.5703125" style="7" customWidth="1"/>
    <col min="6159" max="6398" width="9.140625" style="7"/>
    <col min="6399" max="6399" width="9.140625" style="7" customWidth="1"/>
    <col min="6400" max="6400" width="8.5703125" style="7" customWidth="1"/>
    <col min="6401" max="6401" width="11.7109375" style="7" customWidth="1"/>
    <col min="6402" max="6402" width="9.28515625" style="7" bestFit="1" customWidth="1"/>
    <col min="6403" max="6403" width="12.85546875" style="7" customWidth="1"/>
    <col min="6404" max="6404" width="15.42578125" style="7" customWidth="1"/>
    <col min="6405" max="6405" width="18.140625" style="7" customWidth="1"/>
    <col min="6406" max="6406" width="17.42578125" style="7" customWidth="1"/>
    <col min="6407" max="6407" width="16.28515625" style="7" customWidth="1"/>
    <col min="6408" max="6408" width="17.28515625" style="7" customWidth="1"/>
    <col min="6409" max="6409" width="18.5703125" style="7" customWidth="1"/>
    <col min="6410" max="6410" width="18" style="7" customWidth="1"/>
    <col min="6411" max="6411" width="26.5703125" style="7" customWidth="1"/>
    <col min="6412" max="6412" width="29" style="7" customWidth="1"/>
    <col min="6413" max="6413" width="23.28515625" style="7" customWidth="1"/>
    <col min="6414" max="6414" width="62.5703125" style="7" customWidth="1"/>
    <col min="6415" max="6654" width="9.140625" style="7"/>
    <col min="6655" max="6655" width="9.140625" style="7" customWidth="1"/>
    <col min="6656" max="6656" width="8.5703125" style="7" customWidth="1"/>
    <col min="6657" max="6657" width="11.7109375" style="7" customWidth="1"/>
    <col min="6658" max="6658" width="9.28515625" style="7" bestFit="1" customWidth="1"/>
    <col min="6659" max="6659" width="12.85546875" style="7" customWidth="1"/>
    <col min="6660" max="6660" width="15.42578125" style="7" customWidth="1"/>
    <col min="6661" max="6661" width="18.140625" style="7" customWidth="1"/>
    <col min="6662" max="6662" width="17.42578125" style="7" customWidth="1"/>
    <col min="6663" max="6663" width="16.28515625" style="7" customWidth="1"/>
    <col min="6664" max="6664" width="17.28515625" style="7" customWidth="1"/>
    <col min="6665" max="6665" width="18.5703125" style="7" customWidth="1"/>
    <col min="6666" max="6666" width="18" style="7" customWidth="1"/>
    <col min="6667" max="6667" width="26.5703125" style="7" customWidth="1"/>
    <col min="6668" max="6668" width="29" style="7" customWidth="1"/>
    <col min="6669" max="6669" width="23.28515625" style="7" customWidth="1"/>
    <col min="6670" max="6670" width="62.5703125" style="7" customWidth="1"/>
    <col min="6671" max="6910" width="9.140625" style="7"/>
    <col min="6911" max="6911" width="9.140625" style="7" customWidth="1"/>
    <col min="6912" max="6912" width="8.5703125" style="7" customWidth="1"/>
    <col min="6913" max="6913" width="11.7109375" style="7" customWidth="1"/>
    <col min="6914" max="6914" width="9.28515625" style="7" bestFit="1" customWidth="1"/>
    <col min="6915" max="6915" width="12.85546875" style="7" customWidth="1"/>
    <col min="6916" max="6916" width="15.42578125" style="7" customWidth="1"/>
    <col min="6917" max="6917" width="18.140625" style="7" customWidth="1"/>
    <col min="6918" max="6918" width="17.42578125" style="7" customWidth="1"/>
    <col min="6919" max="6919" width="16.28515625" style="7" customWidth="1"/>
    <col min="6920" max="6920" width="17.28515625" style="7" customWidth="1"/>
    <col min="6921" max="6921" width="18.5703125" style="7" customWidth="1"/>
    <col min="6922" max="6922" width="18" style="7" customWidth="1"/>
    <col min="6923" max="6923" width="26.5703125" style="7" customWidth="1"/>
    <col min="6924" max="6924" width="29" style="7" customWidth="1"/>
    <col min="6925" max="6925" width="23.28515625" style="7" customWidth="1"/>
    <col min="6926" max="6926" width="62.5703125" style="7" customWidth="1"/>
    <col min="6927" max="7166" width="9.140625" style="7"/>
    <col min="7167" max="7167" width="9.140625" style="7" customWidth="1"/>
    <col min="7168" max="7168" width="8.5703125" style="7" customWidth="1"/>
    <col min="7169" max="7169" width="11.7109375" style="7" customWidth="1"/>
    <col min="7170" max="7170" width="9.28515625" style="7" bestFit="1" customWidth="1"/>
    <col min="7171" max="7171" width="12.85546875" style="7" customWidth="1"/>
    <col min="7172" max="7172" width="15.42578125" style="7" customWidth="1"/>
    <col min="7173" max="7173" width="18.140625" style="7" customWidth="1"/>
    <col min="7174" max="7174" width="17.42578125" style="7" customWidth="1"/>
    <col min="7175" max="7175" width="16.28515625" style="7" customWidth="1"/>
    <col min="7176" max="7176" width="17.28515625" style="7" customWidth="1"/>
    <col min="7177" max="7177" width="18.5703125" style="7" customWidth="1"/>
    <col min="7178" max="7178" width="18" style="7" customWidth="1"/>
    <col min="7179" max="7179" width="26.5703125" style="7" customWidth="1"/>
    <col min="7180" max="7180" width="29" style="7" customWidth="1"/>
    <col min="7181" max="7181" width="23.28515625" style="7" customWidth="1"/>
    <col min="7182" max="7182" width="62.5703125" style="7" customWidth="1"/>
    <col min="7183" max="7422" width="9.140625" style="7"/>
    <col min="7423" max="7423" width="9.140625" style="7" customWidth="1"/>
    <col min="7424" max="7424" width="8.5703125" style="7" customWidth="1"/>
    <col min="7425" max="7425" width="11.7109375" style="7" customWidth="1"/>
    <col min="7426" max="7426" width="9.28515625" style="7" bestFit="1" customWidth="1"/>
    <col min="7427" max="7427" width="12.85546875" style="7" customWidth="1"/>
    <col min="7428" max="7428" width="15.42578125" style="7" customWidth="1"/>
    <col min="7429" max="7429" width="18.140625" style="7" customWidth="1"/>
    <col min="7430" max="7430" width="17.42578125" style="7" customWidth="1"/>
    <col min="7431" max="7431" width="16.28515625" style="7" customWidth="1"/>
    <col min="7432" max="7432" width="17.28515625" style="7" customWidth="1"/>
    <col min="7433" max="7433" width="18.5703125" style="7" customWidth="1"/>
    <col min="7434" max="7434" width="18" style="7" customWidth="1"/>
    <col min="7435" max="7435" width="26.5703125" style="7" customWidth="1"/>
    <col min="7436" max="7436" width="29" style="7" customWidth="1"/>
    <col min="7437" max="7437" width="23.28515625" style="7" customWidth="1"/>
    <col min="7438" max="7438" width="62.5703125" style="7" customWidth="1"/>
    <col min="7439" max="7678" width="9.140625" style="7"/>
    <col min="7679" max="7679" width="9.140625" style="7" customWidth="1"/>
    <col min="7680" max="7680" width="8.5703125" style="7" customWidth="1"/>
    <col min="7681" max="7681" width="11.7109375" style="7" customWidth="1"/>
    <col min="7682" max="7682" width="9.28515625" style="7" bestFit="1" customWidth="1"/>
    <col min="7683" max="7683" width="12.85546875" style="7" customWidth="1"/>
    <col min="7684" max="7684" width="15.42578125" style="7" customWidth="1"/>
    <col min="7685" max="7685" width="18.140625" style="7" customWidth="1"/>
    <col min="7686" max="7686" width="17.42578125" style="7" customWidth="1"/>
    <col min="7687" max="7687" width="16.28515625" style="7" customWidth="1"/>
    <col min="7688" max="7688" width="17.28515625" style="7" customWidth="1"/>
    <col min="7689" max="7689" width="18.5703125" style="7" customWidth="1"/>
    <col min="7690" max="7690" width="18" style="7" customWidth="1"/>
    <col min="7691" max="7691" width="26.5703125" style="7" customWidth="1"/>
    <col min="7692" max="7692" width="29" style="7" customWidth="1"/>
    <col min="7693" max="7693" width="23.28515625" style="7" customWidth="1"/>
    <col min="7694" max="7694" width="62.5703125" style="7" customWidth="1"/>
    <col min="7695" max="7934" width="9.140625" style="7"/>
    <col min="7935" max="7935" width="9.140625" style="7" customWidth="1"/>
    <col min="7936" max="7936" width="8.5703125" style="7" customWidth="1"/>
    <col min="7937" max="7937" width="11.7109375" style="7" customWidth="1"/>
    <col min="7938" max="7938" width="9.28515625" style="7" bestFit="1" customWidth="1"/>
    <col min="7939" max="7939" width="12.85546875" style="7" customWidth="1"/>
    <col min="7940" max="7940" width="15.42578125" style="7" customWidth="1"/>
    <col min="7941" max="7941" width="18.140625" style="7" customWidth="1"/>
    <col min="7942" max="7942" width="17.42578125" style="7" customWidth="1"/>
    <col min="7943" max="7943" width="16.28515625" style="7" customWidth="1"/>
    <col min="7944" max="7944" width="17.28515625" style="7" customWidth="1"/>
    <col min="7945" max="7945" width="18.5703125" style="7" customWidth="1"/>
    <col min="7946" max="7946" width="18" style="7" customWidth="1"/>
    <col min="7947" max="7947" width="26.5703125" style="7" customWidth="1"/>
    <col min="7948" max="7948" width="29" style="7" customWidth="1"/>
    <col min="7949" max="7949" width="23.28515625" style="7" customWidth="1"/>
    <col min="7950" max="7950" width="62.5703125" style="7" customWidth="1"/>
    <col min="7951" max="8190" width="9.140625" style="7"/>
    <col min="8191" max="8191" width="9.140625" style="7" customWidth="1"/>
    <col min="8192" max="8192" width="8.5703125" style="7" customWidth="1"/>
    <col min="8193" max="8193" width="11.7109375" style="7" customWidth="1"/>
    <col min="8194" max="8194" width="9.28515625" style="7" bestFit="1" customWidth="1"/>
    <col min="8195" max="8195" width="12.85546875" style="7" customWidth="1"/>
    <col min="8196" max="8196" width="15.42578125" style="7" customWidth="1"/>
    <col min="8197" max="8197" width="18.140625" style="7" customWidth="1"/>
    <col min="8198" max="8198" width="17.42578125" style="7" customWidth="1"/>
    <col min="8199" max="8199" width="16.28515625" style="7" customWidth="1"/>
    <col min="8200" max="8200" width="17.28515625" style="7" customWidth="1"/>
    <col min="8201" max="8201" width="18.5703125" style="7" customWidth="1"/>
    <col min="8202" max="8202" width="18" style="7" customWidth="1"/>
    <col min="8203" max="8203" width="26.5703125" style="7" customWidth="1"/>
    <col min="8204" max="8204" width="29" style="7" customWidth="1"/>
    <col min="8205" max="8205" width="23.28515625" style="7" customWidth="1"/>
    <col min="8206" max="8206" width="62.5703125" style="7" customWidth="1"/>
    <col min="8207" max="8446" width="9.140625" style="7"/>
    <col min="8447" max="8447" width="9.140625" style="7" customWidth="1"/>
    <col min="8448" max="8448" width="8.5703125" style="7" customWidth="1"/>
    <col min="8449" max="8449" width="11.7109375" style="7" customWidth="1"/>
    <col min="8450" max="8450" width="9.28515625" style="7" bestFit="1" customWidth="1"/>
    <col min="8451" max="8451" width="12.85546875" style="7" customWidth="1"/>
    <col min="8452" max="8452" width="15.42578125" style="7" customWidth="1"/>
    <col min="8453" max="8453" width="18.140625" style="7" customWidth="1"/>
    <col min="8454" max="8454" width="17.42578125" style="7" customWidth="1"/>
    <col min="8455" max="8455" width="16.28515625" style="7" customWidth="1"/>
    <col min="8456" max="8456" width="17.28515625" style="7" customWidth="1"/>
    <col min="8457" max="8457" width="18.5703125" style="7" customWidth="1"/>
    <col min="8458" max="8458" width="18" style="7" customWidth="1"/>
    <col min="8459" max="8459" width="26.5703125" style="7" customWidth="1"/>
    <col min="8460" max="8460" width="29" style="7" customWidth="1"/>
    <col min="8461" max="8461" width="23.28515625" style="7" customWidth="1"/>
    <col min="8462" max="8462" width="62.5703125" style="7" customWidth="1"/>
    <col min="8463" max="8702" width="9.140625" style="7"/>
    <col min="8703" max="8703" width="9.140625" style="7" customWidth="1"/>
    <col min="8704" max="8704" width="8.5703125" style="7" customWidth="1"/>
    <col min="8705" max="8705" width="11.7109375" style="7" customWidth="1"/>
    <col min="8706" max="8706" width="9.28515625" style="7" bestFit="1" customWidth="1"/>
    <col min="8707" max="8707" width="12.85546875" style="7" customWidth="1"/>
    <col min="8708" max="8708" width="15.42578125" style="7" customWidth="1"/>
    <col min="8709" max="8709" width="18.140625" style="7" customWidth="1"/>
    <col min="8710" max="8710" width="17.42578125" style="7" customWidth="1"/>
    <col min="8711" max="8711" width="16.28515625" style="7" customWidth="1"/>
    <col min="8712" max="8712" width="17.28515625" style="7" customWidth="1"/>
    <col min="8713" max="8713" width="18.5703125" style="7" customWidth="1"/>
    <col min="8714" max="8714" width="18" style="7" customWidth="1"/>
    <col min="8715" max="8715" width="26.5703125" style="7" customWidth="1"/>
    <col min="8716" max="8716" width="29" style="7" customWidth="1"/>
    <col min="8717" max="8717" width="23.28515625" style="7" customWidth="1"/>
    <col min="8718" max="8718" width="62.5703125" style="7" customWidth="1"/>
    <col min="8719" max="8958" width="9.140625" style="7"/>
    <col min="8959" max="8959" width="9.140625" style="7" customWidth="1"/>
    <col min="8960" max="8960" width="8.5703125" style="7" customWidth="1"/>
    <col min="8961" max="8961" width="11.7109375" style="7" customWidth="1"/>
    <col min="8962" max="8962" width="9.28515625" style="7" bestFit="1" customWidth="1"/>
    <col min="8963" max="8963" width="12.85546875" style="7" customWidth="1"/>
    <col min="8964" max="8964" width="15.42578125" style="7" customWidth="1"/>
    <col min="8965" max="8965" width="18.140625" style="7" customWidth="1"/>
    <col min="8966" max="8966" width="17.42578125" style="7" customWidth="1"/>
    <col min="8967" max="8967" width="16.28515625" style="7" customWidth="1"/>
    <col min="8968" max="8968" width="17.28515625" style="7" customWidth="1"/>
    <col min="8969" max="8969" width="18.5703125" style="7" customWidth="1"/>
    <col min="8970" max="8970" width="18" style="7" customWidth="1"/>
    <col min="8971" max="8971" width="26.5703125" style="7" customWidth="1"/>
    <col min="8972" max="8972" width="29" style="7" customWidth="1"/>
    <col min="8973" max="8973" width="23.28515625" style="7" customWidth="1"/>
    <col min="8974" max="8974" width="62.5703125" style="7" customWidth="1"/>
    <col min="8975" max="9214" width="9.140625" style="7"/>
    <col min="9215" max="9215" width="9.140625" style="7" customWidth="1"/>
    <col min="9216" max="9216" width="8.5703125" style="7" customWidth="1"/>
    <col min="9217" max="9217" width="11.7109375" style="7" customWidth="1"/>
    <col min="9218" max="9218" width="9.28515625" style="7" bestFit="1" customWidth="1"/>
    <col min="9219" max="9219" width="12.85546875" style="7" customWidth="1"/>
    <col min="9220" max="9220" width="15.42578125" style="7" customWidth="1"/>
    <col min="9221" max="9221" width="18.140625" style="7" customWidth="1"/>
    <col min="9222" max="9222" width="17.42578125" style="7" customWidth="1"/>
    <col min="9223" max="9223" width="16.28515625" style="7" customWidth="1"/>
    <col min="9224" max="9224" width="17.28515625" style="7" customWidth="1"/>
    <col min="9225" max="9225" width="18.5703125" style="7" customWidth="1"/>
    <col min="9226" max="9226" width="18" style="7" customWidth="1"/>
    <col min="9227" max="9227" width="26.5703125" style="7" customWidth="1"/>
    <col min="9228" max="9228" width="29" style="7" customWidth="1"/>
    <col min="9229" max="9229" width="23.28515625" style="7" customWidth="1"/>
    <col min="9230" max="9230" width="62.5703125" style="7" customWidth="1"/>
    <col min="9231" max="9470" width="9.140625" style="7"/>
    <col min="9471" max="9471" width="9.140625" style="7" customWidth="1"/>
    <col min="9472" max="9472" width="8.5703125" style="7" customWidth="1"/>
    <col min="9473" max="9473" width="11.7109375" style="7" customWidth="1"/>
    <col min="9474" max="9474" width="9.28515625" style="7" bestFit="1" customWidth="1"/>
    <col min="9475" max="9475" width="12.85546875" style="7" customWidth="1"/>
    <col min="9476" max="9476" width="15.42578125" style="7" customWidth="1"/>
    <col min="9477" max="9477" width="18.140625" style="7" customWidth="1"/>
    <col min="9478" max="9478" width="17.42578125" style="7" customWidth="1"/>
    <col min="9479" max="9479" width="16.28515625" style="7" customWidth="1"/>
    <col min="9480" max="9480" width="17.28515625" style="7" customWidth="1"/>
    <col min="9481" max="9481" width="18.5703125" style="7" customWidth="1"/>
    <col min="9482" max="9482" width="18" style="7" customWidth="1"/>
    <col min="9483" max="9483" width="26.5703125" style="7" customWidth="1"/>
    <col min="9484" max="9484" width="29" style="7" customWidth="1"/>
    <col min="9485" max="9485" width="23.28515625" style="7" customWidth="1"/>
    <col min="9486" max="9486" width="62.5703125" style="7" customWidth="1"/>
    <col min="9487" max="9726" width="9.140625" style="7"/>
    <col min="9727" max="9727" width="9.140625" style="7" customWidth="1"/>
    <col min="9728" max="9728" width="8.5703125" style="7" customWidth="1"/>
    <col min="9729" max="9729" width="11.7109375" style="7" customWidth="1"/>
    <col min="9730" max="9730" width="9.28515625" style="7" bestFit="1" customWidth="1"/>
    <col min="9731" max="9731" width="12.85546875" style="7" customWidth="1"/>
    <col min="9732" max="9732" width="15.42578125" style="7" customWidth="1"/>
    <col min="9733" max="9733" width="18.140625" style="7" customWidth="1"/>
    <col min="9734" max="9734" width="17.42578125" style="7" customWidth="1"/>
    <col min="9735" max="9735" width="16.28515625" style="7" customWidth="1"/>
    <col min="9736" max="9736" width="17.28515625" style="7" customWidth="1"/>
    <col min="9737" max="9737" width="18.5703125" style="7" customWidth="1"/>
    <col min="9738" max="9738" width="18" style="7" customWidth="1"/>
    <col min="9739" max="9739" width="26.5703125" style="7" customWidth="1"/>
    <col min="9740" max="9740" width="29" style="7" customWidth="1"/>
    <col min="9741" max="9741" width="23.28515625" style="7" customWidth="1"/>
    <col min="9742" max="9742" width="62.5703125" style="7" customWidth="1"/>
    <col min="9743" max="9982" width="9.140625" style="7"/>
    <col min="9983" max="9983" width="9.140625" style="7" customWidth="1"/>
    <col min="9984" max="9984" width="8.5703125" style="7" customWidth="1"/>
    <col min="9985" max="9985" width="11.7109375" style="7" customWidth="1"/>
    <col min="9986" max="9986" width="9.28515625" style="7" bestFit="1" customWidth="1"/>
    <col min="9987" max="9987" width="12.85546875" style="7" customWidth="1"/>
    <col min="9988" max="9988" width="15.42578125" style="7" customWidth="1"/>
    <col min="9989" max="9989" width="18.140625" style="7" customWidth="1"/>
    <col min="9990" max="9990" width="17.42578125" style="7" customWidth="1"/>
    <col min="9991" max="9991" width="16.28515625" style="7" customWidth="1"/>
    <col min="9992" max="9992" width="17.28515625" style="7" customWidth="1"/>
    <col min="9993" max="9993" width="18.5703125" style="7" customWidth="1"/>
    <col min="9994" max="9994" width="18" style="7" customWidth="1"/>
    <col min="9995" max="9995" width="26.5703125" style="7" customWidth="1"/>
    <col min="9996" max="9996" width="29" style="7" customWidth="1"/>
    <col min="9997" max="9997" width="23.28515625" style="7" customWidth="1"/>
    <col min="9998" max="9998" width="62.5703125" style="7" customWidth="1"/>
    <col min="9999" max="10238" width="9.140625" style="7"/>
    <col min="10239" max="10239" width="9.140625" style="7" customWidth="1"/>
    <col min="10240" max="10240" width="8.5703125" style="7" customWidth="1"/>
    <col min="10241" max="10241" width="11.7109375" style="7" customWidth="1"/>
    <col min="10242" max="10242" width="9.28515625" style="7" bestFit="1" customWidth="1"/>
    <col min="10243" max="10243" width="12.85546875" style="7" customWidth="1"/>
    <col min="10244" max="10244" width="15.42578125" style="7" customWidth="1"/>
    <col min="10245" max="10245" width="18.140625" style="7" customWidth="1"/>
    <col min="10246" max="10246" width="17.42578125" style="7" customWidth="1"/>
    <col min="10247" max="10247" width="16.28515625" style="7" customWidth="1"/>
    <col min="10248" max="10248" width="17.28515625" style="7" customWidth="1"/>
    <col min="10249" max="10249" width="18.5703125" style="7" customWidth="1"/>
    <col min="10250" max="10250" width="18" style="7" customWidth="1"/>
    <col min="10251" max="10251" width="26.5703125" style="7" customWidth="1"/>
    <col min="10252" max="10252" width="29" style="7" customWidth="1"/>
    <col min="10253" max="10253" width="23.28515625" style="7" customWidth="1"/>
    <col min="10254" max="10254" width="62.5703125" style="7" customWidth="1"/>
    <col min="10255" max="10494" width="9.140625" style="7"/>
    <col min="10495" max="10495" width="9.140625" style="7" customWidth="1"/>
    <col min="10496" max="10496" width="8.5703125" style="7" customWidth="1"/>
    <col min="10497" max="10497" width="11.7109375" style="7" customWidth="1"/>
    <col min="10498" max="10498" width="9.28515625" style="7" bestFit="1" customWidth="1"/>
    <col min="10499" max="10499" width="12.85546875" style="7" customWidth="1"/>
    <col min="10500" max="10500" width="15.42578125" style="7" customWidth="1"/>
    <col min="10501" max="10501" width="18.140625" style="7" customWidth="1"/>
    <col min="10502" max="10502" width="17.42578125" style="7" customWidth="1"/>
    <col min="10503" max="10503" width="16.28515625" style="7" customWidth="1"/>
    <col min="10504" max="10504" width="17.28515625" style="7" customWidth="1"/>
    <col min="10505" max="10505" width="18.5703125" style="7" customWidth="1"/>
    <col min="10506" max="10506" width="18" style="7" customWidth="1"/>
    <col min="10507" max="10507" width="26.5703125" style="7" customWidth="1"/>
    <col min="10508" max="10508" width="29" style="7" customWidth="1"/>
    <col min="10509" max="10509" width="23.28515625" style="7" customWidth="1"/>
    <col min="10510" max="10510" width="62.5703125" style="7" customWidth="1"/>
    <col min="10511" max="10750" width="9.140625" style="7"/>
    <col min="10751" max="10751" width="9.140625" style="7" customWidth="1"/>
    <col min="10752" max="10752" width="8.5703125" style="7" customWidth="1"/>
    <col min="10753" max="10753" width="11.7109375" style="7" customWidth="1"/>
    <col min="10754" max="10754" width="9.28515625" style="7" bestFit="1" customWidth="1"/>
    <col min="10755" max="10755" width="12.85546875" style="7" customWidth="1"/>
    <col min="10756" max="10756" width="15.42578125" style="7" customWidth="1"/>
    <col min="10757" max="10757" width="18.140625" style="7" customWidth="1"/>
    <col min="10758" max="10758" width="17.42578125" style="7" customWidth="1"/>
    <col min="10759" max="10759" width="16.28515625" style="7" customWidth="1"/>
    <col min="10760" max="10760" width="17.28515625" style="7" customWidth="1"/>
    <col min="10761" max="10761" width="18.5703125" style="7" customWidth="1"/>
    <col min="10762" max="10762" width="18" style="7" customWidth="1"/>
    <col min="10763" max="10763" width="26.5703125" style="7" customWidth="1"/>
    <col min="10764" max="10764" width="29" style="7" customWidth="1"/>
    <col min="10765" max="10765" width="23.28515625" style="7" customWidth="1"/>
    <col min="10766" max="10766" width="62.5703125" style="7" customWidth="1"/>
    <col min="10767" max="11006" width="9.140625" style="7"/>
    <col min="11007" max="11007" width="9.140625" style="7" customWidth="1"/>
    <col min="11008" max="11008" width="8.5703125" style="7" customWidth="1"/>
    <col min="11009" max="11009" width="11.7109375" style="7" customWidth="1"/>
    <col min="11010" max="11010" width="9.28515625" style="7" bestFit="1" customWidth="1"/>
    <col min="11011" max="11011" width="12.85546875" style="7" customWidth="1"/>
    <col min="11012" max="11012" width="15.42578125" style="7" customWidth="1"/>
    <col min="11013" max="11013" width="18.140625" style="7" customWidth="1"/>
    <col min="11014" max="11014" width="17.42578125" style="7" customWidth="1"/>
    <col min="11015" max="11015" width="16.28515625" style="7" customWidth="1"/>
    <col min="11016" max="11016" width="17.28515625" style="7" customWidth="1"/>
    <col min="11017" max="11017" width="18.5703125" style="7" customWidth="1"/>
    <col min="11018" max="11018" width="18" style="7" customWidth="1"/>
    <col min="11019" max="11019" width="26.5703125" style="7" customWidth="1"/>
    <col min="11020" max="11020" width="29" style="7" customWidth="1"/>
    <col min="11021" max="11021" width="23.28515625" style="7" customWidth="1"/>
    <col min="11022" max="11022" width="62.5703125" style="7" customWidth="1"/>
    <col min="11023" max="11262" width="9.140625" style="7"/>
    <col min="11263" max="11263" width="9.140625" style="7" customWidth="1"/>
    <col min="11264" max="11264" width="8.5703125" style="7" customWidth="1"/>
    <col min="11265" max="11265" width="11.7109375" style="7" customWidth="1"/>
    <col min="11266" max="11266" width="9.28515625" style="7" bestFit="1" customWidth="1"/>
    <col min="11267" max="11267" width="12.85546875" style="7" customWidth="1"/>
    <col min="11268" max="11268" width="15.42578125" style="7" customWidth="1"/>
    <col min="11269" max="11269" width="18.140625" style="7" customWidth="1"/>
    <col min="11270" max="11270" width="17.42578125" style="7" customWidth="1"/>
    <col min="11271" max="11271" width="16.28515625" style="7" customWidth="1"/>
    <col min="11272" max="11272" width="17.28515625" style="7" customWidth="1"/>
    <col min="11273" max="11273" width="18.5703125" style="7" customWidth="1"/>
    <col min="11274" max="11274" width="18" style="7" customWidth="1"/>
    <col min="11275" max="11275" width="26.5703125" style="7" customWidth="1"/>
    <col min="11276" max="11276" width="29" style="7" customWidth="1"/>
    <col min="11277" max="11277" width="23.28515625" style="7" customWidth="1"/>
    <col min="11278" max="11278" width="62.5703125" style="7" customWidth="1"/>
    <col min="11279" max="11518" width="9.140625" style="7"/>
    <col min="11519" max="11519" width="9.140625" style="7" customWidth="1"/>
    <col min="11520" max="11520" width="8.5703125" style="7" customWidth="1"/>
    <col min="11521" max="11521" width="11.7109375" style="7" customWidth="1"/>
    <col min="11522" max="11522" width="9.28515625" style="7" bestFit="1" customWidth="1"/>
    <col min="11523" max="11523" width="12.85546875" style="7" customWidth="1"/>
    <col min="11524" max="11524" width="15.42578125" style="7" customWidth="1"/>
    <col min="11525" max="11525" width="18.140625" style="7" customWidth="1"/>
    <col min="11526" max="11526" width="17.42578125" style="7" customWidth="1"/>
    <col min="11527" max="11527" width="16.28515625" style="7" customWidth="1"/>
    <col min="11528" max="11528" width="17.28515625" style="7" customWidth="1"/>
    <col min="11529" max="11529" width="18.5703125" style="7" customWidth="1"/>
    <col min="11530" max="11530" width="18" style="7" customWidth="1"/>
    <col min="11531" max="11531" width="26.5703125" style="7" customWidth="1"/>
    <col min="11532" max="11532" width="29" style="7" customWidth="1"/>
    <col min="11533" max="11533" width="23.28515625" style="7" customWidth="1"/>
    <col min="11534" max="11534" width="62.5703125" style="7" customWidth="1"/>
    <col min="11535" max="11774" width="9.140625" style="7"/>
    <col min="11775" max="11775" width="9.140625" style="7" customWidth="1"/>
    <col min="11776" max="11776" width="8.5703125" style="7" customWidth="1"/>
    <col min="11777" max="11777" width="11.7109375" style="7" customWidth="1"/>
    <col min="11778" max="11778" width="9.28515625" style="7" bestFit="1" customWidth="1"/>
    <col min="11779" max="11779" width="12.85546875" style="7" customWidth="1"/>
    <col min="11780" max="11780" width="15.42578125" style="7" customWidth="1"/>
    <col min="11781" max="11781" width="18.140625" style="7" customWidth="1"/>
    <col min="11782" max="11782" width="17.42578125" style="7" customWidth="1"/>
    <col min="11783" max="11783" width="16.28515625" style="7" customWidth="1"/>
    <col min="11784" max="11784" width="17.28515625" style="7" customWidth="1"/>
    <col min="11785" max="11785" width="18.5703125" style="7" customWidth="1"/>
    <col min="11786" max="11786" width="18" style="7" customWidth="1"/>
    <col min="11787" max="11787" width="26.5703125" style="7" customWidth="1"/>
    <col min="11788" max="11788" width="29" style="7" customWidth="1"/>
    <col min="11789" max="11789" width="23.28515625" style="7" customWidth="1"/>
    <col min="11790" max="11790" width="62.5703125" style="7" customWidth="1"/>
    <col min="11791" max="12030" width="9.140625" style="7"/>
    <col min="12031" max="12031" width="9.140625" style="7" customWidth="1"/>
    <col min="12032" max="12032" width="8.5703125" style="7" customWidth="1"/>
    <col min="12033" max="12033" width="11.7109375" style="7" customWidth="1"/>
    <col min="12034" max="12034" width="9.28515625" style="7" bestFit="1" customWidth="1"/>
    <col min="12035" max="12035" width="12.85546875" style="7" customWidth="1"/>
    <col min="12036" max="12036" width="15.42578125" style="7" customWidth="1"/>
    <col min="12037" max="12037" width="18.140625" style="7" customWidth="1"/>
    <col min="12038" max="12038" width="17.42578125" style="7" customWidth="1"/>
    <col min="12039" max="12039" width="16.28515625" style="7" customWidth="1"/>
    <col min="12040" max="12040" width="17.28515625" style="7" customWidth="1"/>
    <col min="12041" max="12041" width="18.5703125" style="7" customWidth="1"/>
    <col min="12042" max="12042" width="18" style="7" customWidth="1"/>
    <col min="12043" max="12043" width="26.5703125" style="7" customWidth="1"/>
    <col min="12044" max="12044" width="29" style="7" customWidth="1"/>
    <col min="12045" max="12045" width="23.28515625" style="7" customWidth="1"/>
    <col min="12046" max="12046" width="62.5703125" style="7" customWidth="1"/>
    <col min="12047" max="12286" width="9.140625" style="7"/>
    <col min="12287" max="12287" width="9.140625" style="7" customWidth="1"/>
    <col min="12288" max="12288" width="8.5703125" style="7" customWidth="1"/>
    <col min="12289" max="12289" width="11.7109375" style="7" customWidth="1"/>
    <col min="12290" max="12290" width="9.28515625" style="7" bestFit="1" customWidth="1"/>
    <col min="12291" max="12291" width="12.85546875" style="7" customWidth="1"/>
    <col min="12292" max="12292" width="15.42578125" style="7" customWidth="1"/>
    <col min="12293" max="12293" width="18.140625" style="7" customWidth="1"/>
    <col min="12294" max="12294" width="17.42578125" style="7" customWidth="1"/>
    <col min="12295" max="12295" width="16.28515625" style="7" customWidth="1"/>
    <col min="12296" max="12296" width="17.28515625" style="7" customWidth="1"/>
    <col min="12297" max="12297" width="18.5703125" style="7" customWidth="1"/>
    <col min="12298" max="12298" width="18" style="7" customWidth="1"/>
    <col min="12299" max="12299" width="26.5703125" style="7" customWidth="1"/>
    <col min="12300" max="12300" width="29" style="7" customWidth="1"/>
    <col min="12301" max="12301" width="23.28515625" style="7" customWidth="1"/>
    <col min="12302" max="12302" width="62.5703125" style="7" customWidth="1"/>
    <col min="12303" max="12542" width="9.140625" style="7"/>
    <col min="12543" max="12543" width="9.140625" style="7" customWidth="1"/>
    <col min="12544" max="12544" width="8.5703125" style="7" customWidth="1"/>
    <col min="12545" max="12545" width="11.7109375" style="7" customWidth="1"/>
    <col min="12546" max="12546" width="9.28515625" style="7" bestFit="1" customWidth="1"/>
    <col min="12547" max="12547" width="12.85546875" style="7" customWidth="1"/>
    <col min="12548" max="12548" width="15.42578125" style="7" customWidth="1"/>
    <col min="12549" max="12549" width="18.140625" style="7" customWidth="1"/>
    <col min="12550" max="12550" width="17.42578125" style="7" customWidth="1"/>
    <col min="12551" max="12551" width="16.28515625" style="7" customWidth="1"/>
    <col min="12552" max="12552" width="17.28515625" style="7" customWidth="1"/>
    <col min="12553" max="12553" width="18.5703125" style="7" customWidth="1"/>
    <col min="12554" max="12554" width="18" style="7" customWidth="1"/>
    <col min="12555" max="12555" width="26.5703125" style="7" customWidth="1"/>
    <col min="12556" max="12556" width="29" style="7" customWidth="1"/>
    <col min="12557" max="12557" width="23.28515625" style="7" customWidth="1"/>
    <col min="12558" max="12558" width="62.5703125" style="7" customWidth="1"/>
    <col min="12559" max="12798" width="9.140625" style="7"/>
    <col min="12799" max="12799" width="9.140625" style="7" customWidth="1"/>
    <col min="12800" max="12800" width="8.5703125" style="7" customWidth="1"/>
    <col min="12801" max="12801" width="11.7109375" style="7" customWidth="1"/>
    <col min="12802" max="12802" width="9.28515625" style="7" bestFit="1" customWidth="1"/>
    <col min="12803" max="12803" width="12.85546875" style="7" customWidth="1"/>
    <col min="12804" max="12804" width="15.42578125" style="7" customWidth="1"/>
    <col min="12805" max="12805" width="18.140625" style="7" customWidth="1"/>
    <col min="12806" max="12806" width="17.42578125" style="7" customWidth="1"/>
    <col min="12807" max="12807" width="16.28515625" style="7" customWidth="1"/>
    <col min="12808" max="12808" width="17.28515625" style="7" customWidth="1"/>
    <col min="12809" max="12809" width="18.5703125" style="7" customWidth="1"/>
    <col min="12810" max="12810" width="18" style="7" customWidth="1"/>
    <col min="12811" max="12811" width="26.5703125" style="7" customWidth="1"/>
    <col min="12812" max="12812" width="29" style="7" customWidth="1"/>
    <col min="12813" max="12813" width="23.28515625" style="7" customWidth="1"/>
    <col min="12814" max="12814" width="62.5703125" style="7" customWidth="1"/>
    <col min="12815" max="13054" width="9.140625" style="7"/>
    <col min="13055" max="13055" width="9.140625" style="7" customWidth="1"/>
    <col min="13056" max="13056" width="8.5703125" style="7" customWidth="1"/>
    <col min="13057" max="13057" width="11.7109375" style="7" customWidth="1"/>
    <col min="13058" max="13058" width="9.28515625" style="7" bestFit="1" customWidth="1"/>
    <col min="13059" max="13059" width="12.85546875" style="7" customWidth="1"/>
    <col min="13060" max="13060" width="15.42578125" style="7" customWidth="1"/>
    <col min="13061" max="13061" width="18.140625" style="7" customWidth="1"/>
    <col min="13062" max="13062" width="17.42578125" style="7" customWidth="1"/>
    <col min="13063" max="13063" width="16.28515625" style="7" customWidth="1"/>
    <col min="13064" max="13064" width="17.28515625" style="7" customWidth="1"/>
    <col min="13065" max="13065" width="18.5703125" style="7" customWidth="1"/>
    <col min="13066" max="13066" width="18" style="7" customWidth="1"/>
    <col min="13067" max="13067" width="26.5703125" style="7" customWidth="1"/>
    <col min="13068" max="13068" width="29" style="7" customWidth="1"/>
    <col min="13069" max="13069" width="23.28515625" style="7" customWidth="1"/>
    <col min="13070" max="13070" width="62.5703125" style="7" customWidth="1"/>
    <col min="13071" max="13310" width="9.140625" style="7"/>
    <col min="13311" max="13311" width="9.140625" style="7" customWidth="1"/>
    <col min="13312" max="13312" width="8.5703125" style="7" customWidth="1"/>
    <col min="13313" max="13313" width="11.7109375" style="7" customWidth="1"/>
    <col min="13314" max="13314" width="9.28515625" style="7" bestFit="1" customWidth="1"/>
    <col min="13315" max="13315" width="12.85546875" style="7" customWidth="1"/>
    <col min="13316" max="13316" width="15.42578125" style="7" customWidth="1"/>
    <col min="13317" max="13317" width="18.140625" style="7" customWidth="1"/>
    <col min="13318" max="13318" width="17.42578125" style="7" customWidth="1"/>
    <col min="13319" max="13319" width="16.28515625" style="7" customWidth="1"/>
    <col min="13320" max="13320" width="17.28515625" style="7" customWidth="1"/>
    <col min="13321" max="13321" width="18.5703125" style="7" customWidth="1"/>
    <col min="13322" max="13322" width="18" style="7" customWidth="1"/>
    <col min="13323" max="13323" width="26.5703125" style="7" customWidth="1"/>
    <col min="13324" max="13324" width="29" style="7" customWidth="1"/>
    <col min="13325" max="13325" width="23.28515625" style="7" customWidth="1"/>
    <col min="13326" max="13326" width="62.5703125" style="7" customWidth="1"/>
    <col min="13327" max="13566" width="9.140625" style="7"/>
    <col min="13567" max="13567" width="9.140625" style="7" customWidth="1"/>
    <col min="13568" max="13568" width="8.5703125" style="7" customWidth="1"/>
    <col min="13569" max="13569" width="11.7109375" style="7" customWidth="1"/>
    <col min="13570" max="13570" width="9.28515625" style="7" bestFit="1" customWidth="1"/>
    <col min="13571" max="13571" width="12.85546875" style="7" customWidth="1"/>
    <col min="13572" max="13572" width="15.42578125" style="7" customWidth="1"/>
    <col min="13573" max="13573" width="18.140625" style="7" customWidth="1"/>
    <col min="13574" max="13574" width="17.42578125" style="7" customWidth="1"/>
    <col min="13575" max="13575" width="16.28515625" style="7" customWidth="1"/>
    <col min="13576" max="13576" width="17.28515625" style="7" customWidth="1"/>
    <col min="13577" max="13577" width="18.5703125" style="7" customWidth="1"/>
    <col min="13578" max="13578" width="18" style="7" customWidth="1"/>
    <col min="13579" max="13579" width="26.5703125" style="7" customWidth="1"/>
    <col min="13580" max="13580" width="29" style="7" customWidth="1"/>
    <col min="13581" max="13581" width="23.28515625" style="7" customWidth="1"/>
    <col min="13582" max="13582" width="62.5703125" style="7" customWidth="1"/>
    <col min="13583" max="13822" width="9.140625" style="7"/>
    <col min="13823" max="13823" width="9.140625" style="7" customWidth="1"/>
    <col min="13824" max="13824" width="8.5703125" style="7" customWidth="1"/>
    <col min="13825" max="13825" width="11.7109375" style="7" customWidth="1"/>
    <col min="13826" max="13826" width="9.28515625" style="7" bestFit="1" customWidth="1"/>
    <col min="13827" max="13827" width="12.85546875" style="7" customWidth="1"/>
    <col min="13828" max="13828" width="15.42578125" style="7" customWidth="1"/>
    <col min="13829" max="13829" width="18.140625" style="7" customWidth="1"/>
    <col min="13830" max="13830" width="17.42578125" style="7" customWidth="1"/>
    <col min="13831" max="13831" width="16.28515625" style="7" customWidth="1"/>
    <col min="13832" max="13832" width="17.28515625" style="7" customWidth="1"/>
    <col min="13833" max="13833" width="18.5703125" style="7" customWidth="1"/>
    <col min="13834" max="13834" width="18" style="7" customWidth="1"/>
    <col min="13835" max="13835" width="26.5703125" style="7" customWidth="1"/>
    <col min="13836" max="13836" width="29" style="7" customWidth="1"/>
    <col min="13837" max="13837" width="23.28515625" style="7" customWidth="1"/>
    <col min="13838" max="13838" width="62.5703125" style="7" customWidth="1"/>
    <col min="13839" max="14078" width="9.140625" style="7"/>
    <col min="14079" max="14079" width="9.140625" style="7" customWidth="1"/>
    <col min="14080" max="14080" width="8.5703125" style="7" customWidth="1"/>
    <col min="14081" max="14081" width="11.7109375" style="7" customWidth="1"/>
    <col min="14082" max="14082" width="9.28515625" style="7" bestFit="1" customWidth="1"/>
    <col min="14083" max="14083" width="12.85546875" style="7" customWidth="1"/>
    <col min="14084" max="14084" width="15.42578125" style="7" customWidth="1"/>
    <col min="14085" max="14085" width="18.140625" style="7" customWidth="1"/>
    <col min="14086" max="14086" width="17.42578125" style="7" customWidth="1"/>
    <col min="14087" max="14087" width="16.28515625" style="7" customWidth="1"/>
    <col min="14088" max="14088" width="17.28515625" style="7" customWidth="1"/>
    <col min="14089" max="14089" width="18.5703125" style="7" customWidth="1"/>
    <col min="14090" max="14090" width="18" style="7" customWidth="1"/>
    <col min="14091" max="14091" width="26.5703125" style="7" customWidth="1"/>
    <col min="14092" max="14092" width="29" style="7" customWidth="1"/>
    <col min="14093" max="14093" width="23.28515625" style="7" customWidth="1"/>
    <col min="14094" max="14094" width="62.5703125" style="7" customWidth="1"/>
    <col min="14095" max="14334" width="9.140625" style="7"/>
    <col min="14335" max="14335" width="9.140625" style="7" customWidth="1"/>
    <col min="14336" max="14336" width="8.5703125" style="7" customWidth="1"/>
    <col min="14337" max="14337" width="11.7109375" style="7" customWidth="1"/>
    <col min="14338" max="14338" width="9.28515625" style="7" bestFit="1" customWidth="1"/>
    <col min="14339" max="14339" width="12.85546875" style="7" customWidth="1"/>
    <col min="14340" max="14340" width="15.42578125" style="7" customWidth="1"/>
    <col min="14341" max="14341" width="18.140625" style="7" customWidth="1"/>
    <col min="14342" max="14342" width="17.42578125" style="7" customWidth="1"/>
    <col min="14343" max="14343" width="16.28515625" style="7" customWidth="1"/>
    <col min="14344" max="14344" width="17.28515625" style="7" customWidth="1"/>
    <col min="14345" max="14345" width="18.5703125" style="7" customWidth="1"/>
    <col min="14346" max="14346" width="18" style="7" customWidth="1"/>
    <col min="14347" max="14347" width="26.5703125" style="7" customWidth="1"/>
    <col min="14348" max="14348" width="29" style="7" customWidth="1"/>
    <col min="14349" max="14349" width="23.28515625" style="7" customWidth="1"/>
    <col min="14350" max="14350" width="62.5703125" style="7" customWidth="1"/>
    <col min="14351" max="14590" width="9.140625" style="7"/>
    <col min="14591" max="14591" width="9.140625" style="7" customWidth="1"/>
    <col min="14592" max="14592" width="8.5703125" style="7" customWidth="1"/>
    <col min="14593" max="14593" width="11.7109375" style="7" customWidth="1"/>
    <col min="14594" max="14594" width="9.28515625" style="7" bestFit="1" customWidth="1"/>
    <col min="14595" max="14595" width="12.85546875" style="7" customWidth="1"/>
    <col min="14596" max="14596" width="15.42578125" style="7" customWidth="1"/>
    <col min="14597" max="14597" width="18.140625" style="7" customWidth="1"/>
    <col min="14598" max="14598" width="17.42578125" style="7" customWidth="1"/>
    <col min="14599" max="14599" width="16.28515625" style="7" customWidth="1"/>
    <col min="14600" max="14600" width="17.28515625" style="7" customWidth="1"/>
    <col min="14601" max="14601" width="18.5703125" style="7" customWidth="1"/>
    <col min="14602" max="14602" width="18" style="7" customWidth="1"/>
    <col min="14603" max="14603" width="26.5703125" style="7" customWidth="1"/>
    <col min="14604" max="14604" width="29" style="7" customWidth="1"/>
    <col min="14605" max="14605" width="23.28515625" style="7" customWidth="1"/>
    <col min="14606" max="14606" width="62.5703125" style="7" customWidth="1"/>
    <col min="14607" max="14846" width="9.140625" style="7"/>
    <col min="14847" max="14847" width="9.140625" style="7" customWidth="1"/>
    <col min="14848" max="14848" width="8.5703125" style="7" customWidth="1"/>
    <col min="14849" max="14849" width="11.7109375" style="7" customWidth="1"/>
    <col min="14850" max="14850" width="9.28515625" style="7" bestFit="1" customWidth="1"/>
    <col min="14851" max="14851" width="12.85546875" style="7" customWidth="1"/>
    <col min="14852" max="14852" width="15.42578125" style="7" customWidth="1"/>
    <col min="14853" max="14853" width="18.140625" style="7" customWidth="1"/>
    <col min="14854" max="14854" width="17.42578125" style="7" customWidth="1"/>
    <col min="14855" max="14855" width="16.28515625" style="7" customWidth="1"/>
    <col min="14856" max="14856" width="17.28515625" style="7" customWidth="1"/>
    <col min="14857" max="14857" width="18.5703125" style="7" customWidth="1"/>
    <col min="14858" max="14858" width="18" style="7" customWidth="1"/>
    <col min="14859" max="14859" width="26.5703125" style="7" customWidth="1"/>
    <col min="14860" max="14860" width="29" style="7" customWidth="1"/>
    <col min="14861" max="14861" width="23.28515625" style="7" customWidth="1"/>
    <col min="14862" max="14862" width="62.5703125" style="7" customWidth="1"/>
    <col min="14863" max="15102" width="9.140625" style="7"/>
    <col min="15103" max="15103" width="9.140625" style="7" customWidth="1"/>
    <col min="15104" max="15104" width="8.5703125" style="7" customWidth="1"/>
    <col min="15105" max="15105" width="11.7109375" style="7" customWidth="1"/>
    <col min="15106" max="15106" width="9.28515625" style="7" bestFit="1" customWidth="1"/>
    <col min="15107" max="15107" width="12.85546875" style="7" customWidth="1"/>
    <col min="15108" max="15108" width="15.42578125" style="7" customWidth="1"/>
    <col min="15109" max="15109" width="18.140625" style="7" customWidth="1"/>
    <col min="15110" max="15110" width="17.42578125" style="7" customWidth="1"/>
    <col min="15111" max="15111" width="16.28515625" style="7" customWidth="1"/>
    <col min="15112" max="15112" width="17.28515625" style="7" customWidth="1"/>
    <col min="15113" max="15113" width="18.5703125" style="7" customWidth="1"/>
    <col min="15114" max="15114" width="18" style="7" customWidth="1"/>
    <col min="15115" max="15115" width="26.5703125" style="7" customWidth="1"/>
    <col min="15116" max="15116" width="29" style="7" customWidth="1"/>
    <col min="15117" max="15117" width="23.28515625" style="7" customWidth="1"/>
    <col min="15118" max="15118" width="62.5703125" style="7" customWidth="1"/>
    <col min="15119" max="15358" width="9.140625" style="7"/>
    <col min="15359" max="15359" width="9.140625" style="7" customWidth="1"/>
    <col min="15360" max="15360" width="8.5703125" style="7" customWidth="1"/>
    <col min="15361" max="15361" width="11.7109375" style="7" customWidth="1"/>
    <col min="15362" max="15362" width="9.28515625" style="7" bestFit="1" customWidth="1"/>
    <col min="15363" max="15363" width="12.85546875" style="7" customWidth="1"/>
    <col min="15364" max="15364" width="15.42578125" style="7" customWidth="1"/>
    <col min="15365" max="15365" width="18.140625" style="7" customWidth="1"/>
    <col min="15366" max="15366" width="17.42578125" style="7" customWidth="1"/>
    <col min="15367" max="15367" width="16.28515625" style="7" customWidth="1"/>
    <col min="15368" max="15368" width="17.28515625" style="7" customWidth="1"/>
    <col min="15369" max="15369" width="18.5703125" style="7" customWidth="1"/>
    <col min="15370" max="15370" width="18" style="7" customWidth="1"/>
    <col min="15371" max="15371" width="26.5703125" style="7" customWidth="1"/>
    <col min="15372" max="15372" width="29" style="7" customWidth="1"/>
    <col min="15373" max="15373" width="23.28515625" style="7" customWidth="1"/>
    <col min="15374" max="15374" width="62.5703125" style="7" customWidth="1"/>
    <col min="15375" max="15614" width="9.140625" style="7"/>
    <col min="15615" max="15615" width="9.140625" style="7" customWidth="1"/>
    <col min="15616" max="15616" width="8.5703125" style="7" customWidth="1"/>
    <col min="15617" max="15617" width="11.7109375" style="7" customWidth="1"/>
    <col min="15618" max="15618" width="9.28515625" style="7" bestFit="1" customWidth="1"/>
    <col min="15619" max="15619" width="12.85546875" style="7" customWidth="1"/>
    <col min="15620" max="15620" width="15.42578125" style="7" customWidth="1"/>
    <col min="15621" max="15621" width="18.140625" style="7" customWidth="1"/>
    <col min="15622" max="15622" width="17.42578125" style="7" customWidth="1"/>
    <col min="15623" max="15623" width="16.28515625" style="7" customWidth="1"/>
    <col min="15624" max="15624" width="17.28515625" style="7" customWidth="1"/>
    <col min="15625" max="15625" width="18.5703125" style="7" customWidth="1"/>
    <col min="15626" max="15626" width="18" style="7" customWidth="1"/>
    <col min="15627" max="15627" width="26.5703125" style="7" customWidth="1"/>
    <col min="15628" max="15628" width="29" style="7" customWidth="1"/>
    <col min="15629" max="15629" width="23.28515625" style="7" customWidth="1"/>
    <col min="15630" max="15630" width="62.5703125" style="7" customWidth="1"/>
    <col min="15631" max="15870" width="9.140625" style="7"/>
    <col min="15871" max="15871" width="9.140625" style="7" customWidth="1"/>
    <col min="15872" max="15872" width="8.5703125" style="7" customWidth="1"/>
    <col min="15873" max="15873" width="11.7109375" style="7" customWidth="1"/>
    <col min="15874" max="15874" width="9.28515625" style="7" bestFit="1" customWidth="1"/>
    <col min="15875" max="15875" width="12.85546875" style="7" customWidth="1"/>
    <col min="15876" max="15876" width="15.42578125" style="7" customWidth="1"/>
    <col min="15877" max="15877" width="18.140625" style="7" customWidth="1"/>
    <col min="15878" max="15878" width="17.42578125" style="7" customWidth="1"/>
    <col min="15879" max="15879" width="16.28515625" style="7" customWidth="1"/>
    <col min="15880" max="15880" width="17.28515625" style="7" customWidth="1"/>
    <col min="15881" max="15881" width="18.5703125" style="7" customWidth="1"/>
    <col min="15882" max="15882" width="18" style="7" customWidth="1"/>
    <col min="15883" max="15883" width="26.5703125" style="7" customWidth="1"/>
    <col min="15884" max="15884" width="29" style="7" customWidth="1"/>
    <col min="15885" max="15885" width="23.28515625" style="7" customWidth="1"/>
    <col min="15886" max="15886" width="62.5703125" style="7" customWidth="1"/>
    <col min="15887" max="16126" width="9.140625" style="7"/>
    <col min="16127" max="16127" width="9.140625" style="7" customWidth="1"/>
    <col min="16128" max="16128" width="8.5703125" style="7" customWidth="1"/>
    <col min="16129" max="16129" width="11.7109375" style="7" customWidth="1"/>
    <col min="16130" max="16130" width="9.28515625" style="7" bestFit="1" customWidth="1"/>
    <col min="16131" max="16131" width="12.85546875" style="7" customWidth="1"/>
    <col min="16132" max="16132" width="15.42578125" style="7" customWidth="1"/>
    <col min="16133" max="16133" width="18.140625" style="7" customWidth="1"/>
    <col min="16134" max="16134" width="17.42578125" style="7" customWidth="1"/>
    <col min="16135" max="16135" width="16.28515625" style="7" customWidth="1"/>
    <col min="16136" max="16136" width="17.28515625" style="7" customWidth="1"/>
    <col min="16137" max="16137" width="18.5703125" style="7" customWidth="1"/>
    <col min="16138" max="16138" width="18" style="7" customWidth="1"/>
    <col min="16139" max="16139" width="26.5703125" style="7" customWidth="1"/>
    <col min="16140" max="16140" width="29" style="7" customWidth="1"/>
    <col min="16141" max="16141" width="23.28515625" style="7" customWidth="1"/>
    <col min="16142" max="16142" width="62.5703125" style="7" customWidth="1"/>
    <col min="16143" max="16384" width="9.140625" style="7"/>
  </cols>
  <sheetData>
    <row r="1" spans="1:14" x14ac:dyDescent="0.25">
      <c r="A1" s="9" t="s">
        <v>4104</v>
      </c>
    </row>
    <row r="5" spans="1:14" ht="51" customHeight="1" x14ac:dyDescent="0.25">
      <c r="A5" s="29" t="s">
        <v>3920</v>
      </c>
      <c r="B5" s="29" t="s">
        <v>1050</v>
      </c>
      <c r="C5" s="30" t="s">
        <v>0</v>
      </c>
      <c r="D5" s="30" t="s">
        <v>3650</v>
      </c>
      <c r="E5" s="30" t="s">
        <v>1</v>
      </c>
      <c r="F5" s="29" t="s">
        <v>2</v>
      </c>
      <c r="G5" s="29" t="s">
        <v>1052</v>
      </c>
      <c r="H5" s="29" t="s">
        <v>1053</v>
      </c>
      <c r="I5" s="29" t="s">
        <v>1054</v>
      </c>
      <c r="J5" s="29" t="s">
        <v>3651</v>
      </c>
      <c r="K5" s="31" t="s">
        <v>1055</v>
      </c>
      <c r="L5" s="31" t="s">
        <v>1056</v>
      </c>
      <c r="M5" s="31" t="s">
        <v>1057</v>
      </c>
      <c r="N5" s="29" t="s">
        <v>1058</v>
      </c>
    </row>
    <row r="6" spans="1:14" x14ac:dyDescent="0.25">
      <c r="A6" s="18">
        <v>1</v>
      </c>
      <c r="B6" s="15" t="s">
        <v>1051</v>
      </c>
      <c r="C6" s="32">
        <v>5909</v>
      </c>
      <c r="D6" s="15" t="s">
        <v>4</v>
      </c>
      <c r="E6" s="16" t="s">
        <v>5</v>
      </c>
      <c r="F6" s="15" t="s">
        <v>471</v>
      </c>
      <c r="G6" s="15" t="s">
        <v>1062</v>
      </c>
      <c r="H6" s="18">
        <v>5114</v>
      </c>
      <c r="I6" s="18">
        <v>5887</v>
      </c>
      <c r="J6" s="15" t="s">
        <v>1060</v>
      </c>
      <c r="K6" s="22" t="s">
        <v>1063</v>
      </c>
      <c r="L6" s="15" t="s">
        <v>1064</v>
      </c>
      <c r="M6" s="15" t="s">
        <v>1065</v>
      </c>
      <c r="N6" s="15" t="s">
        <v>1066</v>
      </c>
    </row>
    <row r="7" spans="1:14" x14ac:dyDescent="0.25">
      <c r="A7" s="18">
        <v>2</v>
      </c>
      <c r="B7" s="15" t="s">
        <v>1051</v>
      </c>
      <c r="C7" s="32">
        <v>9950</v>
      </c>
      <c r="D7" s="15" t="s">
        <v>4</v>
      </c>
      <c r="E7" s="16" t="s">
        <v>5</v>
      </c>
      <c r="F7" s="15" t="s">
        <v>472</v>
      </c>
      <c r="G7" s="15" t="s">
        <v>1069</v>
      </c>
      <c r="H7" s="18">
        <v>9376</v>
      </c>
      <c r="I7" s="18">
        <v>9942</v>
      </c>
      <c r="J7" s="15" t="s">
        <v>1060</v>
      </c>
      <c r="K7" s="22" t="s">
        <v>1070</v>
      </c>
      <c r="L7" s="15" t="s">
        <v>1064</v>
      </c>
      <c r="M7" s="15" t="s">
        <v>1065</v>
      </c>
      <c r="N7" s="15" t="s">
        <v>1071</v>
      </c>
    </row>
    <row r="8" spans="1:14" x14ac:dyDescent="0.25">
      <c r="A8" s="18">
        <v>3</v>
      </c>
      <c r="B8" s="15" t="s">
        <v>1051</v>
      </c>
      <c r="C8" s="32">
        <v>11322</v>
      </c>
      <c r="D8" s="15" t="s">
        <v>4</v>
      </c>
      <c r="E8" s="16" t="s">
        <v>5</v>
      </c>
      <c r="F8" s="15" t="s">
        <v>473</v>
      </c>
      <c r="G8" s="15" t="s">
        <v>1072</v>
      </c>
      <c r="H8" s="18">
        <v>10841</v>
      </c>
      <c r="I8" s="18">
        <v>11245</v>
      </c>
      <c r="J8" s="15" t="s">
        <v>7</v>
      </c>
      <c r="K8" s="22" t="s">
        <v>1073</v>
      </c>
      <c r="L8" s="15" t="s">
        <v>1064</v>
      </c>
      <c r="M8" s="15" t="s">
        <v>1065</v>
      </c>
      <c r="N8" s="15" t="s">
        <v>1074</v>
      </c>
    </row>
    <row r="9" spans="1:14" x14ac:dyDescent="0.25">
      <c r="A9" s="18">
        <v>4</v>
      </c>
      <c r="B9" s="15" t="s">
        <v>1051</v>
      </c>
      <c r="C9" s="32">
        <v>16230</v>
      </c>
      <c r="D9" s="15" t="s">
        <v>8</v>
      </c>
      <c r="E9" s="16" t="s">
        <v>3</v>
      </c>
      <c r="F9" s="15" t="s">
        <v>474</v>
      </c>
      <c r="G9" s="15" t="s">
        <v>1078</v>
      </c>
      <c r="H9" s="18">
        <v>16088</v>
      </c>
      <c r="I9" s="18">
        <v>16432</v>
      </c>
      <c r="J9" s="15" t="s">
        <v>1060</v>
      </c>
      <c r="K9" s="22" t="s">
        <v>1076</v>
      </c>
      <c r="L9" s="15" t="s">
        <v>1079</v>
      </c>
      <c r="M9" s="15" t="s">
        <v>1080</v>
      </c>
      <c r="N9" s="15" t="s">
        <v>1081</v>
      </c>
    </row>
    <row r="10" spans="1:14" x14ac:dyDescent="0.25">
      <c r="A10" s="18">
        <v>5</v>
      </c>
      <c r="B10" s="15" t="s">
        <v>1051</v>
      </c>
      <c r="C10" s="32">
        <v>23064</v>
      </c>
      <c r="D10" s="15" t="s">
        <v>4</v>
      </c>
      <c r="E10" s="16" t="s">
        <v>3</v>
      </c>
      <c r="F10" s="15" t="s">
        <v>475</v>
      </c>
      <c r="G10" s="15" t="s">
        <v>1082</v>
      </c>
      <c r="H10" s="18">
        <v>23335</v>
      </c>
      <c r="I10" s="18">
        <v>24039</v>
      </c>
      <c r="J10" s="15" t="s">
        <v>476</v>
      </c>
      <c r="K10" s="22" t="s">
        <v>1076</v>
      </c>
      <c r="L10" s="15" t="s">
        <v>1083</v>
      </c>
      <c r="M10" s="15" t="s">
        <v>1065</v>
      </c>
      <c r="N10" s="15" t="s">
        <v>1084</v>
      </c>
    </row>
    <row r="11" spans="1:14" x14ac:dyDescent="0.25">
      <c r="A11" s="18">
        <v>6</v>
      </c>
      <c r="B11" s="15" t="s">
        <v>1051</v>
      </c>
      <c r="C11" s="32">
        <v>44202</v>
      </c>
      <c r="D11" s="15" t="s">
        <v>4</v>
      </c>
      <c r="E11" s="16" t="s">
        <v>3</v>
      </c>
      <c r="F11" s="15" t="s">
        <v>477</v>
      </c>
      <c r="G11" s="15" t="s">
        <v>1085</v>
      </c>
      <c r="H11" s="18">
        <v>44312</v>
      </c>
      <c r="I11" s="18">
        <v>46027</v>
      </c>
      <c r="J11" s="15" t="s">
        <v>1060</v>
      </c>
      <c r="K11" s="22" t="s">
        <v>1076</v>
      </c>
      <c r="L11" s="15" t="s">
        <v>1086</v>
      </c>
      <c r="M11" s="15" t="s">
        <v>1065</v>
      </c>
      <c r="N11" s="15" t="s">
        <v>1087</v>
      </c>
    </row>
    <row r="12" spans="1:14" x14ac:dyDescent="0.25">
      <c r="A12" s="18">
        <v>7</v>
      </c>
      <c r="B12" s="15" t="s">
        <v>1051</v>
      </c>
      <c r="C12" s="32">
        <v>52849</v>
      </c>
      <c r="D12" s="15" t="s">
        <v>4</v>
      </c>
      <c r="E12" s="16" t="s">
        <v>3</v>
      </c>
      <c r="F12" s="15" t="s">
        <v>478</v>
      </c>
      <c r="G12" s="15" t="s">
        <v>1091</v>
      </c>
      <c r="H12" s="18">
        <v>52872</v>
      </c>
      <c r="I12" s="18">
        <v>53810</v>
      </c>
      <c r="J12" s="15" t="s">
        <v>1060</v>
      </c>
      <c r="K12" s="22" t="s">
        <v>1092</v>
      </c>
      <c r="L12" s="15" t="s">
        <v>1093</v>
      </c>
      <c r="M12" s="15" t="s">
        <v>1068</v>
      </c>
      <c r="N12" s="15" t="s">
        <v>1094</v>
      </c>
    </row>
    <row r="13" spans="1:14" x14ac:dyDescent="0.25">
      <c r="A13" s="18">
        <v>8</v>
      </c>
      <c r="B13" s="15" t="s">
        <v>1051</v>
      </c>
      <c r="C13" s="32">
        <v>53691</v>
      </c>
      <c r="D13" s="15" t="s">
        <v>4</v>
      </c>
      <c r="E13" s="16" t="s">
        <v>3</v>
      </c>
      <c r="F13" s="15" t="s">
        <v>479</v>
      </c>
      <c r="G13" s="15" t="s">
        <v>1095</v>
      </c>
      <c r="H13" s="18">
        <v>53855</v>
      </c>
      <c r="I13" s="18">
        <v>56689</v>
      </c>
      <c r="J13" s="15" t="s">
        <v>1060</v>
      </c>
      <c r="K13" s="22" t="s">
        <v>1096</v>
      </c>
      <c r="L13" s="15" t="s">
        <v>1097</v>
      </c>
      <c r="M13" s="15" t="s">
        <v>1090</v>
      </c>
      <c r="N13" s="15" t="s">
        <v>1098</v>
      </c>
    </row>
    <row r="14" spans="1:14" x14ac:dyDescent="0.25">
      <c r="A14" s="18">
        <v>9</v>
      </c>
      <c r="B14" s="15" t="s">
        <v>1051</v>
      </c>
      <c r="C14" s="32">
        <v>80468</v>
      </c>
      <c r="D14" s="15" t="s">
        <v>4</v>
      </c>
      <c r="E14" s="16" t="s">
        <v>3</v>
      </c>
      <c r="F14" s="15" t="s">
        <v>480</v>
      </c>
      <c r="G14" s="15" t="s">
        <v>1101</v>
      </c>
      <c r="H14" s="18">
        <v>80551</v>
      </c>
      <c r="I14" s="18">
        <v>80946</v>
      </c>
      <c r="J14" s="15" t="s">
        <v>1060</v>
      </c>
      <c r="K14" s="22" t="s">
        <v>1102</v>
      </c>
      <c r="L14" s="15" t="s">
        <v>1103</v>
      </c>
      <c r="M14" s="15" t="s">
        <v>1077</v>
      </c>
      <c r="N14" s="15" t="s">
        <v>1104</v>
      </c>
    </row>
    <row r="15" spans="1:14" x14ac:dyDescent="0.25">
      <c r="A15" s="18">
        <v>10</v>
      </c>
      <c r="B15" s="15" t="s">
        <v>1051</v>
      </c>
      <c r="C15" s="32">
        <v>95965</v>
      </c>
      <c r="D15" s="15" t="s">
        <v>4</v>
      </c>
      <c r="E15" s="16" t="s">
        <v>3</v>
      </c>
      <c r="F15" s="15" t="s">
        <v>481</v>
      </c>
      <c r="G15" s="15" t="s">
        <v>1107</v>
      </c>
      <c r="H15" s="18">
        <v>96052</v>
      </c>
      <c r="I15" s="18">
        <v>97851</v>
      </c>
      <c r="J15" s="15" t="s">
        <v>1060</v>
      </c>
      <c r="K15" s="22" t="s">
        <v>1076</v>
      </c>
      <c r="L15" s="15" t="s">
        <v>1108</v>
      </c>
      <c r="M15" s="15" t="s">
        <v>1065</v>
      </c>
      <c r="N15" s="15" t="s">
        <v>1109</v>
      </c>
    </row>
    <row r="16" spans="1:14" x14ac:dyDescent="0.25">
      <c r="A16" s="18">
        <v>11</v>
      </c>
      <c r="B16" s="15" t="s">
        <v>1051</v>
      </c>
      <c r="C16" s="32">
        <v>98232</v>
      </c>
      <c r="D16" s="15" t="s">
        <v>4</v>
      </c>
      <c r="E16" s="16" t="s">
        <v>3</v>
      </c>
      <c r="F16" s="15" t="s">
        <v>482</v>
      </c>
      <c r="G16" s="15" t="s">
        <v>1110</v>
      </c>
      <c r="H16" s="18">
        <v>98258</v>
      </c>
      <c r="I16" s="18">
        <v>98788</v>
      </c>
      <c r="J16" s="15" t="s">
        <v>1060</v>
      </c>
      <c r="K16" s="22" t="s">
        <v>1111</v>
      </c>
      <c r="L16" s="15" t="s">
        <v>1112</v>
      </c>
      <c r="M16" s="15" t="s">
        <v>1065</v>
      </c>
      <c r="N16" s="15" t="s">
        <v>1113</v>
      </c>
    </row>
    <row r="17" spans="1:14" x14ac:dyDescent="0.25">
      <c r="A17" s="18">
        <v>12</v>
      </c>
      <c r="B17" s="15" t="s">
        <v>1051</v>
      </c>
      <c r="C17" s="32">
        <v>100815</v>
      </c>
      <c r="D17" s="15" t="s">
        <v>4</v>
      </c>
      <c r="E17" s="16" t="s">
        <v>3</v>
      </c>
      <c r="F17" s="15" t="s">
        <v>483</v>
      </c>
      <c r="G17" s="15" t="s">
        <v>1114</v>
      </c>
      <c r="H17" s="18">
        <v>100842</v>
      </c>
      <c r="I17" s="18">
        <v>101321</v>
      </c>
      <c r="J17" s="15" t="s">
        <v>1060</v>
      </c>
      <c r="K17" s="22" t="s">
        <v>1115</v>
      </c>
      <c r="L17" s="15" t="s">
        <v>1116</v>
      </c>
      <c r="M17" s="15" t="s">
        <v>1068</v>
      </c>
      <c r="N17" s="15" t="s">
        <v>1117</v>
      </c>
    </row>
    <row r="18" spans="1:14" x14ac:dyDescent="0.25">
      <c r="A18" s="18">
        <v>13</v>
      </c>
      <c r="B18" s="15" t="s">
        <v>1051</v>
      </c>
      <c r="C18" s="32">
        <v>115459</v>
      </c>
      <c r="D18" s="15" t="s">
        <v>4</v>
      </c>
      <c r="E18" s="16" t="s">
        <v>5</v>
      </c>
      <c r="F18" s="15" t="s">
        <v>484</v>
      </c>
      <c r="G18" s="15" t="s">
        <v>1119</v>
      </c>
      <c r="H18" s="18">
        <v>113085</v>
      </c>
      <c r="I18" s="18">
        <v>115436</v>
      </c>
      <c r="J18" s="15" t="s">
        <v>1060</v>
      </c>
      <c r="K18" s="22" t="s">
        <v>1120</v>
      </c>
      <c r="L18" s="15" t="s">
        <v>1121</v>
      </c>
      <c r="M18" s="15" t="s">
        <v>1122</v>
      </c>
      <c r="N18" s="15" t="s">
        <v>1123</v>
      </c>
    </row>
    <row r="19" spans="1:14" x14ac:dyDescent="0.25">
      <c r="A19" s="18">
        <v>14</v>
      </c>
      <c r="B19" s="15" t="s">
        <v>1051</v>
      </c>
      <c r="C19" s="32">
        <v>128546</v>
      </c>
      <c r="D19" s="15" t="s">
        <v>4</v>
      </c>
      <c r="E19" s="16" t="s">
        <v>5</v>
      </c>
      <c r="F19" s="15" t="s">
        <v>485</v>
      </c>
      <c r="G19" s="15" t="s">
        <v>1125</v>
      </c>
      <c r="H19" s="18">
        <v>126851</v>
      </c>
      <c r="I19" s="18">
        <v>128509</v>
      </c>
      <c r="J19" s="15" t="s">
        <v>1060</v>
      </c>
      <c r="K19" s="22" t="s">
        <v>1126</v>
      </c>
      <c r="L19" s="15" t="s">
        <v>1127</v>
      </c>
      <c r="M19" s="15" t="s">
        <v>1065</v>
      </c>
      <c r="N19" s="15" t="s">
        <v>1128</v>
      </c>
    </row>
    <row r="20" spans="1:14" x14ac:dyDescent="0.25">
      <c r="A20" s="18">
        <v>15</v>
      </c>
      <c r="B20" s="15" t="s">
        <v>1051</v>
      </c>
      <c r="C20" s="32">
        <v>141352</v>
      </c>
      <c r="D20" s="15" t="s">
        <v>8</v>
      </c>
      <c r="E20" s="16" t="s">
        <v>3</v>
      </c>
      <c r="F20" s="15" t="s">
        <v>486</v>
      </c>
      <c r="G20" s="15" t="s">
        <v>1131</v>
      </c>
      <c r="H20" s="18">
        <v>141348</v>
      </c>
      <c r="I20" s="18">
        <v>141713</v>
      </c>
      <c r="J20" s="15" t="s">
        <v>1060</v>
      </c>
      <c r="K20" s="22" t="s">
        <v>1132</v>
      </c>
      <c r="L20" s="15" t="s">
        <v>1133</v>
      </c>
      <c r="M20" s="15" t="s">
        <v>1130</v>
      </c>
      <c r="N20" s="15" t="s">
        <v>1134</v>
      </c>
    </row>
    <row r="21" spans="1:14" x14ac:dyDescent="0.25">
      <c r="A21" s="18">
        <v>16</v>
      </c>
      <c r="B21" s="15" t="s">
        <v>1051</v>
      </c>
      <c r="C21" s="32">
        <v>156912</v>
      </c>
      <c r="D21" s="15" t="s">
        <v>4</v>
      </c>
      <c r="E21" s="16" t="s">
        <v>3</v>
      </c>
      <c r="F21" s="15" t="s">
        <v>9</v>
      </c>
      <c r="G21" s="15" t="s">
        <v>1135</v>
      </c>
      <c r="H21" s="18">
        <v>156938</v>
      </c>
      <c r="I21" s="18">
        <v>157855</v>
      </c>
      <c r="J21" s="15" t="s">
        <v>1060</v>
      </c>
      <c r="K21" s="22" t="s">
        <v>1136</v>
      </c>
      <c r="L21" s="15" t="s">
        <v>1137</v>
      </c>
      <c r="M21" s="15" t="s">
        <v>1138</v>
      </c>
      <c r="N21" s="15" t="s">
        <v>3666</v>
      </c>
    </row>
    <row r="22" spans="1:14" x14ac:dyDescent="0.25">
      <c r="A22" s="18">
        <v>17</v>
      </c>
      <c r="B22" s="15" t="s">
        <v>1051</v>
      </c>
      <c r="C22" s="32">
        <v>190157</v>
      </c>
      <c r="D22" s="15" t="s">
        <v>4</v>
      </c>
      <c r="E22" s="16" t="s">
        <v>3</v>
      </c>
      <c r="F22" s="15" t="s">
        <v>487</v>
      </c>
      <c r="G22" s="15" t="s">
        <v>1142</v>
      </c>
      <c r="H22" s="18">
        <v>190196</v>
      </c>
      <c r="I22" s="18">
        <v>191149</v>
      </c>
      <c r="J22" s="15" t="s">
        <v>1143</v>
      </c>
      <c r="K22" s="22" t="s">
        <v>1144</v>
      </c>
      <c r="L22" s="15" t="s">
        <v>1145</v>
      </c>
      <c r="M22" s="15" t="s">
        <v>1099</v>
      </c>
      <c r="N22" s="15" t="s">
        <v>1146</v>
      </c>
    </row>
    <row r="23" spans="1:14" x14ac:dyDescent="0.25">
      <c r="A23" s="18">
        <v>18</v>
      </c>
      <c r="B23" s="15" t="s">
        <v>1051</v>
      </c>
      <c r="C23" s="32">
        <v>209257</v>
      </c>
      <c r="D23" s="15" t="s">
        <v>4</v>
      </c>
      <c r="E23" s="16" t="s">
        <v>3</v>
      </c>
      <c r="F23" s="15" t="s">
        <v>488</v>
      </c>
      <c r="G23" s="15" t="s">
        <v>1151</v>
      </c>
      <c r="H23" s="18">
        <v>209289</v>
      </c>
      <c r="I23" s="18">
        <v>209729</v>
      </c>
      <c r="J23" s="15" t="s">
        <v>1060</v>
      </c>
      <c r="K23" s="22" t="s">
        <v>1152</v>
      </c>
      <c r="L23" s="15" t="s">
        <v>1153</v>
      </c>
      <c r="M23" s="15" t="s">
        <v>1065</v>
      </c>
      <c r="N23" s="15" t="s">
        <v>1154</v>
      </c>
    </row>
    <row r="24" spans="1:14" x14ac:dyDescent="0.25">
      <c r="A24" s="18">
        <v>19</v>
      </c>
      <c r="B24" s="15" t="s">
        <v>1051</v>
      </c>
      <c r="C24" s="32">
        <v>212528</v>
      </c>
      <c r="D24" s="15" t="s">
        <v>11</v>
      </c>
      <c r="E24" s="16" t="s">
        <v>5</v>
      </c>
      <c r="F24" s="15" t="s">
        <v>489</v>
      </c>
      <c r="G24" s="15" t="s">
        <v>1155</v>
      </c>
      <c r="H24" s="18">
        <v>211502</v>
      </c>
      <c r="I24" s="18">
        <v>212356</v>
      </c>
      <c r="J24" s="15" t="s">
        <v>1060</v>
      </c>
      <c r="K24" s="22" t="s">
        <v>1156</v>
      </c>
      <c r="L24" s="15" t="s">
        <v>3921</v>
      </c>
      <c r="M24" s="15" t="s">
        <v>1068</v>
      </c>
      <c r="N24" s="15" t="s">
        <v>3667</v>
      </c>
    </row>
    <row r="25" spans="1:14" x14ac:dyDescent="0.25">
      <c r="A25" s="18">
        <v>20</v>
      </c>
      <c r="B25" s="15" t="s">
        <v>1051</v>
      </c>
      <c r="C25" s="32">
        <v>213301</v>
      </c>
      <c r="D25" s="15" t="s">
        <v>4</v>
      </c>
      <c r="E25" s="16" t="s">
        <v>5</v>
      </c>
      <c r="F25" s="15" t="s">
        <v>490</v>
      </c>
      <c r="G25" s="15" t="s">
        <v>1157</v>
      </c>
      <c r="H25" s="18">
        <v>212482</v>
      </c>
      <c r="I25" s="18">
        <v>213273</v>
      </c>
      <c r="J25" s="15" t="s">
        <v>1060</v>
      </c>
      <c r="K25" s="22" t="s">
        <v>1158</v>
      </c>
      <c r="L25" s="15" t="s">
        <v>1159</v>
      </c>
      <c r="M25" s="15" t="s">
        <v>1068</v>
      </c>
      <c r="N25" s="15" t="s">
        <v>1160</v>
      </c>
    </row>
    <row r="26" spans="1:14" x14ac:dyDescent="0.25">
      <c r="A26" s="18">
        <v>21</v>
      </c>
      <c r="B26" s="15" t="s">
        <v>1051</v>
      </c>
      <c r="C26" s="32">
        <v>215632</v>
      </c>
      <c r="D26" s="15" t="s">
        <v>8</v>
      </c>
      <c r="E26" s="16" t="s">
        <v>5</v>
      </c>
      <c r="F26" s="15" t="s">
        <v>12</v>
      </c>
      <c r="G26" s="15" t="s">
        <v>1161</v>
      </c>
      <c r="H26" s="18">
        <v>213870</v>
      </c>
      <c r="I26" s="18">
        <v>215288</v>
      </c>
      <c r="J26" s="15" t="s">
        <v>13</v>
      </c>
      <c r="K26" s="22" t="s">
        <v>3922</v>
      </c>
      <c r="L26" s="15" t="s">
        <v>3923</v>
      </c>
      <c r="M26" s="15" t="s">
        <v>1068</v>
      </c>
      <c r="N26" s="15" t="s">
        <v>3668</v>
      </c>
    </row>
    <row r="27" spans="1:14" x14ac:dyDescent="0.25">
      <c r="A27" s="18">
        <v>22</v>
      </c>
      <c r="B27" s="15" t="s">
        <v>1051</v>
      </c>
      <c r="C27" s="32">
        <v>217132</v>
      </c>
      <c r="D27" s="15" t="s">
        <v>10</v>
      </c>
      <c r="E27" s="16" t="s">
        <v>5</v>
      </c>
      <c r="F27" s="15" t="s">
        <v>14</v>
      </c>
      <c r="G27" s="15" t="s">
        <v>1162</v>
      </c>
      <c r="H27" s="18">
        <v>216394</v>
      </c>
      <c r="I27" s="18">
        <v>216849</v>
      </c>
      <c r="J27" s="15" t="s">
        <v>1060</v>
      </c>
      <c r="K27" s="22" t="s">
        <v>1163</v>
      </c>
      <c r="L27" s="15" t="s">
        <v>1164</v>
      </c>
      <c r="M27" s="15" t="s">
        <v>1077</v>
      </c>
      <c r="N27" s="15" t="s">
        <v>3669</v>
      </c>
    </row>
    <row r="28" spans="1:14" x14ac:dyDescent="0.25">
      <c r="A28" s="18">
        <v>23</v>
      </c>
      <c r="B28" s="15" t="s">
        <v>1051</v>
      </c>
      <c r="C28" s="32">
        <v>247756</v>
      </c>
      <c r="D28" s="15" t="s">
        <v>6</v>
      </c>
      <c r="E28" s="16" t="s">
        <v>5</v>
      </c>
      <c r="F28" s="15" t="s">
        <v>15</v>
      </c>
      <c r="G28" s="15" t="s">
        <v>1167</v>
      </c>
      <c r="H28" s="18">
        <v>247314</v>
      </c>
      <c r="I28" s="18">
        <v>247700</v>
      </c>
      <c r="J28" s="15" t="s">
        <v>1060</v>
      </c>
      <c r="K28" s="22" t="s">
        <v>1168</v>
      </c>
      <c r="L28" s="15" t="s">
        <v>1139</v>
      </c>
      <c r="M28" s="15" t="s">
        <v>1065</v>
      </c>
      <c r="N28" s="15" t="s">
        <v>3670</v>
      </c>
    </row>
    <row r="29" spans="1:14" x14ac:dyDescent="0.25">
      <c r="A29" s="18">
        <v>24</v>
      </c>
      <c r="B29" s="15" t="s">
        <v>1051</v>
      </c>
      <c r="C29" s="32">
        <v>250136</v>
      </c>
      <c r="D29" s="15" t="s">
        <v>4</v>
      </c>
      <c r="E29" s="16" t="s">
        <v>5</v>
      </c>
      <c r="F29" s="15" t="s">
        <v>491</v>
      </c>
      <c r="G29" s="15" t="s">
        <v>1170</v>
      </c>
      <c r="H29" s="18">
        <v>249285</v>
      </c>
      <c r="I29" s="18">
        <v>250109</v>
      </c>
      <c r="J29" s="15" t="s">
        <v>1060</v>
      </c>
      <c r="K29" s="22" t="s">
        <v>1171</v>
      </c>
      <c r="L29" s="15" t="s">
        <v>1172</v>
      </c>
      <c r="M29" s="15" t="s">
        <v>1059</v>
      </c>
      <c r="N29" s="15" t="s">
        <v>1173</v>
      </c>
    </row>
    <row r="30" spans="1:14" x14ac:dyDescent="0.25">
      <c r="A30" s="18">
        <v>25</v>
      </c>
      <c r="B30" s="15" t="s">
        <v>1051</v>
      </c>
      <c r="C30" s="32">
        <v>256040</v>
      </c>
      <c r="D30" s="15" t="s">
        <v>10</v>
      </c>
      <c r="E30" s="16" t="s">
        <v>3</v>
      </c>
      <c r="F30" s="15" t="s">
        <v>492</v>
      </c>
      <c r="G30" s="15" t="s">
        <v>1174</v>
      </c>
      <c r="H30" s="18">
        <v>256272</v>
      </c>
      <c r="I30" s="18">
        <v>256997</v>
      </c>
      <c r="J30" s="15" t="s">
        <v>1060</v>
      </c>
      <c r="K30" s="22" t="s">
        <v>1175</v>
      </c>
      <c r="L30" s="15" t="s">
        <v>1176</v>
      </c>
      <c r="M30" s="15" t="s">
        <v>1140</v>
      </c>
      <c r="N30" s="15" t="s">
        <v>1177</v>
      </c>
    </row>
    <row r="31" spans="1:14" x14ac:dyDescent="0.25">
      <c r="A31" s="18">
        <v>26</v>
      </c>
      <c r="B31" s="15" t="s">
        <v>1051</v>
      </c>
      <c r="C31" s="32">
        <v>262510</v>
      </c>
      <c r="D31" s="15" t="s">
        <v>8</v>
      </c>
      <c r="E31" s="16" t="s">
        <v>3</v>
      </c>
      <c r="F31" s="15" t="s">
        <v>493</v>
      </c>
      <c r="G31" s="15" t="s">
        <v>1178</v>
      </c>
      <c r="H31" s="18">
        <v>262510</v>
      </c>
      <c r="I31" s="18">
        <v>264789</v>
      </c>
      <c r="J31" s="15" t="s">
        <v>1179</v>
      </c>
      <c r="K31" s="22" t="s">
        <v>1180</v>
      </c>
      <c r="L31" s="15" t="s">
        <v>1181</v>
      </c>
      <c r="M31" s="15" t="s">
        <v>1182</v>
      </c>
      <c r="N31" s="15" t="s">
        <v>1183</v>
      </c>
    </row>
    <row r="32" spans="1:14" x14ac:dyDescent="0.25">
      <c r="A32" s="18">
        <v>27</v>
      </c>
      <c r="B32" s="15" t="s">
        <v>1051</v>
      </c>
      <c r="C32" s="32">
        <v>266503</v>
      </c>
      <c r="D32" s="15" t="s">
        <v>4</v>
      </c>
      <c r="E32" s="16" t="s">
        <v>3</v>
      </c>
      <c r="F32" s="15" t="s">
        <v>494</v>
      </c>
      <c r="G32" s="15" t="s">
        <v>1184</v>
      </c>
      <c r="H32" s="18">
        <v>266531</v>
      </c>
      <c r="I32" s="18">
        <v>266987</v>
      </c>
      <c r="J32" s="15" t="s">
        <v>1185</v>
      </c>
      <c r="K32" s="22" t="s">
        <v>1186</v>
      </c>
      <c r="L32" s="15" t="s">
        <v>1187</v>
      </c>
      <c r="M32" s="15" t="s">
        <v>1188</v>
      </c>
      <c r="N32" s="15" t="s">
        <v>1189</v>
      </c>
    </row>
    <row r="33" spans="1:14" x14ac:dyDescent="0.25">
      <c r="A33" s="18">
        <v>28</v>
      </c>
      <c r="B33" s="15" t="s">
        <v>1051</v>
      </c>
      <c r="C33" s="32">
        <v>272830</v>
      </c>
      <c r="D33" s="15" t="s">
        <v>10</v>
      </c>
      <c r="E33" s="16" t="s">
        <v>3</v>
      </c>
      <c r="F33" s="15" t="s">
        <v>16</v>
      </c>
      <c r="G33" s="15" t="s">
        <v>1190</v>
      </c>
      <c r="H33" s="18">
        <v>273038</v>
      </c>
      <c r="I33" s="18">
        <v>273998</v>
      </c>
      <c r="J33" s="15" t="s">
        <v>1060</v>
      </c>
      <c r="K33" s="22" t="s">
        <v>1191</v>
      </c>
      <c r="L33" s="15" t="s">
        <v>1192</v>
      </c>
      <c r="M33" s="15" t="s">
        <v>1138</v>
      </c>
      <c r="N33" s="15" t="s">
        <v>3671</v>
      </c>
    </row>
    <row r="34" spans="1:14" x14ac:dyDescent="0.25">
      <c r="A34" s="18">
        <v>29</v>
      </c>
      <c r="B34" s="15" t="s">
        <v>1051</v>
      </c>
      <c r="C34" s="32">
        <v>278642</v>
      </c>
      <c r="D34" s="15" t="s">
        <v>4</v>
      </c>
      <c r="E34" s="16" t="s">
        <v>3</v>
      </c>
      <c r="F34" s="15" t="s">
        <v>495</v>
      </c>
      <c r="G34" s="15" t="s">
        <v>1193</v>
      </c>
      <c r="H34" s="18">
        <v>278747</v>
      </c>
      <c r="I34" s="18">
        <v>279958</v>
      </c>
      <c r="J34" s="15" t="s">
        <v>1060</v>
      </c>
      <c r="K34" s="22" t="s">
        <v>1194</v>
      </c>
      <c r="L34" s="15" t="s">
        <v>1195</v>
      </c>
      <c r="M34" s="15" t="s">
        <v>1130</v>
      </c>
      <c r="N34" s="15" t="s">
        <v>1196</v>
      </c>
    </row>
    <row r="35" spans="1:14" x14ac:dyDescent="0.25">
      <c r="A35" s="18">
        <v>30</v>
      </c>
      <c r="B35" s="15" t="s">
        <v>1051</v>
      </c>
      <c r="C35" s="32">
        <v>280665</v>
      </c>
      <c r="D35" s="15" t="s">
        <v>4</v>
      </c>
      <c r="E35" s="16" t="s">
        <v>3</v>
      </c>
      <c r="F35" s="15" t="s">
        <v>17</v>
      </c>
      <c r="G35" s="15" t="s">
        <v>1197</v>
      </c>
      <c r="H35" s="18">
        <v>280687</v>
      </c>
      <c r="I35" s="18">
        <v>281232</v>
      </c>
      <c r="J35" s="15" t="s">
        <v>18</v>
      </c>
      <c r="K35" s="22" t="s">
        <v>1198</v>
      </c>
      <c r="L35" s="15" t="s">
        <v>1139</v>
      </c>
      <c r="M35" s="15" t="s">
        <v>1065</v>
      </c>
      <c r="N35" s="15" t="s">
        <v>3924</v>
      </c>
    </row>
    <row r="36" spans="1:14" x14ac:dyDescent="0.25">
      <c r="A36" s="18">
        <v>31</v>
      </c>
      <c r="B36" s="15" t="s">
        <v>1051</v>
      </c>
      <c r="C36" s="32">
        <v>288026</v>
      </c>
      <c r="D36" s="15" t="s">
        <v>8</v>
      </c>
      <c r="E36" s="16" t="s">
        <v>5</v>
      </c>
      <c r="F36" s="15" t="s">
        <v>19</v>
      </c>
      <c r="G36" s="15" t="s">
        <v>1200</v>
      </c>
      <c r="H36" s="18">
        <v>287014</v>
      </c>
      <c r="I36" s="18">
        <v>288045</v>
      </c>
      <c r="J36" s="15" t="s">
        <v>20</v>
      </c>
      <c r="K36" s="22" t="s">
        <v>1201</v>
      </c>
      <c r="L36" s="15" t="s">
        <v>1202</v>
      </c>
      <c r="M36" s="15" t="s">
        <v>1065</v>
      </c>
      <c r="N36" s="15" t="s">
        <v>3672</v>
      </c>
    </row>
    <row r="37" spans="1:14" x14ac:dyDescent="0.25">
      <c r="A37" s="18">
        <v>32</v>
      </c>
      <c r="B37" s="15" t="s">
        <v>1051</v>
      </c>
      <c r="C37" s="32">
        <v>295025</v>
      </c>
      <c r="D37" s="15" t="s">
        <v>4</v>
      </c>
      <c r="E37" s="16" t="s">
        <v>3</v>
      </c>
      <c r="F37" s="15" t="s">
        <v>496</v>
      </c>
      <c r="G37" s="15" t="s">
        <v>1203</v>
      </c>
      <c r="H37" s="18">
        <v>295060</v>
      </c>
      <c r="I37" s="18">
        <v>295863</v>
      </c>
      <c r="J37" s="15" t="s">
        <v>1060</v>
      </c>
      <c r="K37" s="22" t="s">
        <v>1204</v>
      </c>
      <c r="L37" s="15" t="s">
        <v>1205</v>
      </c>
      <c r="M37" s="15" t="s">
        <v>1065</v>
      </c>
      <c r="N37" s="15" t="s">
        <v>1206</v>
      </c>
    </row>
    <row r="38" spans="1:14" x14ac:dyDescent="0.25">
      <c r="A38" s="18">
        <v>33</v>
      </c>
      <c r="B38" s="15" t="s">
        <v>1051</v>
      </c>
      <c r="C38" s="32">
        <v>296841</v>
      </c>
      <c r="D38" s="15" t="s">
        <v>4</v>
      </c>
      <c r="E38" s="16" t="s">
        <v>5</v>
      </c>
      <c r="F38" s="15" t="s">
        <v>497</v>
      </c>
      <c r="G38" s="15" t="s">
        <v>1207</v>
      </c>
      <c r="H38" s="18">
        <v>295884</v>
      </c>
      <c r="I38" s="18">
        <v>296798</v>
      </c>
      <c r="J38" s="15" t="s">
        <v>1060</v>
      </c>
      <c r="K38" s="22" t="s">
        <v>1208</v>
      </c>
      <c r="L38" s="15" t="s">
        <v>1209</v>
      </c>
      <c r="M38" s="15" t="s">
        <v>1065</v>
      </c>
      <c r="N38" s="15" t="s">
        <v>1210</v>
      </c>
    </row>
    <row r="39" spans="1:14" x14ac:dyDescent="0.25">
      <c r="A39" s="18">
        <v>34</v>
      </c>
      <c r="B39" s="15" t="s">
        <v>1051</v>
      </c>
      <c r="C39" s="32">
        <v>302283</v>
      </c>
      <c r="D39" s="15" t="s">
        <v>4</v>
      </c>
      <c r="E39" s="16" t="s">
        <v>5</v>
      </c>
      <c r="F39" s="15" t="s">
        <v>498</v>
      </c>
      <c r="G39" s="15" t="s">
        <v>1211</v>
      </c>
      <c r="H39" s="18">
        <v>301353</v>
      </c>
      <c r="I39" s="18">
        <v>302108</v>
      </c>
      <c r="J39" s="15" t="s">
        <v>1060</v>
      </c>
      <c r="K39" s="22" t="s">
        <v>1212</v>
      </c>
      <c r="L39" s="15" t="s">
        <v>1213</v>
      </c>
      <c r="M39" s="15" t="s">
        <v>1065</v>
      </c>
      <c r="N39" s="15" t="s">
        <v>1214</v>
      </c>
    </row>
    <row r="40" spans="1:14" x14ac:dyDescent="0.25">
      <c r="A40" s="18">
        <v>35</v>
      </c>
      <c r="B40" s="15" t="s">
        <v>1051</v>
      </c>
      <c r="C40" s="32">
        <v>302650</v>
      </c>
      <c r="D40" s="15" t="s">
        <v>6</v>
      </c>
      <c r="E40" s="16" t="s">
        <v>5</v>
      </c>
      <c r="F40" s="15" t="s">
        <v>498</v>
      </c>
      <c r="G40" s="15" t="s">
        <v>1211</v>
      </c>
      <c r="H40" s="18">
        <v>301353</v>
      </c>
      <c r="I40" s="18">
        <v>302108</v>
      </c>
      <c r="J40" s="15" t="s">
        <v>1060</v>
      </c>
      <c r="K40" s="22" t="s">
        <v>1212</v>
      </c>
      <c r="L40" s="15" t="s">
        <v>1213</v>
      </c>
      <c r="M40" s="15" t="s">
        <v>1065</v>
      </c>
      <c r="N40" s="15" t="s">
        <v>1215</v>
      </c>
    </row>
    <row r="41" spans="1:14" x14ac:dyDescent="0.25">
      <c r="A41" s="18">
        <v>36</v>
      </c>
      <c r="B41" s="15" t="s">
        <v>1051</v>
      </c>
      <c r="C41" s="32">
        <v>311028</v>
      </c>
      <c r="D41" s="15" t="s">
        <v>4</v>
      </c>
      <c r="E41" s="16" t="s">
        <v>5</v>
      </c>
      <c r="F41" s="15" t="s">
        <v>499</v>
      </c>
      <c r="G41" s="15" t="s">
        <v>1217</v>
      </c>
      <c r="H41" s="18">
        <v>309915</v>
      </c>
      <c r="I41" s="18">
        <v>310817</v>
      </c>
      <c r="J41" s="15" t="s">
        <v>1060</v>
      </c>
      <c r="K41" s="22" t="s">
        <v>1076</v>
      </c>
      <c r="L41" s="15" t="s">
        <v>1218</v>
      </c>
      <c r="M41" s="15" t="s">
        <v>1065</v>
      </c>
      <c r="N41" s="15" t="s">
        <v>1219</v>
      </c>
    </row>
    <row r="42" spans="1:14" x14ac:dyDescent="0.25">
      <c r="A42" s="18">
        <v>37</v>
      </c>
      <c r="B42" s="15" t="s">
        <v>1051</v>
      </c>
      <c r="C42" s="32">
        <v>342283</v>
      </c>
      <c r="D42" s="15" t="s">
        <v>4</v>
      </c>
      <c r="E42" s="16" t="s">
        <v>3</v>
      </c>
      <c r="F42" s="15" t="s">
        <v>500</v>
      </c>
      <c r="G42" s="15" t="s">
        <v>1220</v>
      </c>
      <c r="H42" s="18">
        <v>342307</v>
      </c>
      <c r="I42" s="18">
        <v>343020</v>
      </c>
      <c r="J42" s="15" t="s">
        <v>501</v>
      </c>
      <c r="K42" s="22" t="s">
        <v>1221</v>
      </c>
      <c r="L42" s="15" t="s">
        <v>1222</v>
      </c>
      <c r="M42" s="15" t="s">
        <v>1223</v>
      </c>
      <c r="N42" s="15" t="s">
        <v>1224</v>
      </c>
    </row>
    <row r="43" spans="1:14" x14ac:dyDescent="0.25">
      <c r="A43" s="18">
        <v>38</v>
      </c>
      <c r="B43" s="15" t="s">
        <v>1051</v>
      </c>
      <c r="C43" s="32">
        <v>348004</v>
      </c>
      <c r="D43" s="15" t="s">
        <v>4</v>
      </c>
      <c r="E43" s="16" t="s">
        <v>3</v>
      </c>
      <c r="F43" s="15" t="s">
        <v>502</v>
      </c>
      <c r="G43" s="15" t="s">
        <v>1225</v>
      </c>
      <c r="H43" s="18">
        <v>348088</v>
      </c>
      <c r="I43" s="18">
        <v>349035</v>
      </c>
      <c r="J43" s="15" t="s">
        <v>503</v>
      </c>
      <c r="K43" s="22" t="s">
        <v>1226</v>
      </c>
      <c r="L43" s="15" t="s">
        <v>1227</v>
      </c>
      <c r="M43" s="15" t="s">
        <v>1228</v>
      </c>
      <c r="N43" s="15" t="s">
        <v>1230</v>
      </c>
    </row>
    <row r="44" spans="1:14" x14ac:dyDescent="0.25">
      <c r="A44" s="18">
        <v>39</v>
      </c>
      <c r="B44" s="15" t="s">
        <v>1051</v>
      </c>
      <c r="C44" s="32">
        <v>347905</v>
      </c>
      <c r="D44" s="15" t="s">
        <v>6</v>
      </c>
      <c r="E44" s="16" t="s">
        <v>3</v>
      </c>
      <c r="F44" s="15" t="s">
        <v>502</v>
      </c>
      <c r="G44" s="15" t="s">
        <v>1225</v>
      </c>
      <c r="H44" s="18">
        <v>348088</v>
      </c>
      <c r="I44" s="18">
        <v>349035</v>
      </c>
      <c r="J44" s="15" t="s">
        <v>503</v>
      </c>
      <c r="K44" s="22" t="s">
        <v>1226</v>
      </c>
      <c r="L44" s="15" t="s">
        <v>1227</v>
      </c>
      <c r="M44" s="15" t="s">
        <v>1228</v>
      </c>
      <c r="N44" s="15" t="s">
        <v>1229</v>
      </c>
    </row>
    <row r="45" spans="1:14" x14ac:dyDescent="0.25">
      <c r="A45" s="18">
        <v>40</v>
      </c>
      <c r="B45" s="15" t="s">
        <v>1051</v>
      </c>
      <c r="C45" s="32">
        <v>350122</v>
      </c>
      <c r="D45" s="15" t="s">
        <v>4</v>
      </c>
      <c r="E45" s="16" t="s">
        <v>5</v>
      </c>
      <c r="F45" s="15" t="s">
        <v>504</v>
      </c>
      <c r="G45" s="15" t="s">
        <v>1231</v>
      </c>
      <c r="H45" s="18">
        <v>349371</v>
      </c>
      <c r="I45" s="18">
        <v>350090</v>
      </c>
      <c r="J45" s="15" t="s">
        <v>1060</v>
      </c>
      <c r="K45" s="22" t="s">
        <v>1232</v>
      </c>
      <c r="L45" s="15" t="s">
        <v>1233</v>
      </c>
      <c r="M45" s="15" t="s">
        <v>1228</v>
      </c>
      <c r="N45" s="15" t="s">
        <v>1234</v>
      </c>
    </row>
    <row r="46" spans="1:14" x14ac:dyDescent="0.25">
      <c r="A46" s="18">
        <v>41</v>
      </c>
      <c r="B46" s="15" t="s">
        <v>1051</v>
      </c>
      <c r="C46" s="32">
        <v>350177</v>
      </c>
      <c r="D46" s="15" t="s">
        <v>6</v>
      </c>
      <c r="E46" s="16" t="s">
        <v>5</v>
      </c>
      <c r="F46" s="15" t="s">
        <v>504</v>
      </c>
      <c r="G46" s="15" t="s">
        <v>1231</v>
      </c>
      <c r="H46" s="18">
        <v>349371</v>
      </c>
      <c r="I46" s="18">
        <v>350090</v>
      </c>
      <c r="J46" s="15" t="s">
        <v>1060</v>
      </c>
      <c r="K46" s="22" t="s">
        <v>1232</v>
      </c>
      <c r="L46" s="15" t="s">
        <v>1233</v>
      </c>
      <c r="M46" s="15" t="s">
        <v>1228</v>
      </c>
      <c r="N46" s="15" t="s">
        <v>1235</v>
      </c>
    </row>
    <row r="47" spans="1:14" x14ac:dyDescent="0.25">
      <c r="A47" s="18">
        <v>42</v>
      </c>
      <c r="B47" s="15" t="s">
        <v>1051</v>
      </c>
      <c r="C47" s="32">
        <v>384440</v>
      </c>
      <c r="D47" s="15" t="s">
        <v>4</v>
      </c>
      <c r="E47" s="16" t="s">
        <v>3</v>
      </c>
      <c r="F47" s="15" t="s">
        <v>22</v>
      </c>
      <c r="G47" s="15" t="s">
        <v>1237</v>
      </c>
      <c r="H47" s="18">
        <v>385057</v>
      </c>
      <c r="I47" s="18">
        <v>385821</v>
      </c>
      <c r="J47" s="15" t="s">
        <v>23</v>
      </c>
      <c r="K47" s="22" t="s">
        <v>1076</v>
      </c>
      <c r="L47" s="15" t="s">
        <v>3925</v>
      </c>
      <c r="M47" s="15" t="s">
        <v>1077</v>
      </c>
      <c r="N47" s="15" t="s">
        <v>3673</v>
      </c>
    </row>
    <row r="48" spans="1:14" x14ac:dyDescent="0.25">
      <c r="A48" s="18">
        <v>43</v>
      </c>
      <c r="B48" s="15" t="s">
        <v>1051</v>
      </c>
      <c r="C48" s="32">
        <v>386553</v>
      </c>
      <c r="D48" s="15" t="s">
        <v>6</v>
      </c>
      <c r="E48" s="16" t="s">
        <v>3</v>
      </c>
      <c r="F48" s="15" t="s">
        <v>24</v>
      </c>
      <c r="G48" s="15" t="s">
        <v>1238</v>
      </c>
      <c r="H48" s="18">
        <v>386594</v>
      </c>
      <c r="I48" s="18">
        <v>388168</v>
      </c>
      <c r="J48" s="15" t="s">
        <v>1060</v>
      </c>
      <c r="K48" s="22" t="s">
        <v>1076</v>
      </c>
      <c r="L48" s="15" t="s">
        <v>3926</v>
      </c>
      <c r="M48" s="15" t="s">
        <v>1065</v>
      </c>
      <c r="N48" s="15" t="s">
        <v>3674</v>
      </c>
    </row>
    <row r="49" spans="1:14" x14ac:dyDescent="0.25">
      <c r="A49" s="18">
        <v>44</v>
      </c>
      <c r="B49" s="15" t="s">
        <v>1051</v>
      </c>
      <c r="C49" s="32">
        <v>402753</v>
      </c>
      <c r="D49" s="15" t="s">
        <v>4</v>
      </c>
      <c r="E49" s="16" t="s">
        <v>3</v>
      </c>
      <c r="F49" s="15" t="s">
        <v>505</v>
      </c>
      <c r="G49" s="15" t="s">
        <v>1239</v>
      </c>
      <c r="H49" s="18">
        <v>402817</v>
      </c>
      <c r="I49" s="18">
        <v>404775</v>
      </c>
      <c r="J49" s="15" t="s">
        <v>506</v>
      </c>
      <c r="K49" s="22" t="s">
        <v>1240</v>
      </c>
      <c r="L49" s="15" t="s">
        <v>1241</v>
      </c>
      <c r="M49" s="15" t="s">
        <v>1122</v>
      </c>
      <c r="N49" s="15" t="s">
        <v>1242</v>
      </c>
    </row>
    <row r="50" spans="1:14" x14ac:dyDescent="0.25">
      <c r="A50" s="18">
        <v>45</v>
      </c>
      <c r="B50" s="15" t="s">
        <v>1051</v>
      </c>
      <c r="C50" s="32">
        <v>415132</v>
      </c>
      <c r="D50" s="15" t="s">
        <v>6</v>
      </c>
      <c r="E50" s="16" t="s">
        <v>5</v>
      </c>
      <c r="F50" s="15" t="s">
        <v>25</v>
      </c>
      <c r="G50" s="15" t="s">
        <v>1243</v>
      </c>
      <c r="H50" s="18">
        <v>414298</v>
      </c>
      <c r="I50" s="18">
        <v>414930</v>
      </c>
      <c r="J50" s="15" t="s">
        <v>1060</v>
      </c>
      <c r="K50" s="22" t="s">
        <v>1244</v>
      </c>
      <c r="L50" s="15" t="s">
        <v>1245</v>
      </c>
      <c r="M50" s="15" t="s">
        <v>1065</v>
      </c>
      <c r="N50" s="15" t="s">
        <v>3675</v>
      </c>
    </row>
    <row r="51" spans="1:14" x14ac:dyDescent="0.25">
      <c r="A51" s="18">
        <v>46</v>
      </c>
      <c r="B51" s="15" t="s">
        <v>1051</v>
      </c>
      <c r="C51" s="32">
        <v>415402</v>
      </c>
      <c r="D51" s="15" t="s">
        <v>6</v>
      </c>
      <c r="E51" s="16" t="s">
        <v>5</v>
      </c>
      <c r="F51" s="15" t="s">
        <v>25</v>
      </c>
      <c r="G51" s="15" t="s">
        <v>1243</v>
      </c>
      <c r="H51" s="18">
        <v>414298</v>
      </c>
      <c r="I51" s="18">
        <v>414930</v>
      </c>
      <c r="J51" s="15" t="s">
        <v>1060</v>
      </c>
      <c r="K51" s="22" t="s">
        <v>1244</v>
      </c>
      <c r="L51" s="15" t="s">
        <v>1245</v>
      </c>
      <c r="M51" s="15" t="s">
        <v>1065</v>
      </c>
      <c r="N51" s="15" t="s">
        <v>3676</v>
      </c>
    </row>
    <row r="52" spans="1:14" x14ac:dyDescent="0.25">
      <c r="A52" s="18">
        <v>47</v>
      </c>
      <c r="B52" s="15" t="s">
        <v>1051</v>
      </c>
      <c r="C52" s="32">
        <v>427583</v>
      </c>
      <c r="D52" s="15" t="s">
        <v>4</v>
      </c>
      <c r="E52" s="16" t="s">
        <v>3</v>
      </c>
      <c r="F52" s="15" t="s">
        <v>507</v>
      </c>
      <c r="G52" s="15" t="s">
        <v>1246</v>
      </c>
      <c r="H52" s="18">
        <v>427673</v>
      </c>
      <c r="I52" s="18">
        <v>428296</v>
      </c>
      <c r="J52" s="15" t="s">
        <v>1060</v>
      </c>
      <c r="K52" s="22" t="s">
        <v>1247</v>
      </c>
      <c r="L52" s="15" t="s">
        <v>1248</v>
      </c>
      <c r="M52" s="15" t="s">
        <v>1077</v>
      </c>
      <c r="N52" s="15" t="s">
        <v>1249</v>
      </c>
    </row>
    <row r="53" spans="1:14" x14ac:dyDescent="0.25">
      <c r="A53" s="18">
        <v>48</v>
      </c>
      <c r="B53" s="15" t="s">
        <v>1051</v>
      </c>
      <c r="C53" s="32">
        <v>432592</v>
      </c>
      <c r="D53" s="15" t="s">
        <v>4</v>
      </c>
      <c r="E53" s="16" t="s">
        <v>5</v>
      </c>
      <c r="F53" s="15" t="s">
        <v>26</v>
      </c>
      <c r="G53" s="15" t="s">
        <v>1250</v>
      </c>
      <c r="H53" s="18">
        <v>432212</v>
      </c>
      <c r="I53" s="18">
        <v>432520</v>
      </c>
      <c r="J53" s="15" t="s">
        <v>1060</v>
      </c>
      <c r="K53" s="22" t="s">
        <v>1251</v>
      </c>
      <c r="L53" s="15" t="s">
        <v>1252</v>
      </c>
      <c r="M53" s="15" t="s">
        <v>1065</v>
      </c>
      <c r="N53" s="15" t="s">
        <v>3677</v>
      </c>
    </row>
    <row r="54" spans="1:14" x14ac:dyDescent="0.25">
      <c r="A54" s="18">
        <v>49</v>
      </c>
      <c r="B54" s="15" t="s">
        <v>1051</v>
      </c>
      <c r="C54" s="32">
        <v>433344</v>
      </c>
      <c r="D54" s="15" t="s">
        <v>8</v>
      </c>
      <c r="E54" s="16" t="s">
        <v>5</v>
      </c>
      <c r="F54" s="15" t="s">
        <v>27</v>
      </c>
      <c r="G54" s="15" t="s">
        <v>1253</v>
      </c>
      <c r="H54" s="18">
        <v>433029</v>
      </c>
      <c r="I54" s="18">
        <v>434123</v>
      </c>
      <c r="J54" s="15" t="s">
        <v>1060</v>
      </c>
      <c r="K54" s="22" t="s">
        <v>1254</v>
      </c>
      <c r="L54" s="15" t="s">
        <v>3927</v>
      </c>
      <c r="M54" s="15" t="s">
        <v>1141</v>
      </c>
      <c r="N54" s="15" t="s">
        <v>3678</v>
      </c>
    </row>
    <row r="55" spans="1:14" x14ac:dyDescent="0.25">
      <c r="A55" s="18">
        <v>50</v>
      </c>
      <c r="B55" s="15" t="s">
        <v>1051</v>
      </c>
      <c r="C55" s="32">
        <v>436568</v>
      </c>
      <c r="D55" s="15" t="s">
        <v>6</v>
      </c>
      <c r="E55" s="16" t="s">
        <v>3</v>
      </c>
      <c r="F55" s="15" t="s">
        <v>28</v>
      </c>
      <c r="G55" s="15" t="s">
        <v>1255</v>
      </c>
      <c r="H55" s="18">
        <v>436585</v>
      </c>
      <c r="I55" s="18">
        <v>436851</v>
      </c>
      <c r="J55" s="15" t="s">
        <v>1060</v>
      </c>
      <c r="K55" s="22" t="s">
        <v>1256</v>
      </c>
      <c r="L55" s="15" t="s">
        <v>1139</v>
      </c>
      <c r="M55" s="15" t="s">
        <v>1065</v>
      </c>
      <c r="N55" s="15" t="s">
        <v>3679</v>
      </c>
    </row>
    <row r="56" spans="1:14" x14ac:dyDescent="0.25">
      <c r="A56" s="18">
        <v>51</v>
      </c>
      <c r="B56" s="15" t="s">
        <v>1051</v>
      </c>
      <c r="C56" s="32">
        <v>440204</v>
      </c>
      <c r="D56" s="15" t="s">
        <v>4</v>
      </c>
      <c r="E56" s="16" t="s">
        <v>3</v>
      </c>
      <c r="F56" s="15" t="s">
        <v>508</v>
      </c>
      <c r="G56" s="15" t="s">
        <v>1257</v>
      </c>
      <c r="H56" s="18">
        <v>440331</v>
      </c>
      <c r="I56" s="18">
        <v>440876</v>
      </c>
      <c r="J56" s="15" t="s">
        <v>1060</v>
      </c>
      <c r="K56" s="22" t="s">
        <v>1258</v>
      </c>
      <c r="L56" s="15" t="s">
        <v>1259</v>
      </c>
      <c r="M56" s="15" t="s">
        <v>1059</v>
      </c>
      <c r="N56" s="15" t="s">
        <v>1260</v>
      </c>
    </row>
    <row r="57" spans="1:14" x14ac:dyDescent="0.25">
      <c r="A57" s="18">
        <v>52</v>
      </c>
      <c r="B57" s="15" t="s">
        <v>1051</v>
      </c>
      <c r="C57" s="32">
        <v>440280</v>
      </c>
      <c r="D57" s="15" t="s">
        <v>6</v>
      </c>
      <c r="E57" s="16" t="s">
        <v>3</v>
      </c>
      <c r="F57" s="15" t="s">
        <v>508</v>
      </c>
      <c r="G57" s="15" t="s">
        <v>1257</v>
      </c>
      <c r="H57" s="18">
        <v>440331</v>
      </c>
      <c r="I57" s="18">
        <v>440876</v>
      </c>
      <c r="J57" s="15" t="s">
        <v>1060</v>
      </c>
      <c r="K57" s="22" t="s">
        <v>1258</v>
      </c>
      <c r="L57" s="15" t="s">
        <v>1259</v>
      </c>
      <c r="M57" s="15" t="s">
        <v>1059</v>
      </c>
      <c r="N57" s="15" t="s">
        <v>1261</v>
      </c>
    </row>
    <row r="58" spans="1:14" x14ac:dyDescent="0.25">
      <c r="A58" s="18">
        <v>53</v>
      </c>
      <c r="B58" s="15" t="s">
        <v>1051</v>
      </c>
      <c r="C58" s="32">
        <v>440341</v>
      </c>
      <c r="D58" s="15" t="s">
        <v>8</v>
      </c>
      <c r="E58" s="16" t="s">
        <v>3</v>
      </c>
      <c r="F58" s="15" t="s">
        <v>508</v>
      </c>
      <c r="G58" s="15" t="s">
        <v>1257</v>
      </c>
      <c r="H58" s="18">
        <v>440331</v>
      </c>
      <c r="I58" s="18">
        <v>440876</v>
      </c>
      <c r="J58" s="15" t="s">
        <v>1060</v>
      </c>
      <c r="K58" s="22" t="s">
        <v>1258</v>
      </c>
      <c r="L58" s="15" t="s">
        <v>1259</v>
      </c>
      <c r="M58" s="15" t="s">
        <v>1059</v>
      </c>
      <c r="N58" s="15" t="s">
        <v>1262</v>
      </c>
    </row>
    <row r="59" spans="1:14" x14ac:dyDescent="0.25">
      <c r="A59" s="18">
        <v>54</v>
      </c>
      <c r="B59" s="15" t="s">
        <v>1051</v>
      </c>
      <c r="C59" s="32">
        <v>441177</v>
      </c>
      <c r="D59" s="15" t="s">
        <v>6</v>
      </c>
      <c r="E59" s="16" t="s">
        <v>3</v>
      </c>
      <c r="F59" s="15" t="s">
        <v>509</v>
      </c>
      <c r="G59" s="15" t="s">
        <v>1263</v>
      </c>
      <c r="H59" s="18">
        <v>441345</v>
      </c>
      <c r="I59" s="18">
        <v>442022</v>
      </c>
      <c r="J59" s="15" t="s">
        <v>1060</v>
      </c>
      <c r="K59" s="22" t="s">
        <v>1264</v>
      </c>
      <c r="L59" s="15" t="s">
        <v>1265</v>
      </c>
      <c r="M59" s="15" t="s">
        <v>1059</v>
      </c>
      <c r="N59" s="15" t="s">
        <v>1266</v>
      </c>
    </row>
    <row r="60" spans="1:14" x14ac:dyDescent="0.25">
      <c r="A60" s="18">
        <v>55</v>
      </c>
      <c r="B60" s="15" t="s">
        <v>1051</v>
      </c>
      <c r="C60" s="32">
        <v>441214</v>
      </c>
      <c r="D60" s="15" t="s">
        <v>4</v>
      </c>
      <c r="E60" s="16" t="s">
        <v>3</v>
      </c>
      <c r="F60" s="15" t="s">
        <v>509</v>
      </c>
      <c r="G60" s="15" t="s">
        <v>1263</v>
      </c>
      <c r="H60" s="18">
        <v>441345</v>
      </c>
      <c r="I60" s="18">
        <v>442022</v>
      </c>
      <c r="J60" s="15" t="s">
        <v>1060</v>
      </c>
      <c r="K60" s="22" t="s">
        <v>1264</v>
      </c>
      <c r="L60" s="15" t="s">
        <v>1265</v>
      </c>
      <c r="M60" s="15" t="s">
        <v>1059</v>
      </c>
      <c r="N60" s="15" t="s">
        <v>1267</v>
      </c>
    </row>
    <row r="61" spans="1:14" x14ac:dyDescent="0.25">
      <c r="A61" s="18">
        <v>56</v>
      </c>
      <c r="B61" s="15" t="s">
        <v>1051</v>
      </c>
      <c r="C61" s="32">
        <v>442066</v>
      </c>
      <c r="D61" s="15" t="s">
        <v>4</v>
      </c>
      <c r="E61" s="16" t="s">
        <v>3</v>
      </c>
      <c r="F61" s="15" t="s">
        <v>510</v>
      </c>
      <c r="G61" s="15" t="s">
        <v>1268</v>
      </c>
      <c r="H61" s="18">
        <v>442093</v>
      </c>
      <c r="I61" s="18">
        <v>442377</v>
      </c>
      <c r="J61" s="15" t="s">
        <v>1060</v>
      </c>
      <c r="K61" s="22" t="s">
        <v>1269</v>
      </c>
      <c r="L61" s="15" t="s">
        <v>1139</v>
      </c>
      <c r="M61" s="15" t="s">
        <v>1065</v>
      </c>
      <c r="N61" s="15" t="s">
        <v>1270</v>
      </c>
    </row>
    <row r="62" spans="1:14" x14ac:dyDescent="0.25">
      <c r="A62" s="18">
        <v>57</v>
      </c>
      <c r="B62" s="15" t="s">
        <v>1051</v>
      </c>
      <c r="C62" s="32">
        <v>443361</v>
      </c>
      <c r="D62" s="15" t="s">
        <v>6</v>
      </c>
      <c r="E62" s="16" t="s">
        <v>3</v>
      </c>
      <c r="F62" s="15" t="s">
        <v>29</v>
      </c>
      <c r="G62" s="15" t="s">
        <v>1271</v>
      </c>
      <c r="H62" s="18">
        <v>443452</v>
      </c>
      <c r="I62" s="18">
        <v>444360</v>
      </c>
      <c r="J62" s="15" t="s">
        <v>1060</v>
      </c>
      <c r="K62" s="22" t="s">
        <v>1272</v>
      </c>
      <c r="L62" s="15" t="s">
        <v>1273</v>
      </c>
      <c r="M62" s="15" t="s">
        <v>1065</v>
      </c>
      <c r="N62" s="15" t="s">
        <v>3680</v>
      </c>
    </row>
    <row r="63" spans="1:14" x14ac:dyDescent="0.25">
      <c r="A63" s="18">
        <v>58</v>
      </c>
      <c r="B63" s="15" t="s">
        <v>1051</v>
      </c>
      <c r="C63" s="32">
        <v>445671</v>
      </c>
      <c r="D63" s="15" t="s">
        <v>4</v>
      </c>
      <c r="E63" s="16" t="s">
        <v>5</v>
      </c>
      <c r="F63" s="15" t="s">
        <v>30</v>
      </c>
      <c r="G63" s="15" t="s">
        <v>1274</v>
      </c>
      <c r="H63" s="18">
        <v>444382</v>
      </c>
      <c r="I63" s="18">
        <v>445554</v>
      </c>
      <c r="J63" s="15" t="s">
        <v>1060</v>
      </c>
      <c r="K63" s="22" t="s">
        <v>1275</v>
      </c>
      <c r="L63" s="15" t="s">
        <v>1276</v>
      </c>
      <c r="M63" s="15" t="s">
        <v>1148</v>
      </c>
      <c r="N63" s="15" t="s">
        <v>3681</v>
      </c>
    </row>
    <row r="64" spans="1:14" x14ac:dyDescent="0.25">
      <c r="A64" s="18">
        <v>59</v>
      </c>
      <c r="B64" s="15" t="s">
        <v>1051</v>
      </c>
      <c r="C64" s="32">
        <v>450089</v>
      </c>
      <c r="D64" s="15" t="s">
        <v>4</v>
      </c>
      <c r="E64" s="16" t="s">
        <v>5</v>
      </c>
      <c r="F64" s="15" t="s">
        <v>511</v>
      </c>
      <c r="G64" s="15" t="s">
        <v>1277</v>
      </c>
      <c r="H64" s="18">
        <v>448864</v>
      </c>
      <c r="I64" s="18">
        <v>450066</v>
      </c>
      <c r="J64" s="15" t="s">
        <v>1060</v>
      </c>
      <c r="K64" s="22" t="s">
        <v>1278</v>
      </c>
      <c r="L64" s="15" t="s">
        <v>1279</v>
      </c>
      <c r="M64" s="15" t="s">
        <v>1122</v>
      </c>
      <c r="N64" s="15" t="s">
        <v>1280</v>
      </c>
    </row>
    <row r="65" spans="1:14" x14ac:dyDescent="0.25">
      <c r="A65" s="18">
        <v>60</v>
      </c>
      <c r="B65" s="15" t="s">
        <v>1051</v>
      </c>
      <c r="C65" s="32">
        <v>458199</v>
      </c>
      <c r="D65" s="15" t="s">
        <v>6</v>
      </c>
      <c r="E65" s="16" t="s">
        <v>5</v>
      </c>
      <c r="F65" s="15" t="s">
        <v>31</v>
      </c>
      <c r="G65" s="15" t="s">
        <v>1281</v>
      </c>
      <c r="H65" s="18">
        <v>457559</v>
      </c>
      <c r="I65" s="18">
        <v>458161</v>
      </c>
      <c r="J65" s="15" t="s">
        <v>1060</v>
      </c>
      <c r="K65" s="22" t="s">
        <v>1076</v>
      </c>
      <c r="L65" s="15" t="s">
        <v>1282</v>
      </c>
      <c r="M65" s="15" t="s">
        <v>1118</v>
      </c>
      <c r="N65" s="15" t="s">
        <v>3682</v>
      </c>
    </row>
    <row r="66" spans="1:14" x14ac:dyDescent="0.25">
      <c r="A66" s="18">
        <v>61</v>
      </c>
      <c r="B66" s="15" t="s">
        <v>1051</v>
      </c>
      <c r="C66" s="32">
        <v>461435</v>
      </c>
      <c r="D66" s="15" t="s">
        <v>6</v>
      </c>
      <c r="E66" s="16" t="s">
        <v>3</v>
      </c>
      <c r="F66" s="15" t="s">
        <v>32</v>
      </c>
      <c r="G66" s="15" t="s">
        <v>1283</v>
      </c>
      <c r="H66" s="18">
        <v>461457</v>
      </c>
      <c r="I66" s="18">
        <v>461789</v>
      </c>
      <c r="J66" s="15" t="s">
        <v>1060</v>
      </c>
      <c r="K66" s="22" t="s">
        <v>1284</v>
      </c>
      <c r="L66" s="15" t="s">
        <v>3928</v>
      </c>
      <c r="M66" s="15" t="s">
        <v>1099</v>
      </c>
      <c r="N66" s="15" t="s">
        <v>3683</v>
      </c>
    </row>
    <row r="67" spans="1:14" x14ac:dyDescent="0.25">
      <c r="A67" s="18">
        <v>62</v>
      </c>
      <c r="B67" s="15" t="s">
        <v>1051</v>
      </c>
      <c r="C67" s="32">
        <v>463625</v>
      </c>
      <c r="D67" s="15" t="s">
        <v>4</v>
      </c>
      <c r="E67" s="16" t="s">
        <v>3</v>
      </c>
      <c r="F67" s="15" t="s">
        <v>512</v>
      </c>
      <c r="G67" s="15" t="s">
        <v>1285</v>
      </c>
      <c r="H67" s="18">
        <v>463675</v>
      </c>
      <c r="I67" s="18">
        <v>464646</v>
      </c>
      <c r="J67" s="15" t="s">
        <v>1060</v>
      </c>
      <c r="K67" s="22" t="s">
        <v>1286</v>
      </c>
      <c r="L67" s="15" t="s">
        <v>1287</v>
      </c>
      <c r="M67" s="15" t="s">
        <v>1099</v>
      </c>
      <c r="N67" s="15" t="s">
        <v>1288</v>
      </c>
    </row>
    <row r="68" spans="1:14" x14ac:dyDescent="0.25">
      <c r="A68" s="18">
        <v>63</v>
      </c>
      <c r="B68" s="15" t="s">
        <v>1051</v>
      </c>
      <c r="C68" s="32">
        <v>464744</v>
      </c>
      <c r="D68" s="15" t="s">
        <v>4</v>
      </c>
      <c r="E68" s="16" t="s">
        <v>3</v>
      </c>
      <c r="F68" s="15" t="s">
        <v>513</v>
      </c>
      <c r="G68" s="15" t="s">
        <v>1289</v>
      </c>
      <c r="H68" s="18">
        <v>464794</v>
      </c>
      <c r="I68" s="18">
        <v>465159</v>
      </c>
      <c r="J68" s="15" t="s">
        <v>514</v>
      </c>
      <c r="K68" s="22" t="s">
        <v>1076</v>
      </c>
      <c r="L68" s="15" t="s">
        <v>1139</v>
      </c>
      <c r="M68" s="15" t="s">
        <v>1065</v>
      </c>
      <c r="N68" s="15" t="s">
        <v>1290</v>
      </c>
    </row>
    <row r="69" spans="1:14" x14ac:dyDescent="0.25">
      <c r="A69" s="18">
        <v>64</v>
      </c>
      <c r="B69" s="15" t="s">
        <v>1051</v>
      </c>
      <c r="C69" s="32">
        <v>466650</v>
      </c>
      <c r="D69" s="15" t="s">
        <v>3929</v>
      </c>
      <c r="E69" s="16" t="s">
        <v>3</v>
      </c>
      <c r="F69" s="15" t="s">
        <v>33</v>
      </c>
      <c r="G69" s="15" t="s">
        <v>1291</v>
      </c>
      <c r="H69" s="18">
        <v>466832</v>
      </c>
      <c r="I69" s="18">
        <v>466939</v>
      </c>
      <c r="J69" s="15" t="s">
        <v>1060</v>
      </c>
      <c r="K69" s="22" t="s">
        <v>3930</v>
      </c>
      <c r="L69" s="15" t="s">
        <v>1292</v>
      </c>
      <c r="M69" s="15" t="s">
        <v>1118</v>
      </c>
      <c r="N69" s="15" t="s">
        <v>1293</v>
      </c>
    </row>
    <row r="70" spans="1:14" x14ac:dyDescent="0.25">
      <c r="A70" s="18">
        <v>65</v>
      </c>
      <c r="B70" s="15" t="s">
        <v>1051</v>
      </c>
      <c r="C70" s="32">
        <v>477213</v>
      </c>
      <c r="D70" s="15" t="s">
        <v>6</v>
      </c>
      <c r="E70" s="16" t="s">
        <v>5</v>
      </c>
      <c r="F70" s="15" t="s">
        <v>34</v>
      </c>
      <c r="G70" s="15" t="s">
        <v>1294</v>
      </c>
      <c r="H70" s="18">
        <v>476902</v>
      </c>
      <c r="I70" s="18">
        <v>477144</v>
      </c>
      <c r="J70" s="15" t="s">
        <v>35</v>
      </c>
      <c r="K70" s="22" t="s">
        <v>1295</v>
      </c>
      <c r="L70" s="15" t="s">
        <v>1296</v>
      </c>
      <c r="M70" s="15" t="s">
        <v>1216</v>
      </c>
      <c r="N70" s="15" t="s">
        <v>3684</v>
      </c>
    </row>
    <row r="71" spans="1:14" x14ac:dyDescent="0.25">
      <c r="A71" s="18">
        <v>66</v>
      </c>
      <c r="B71" s="15" t="s">
        <v>1051</v>
      </c>
      <c r="C71" s="32">
        <v>481848</v>
      </c>
      <c r="D71" s="15" t="s">
        <v>10</v>
      </c>
      <c r="E71" s="16" t="s">
        <v>5</v>
      </c>
      <c r="F71" s="15" t="s">
        <v>515</v>
      </c>
      <c r="G71" s="15" t="s">
        <v>1297</v>
      </c>
      <c r="H71" s="18">
        <v>480509</v>
      </c>
      <c r="I71" s="18">
        <v>481618</v>
      </c>
      <c r="J71" s="15" t="s">
        <v>516</v>
      </c>
      <c r="K71" s="22" t="s">
        <v>1298</v>
      </c>
      <c r="L71" s="15" t="s">
        <v>1299</v>
      </c>
      <c r="M71" s="15" t="s">
        <v>1150</v>
      </c>
      <c r="N71" s="15" t="s">
        <v>1300</v>
      </c>
    </row>
    <row r="72" spans="1:14" x14ac:dyDescent="0.25">
      <c r="A72" s="18">
        <v>67</v>
      </c>
      <c r="B72" s="15" t="s">
        <v>1051</v>
      </c>
      <c r="C72" s="32">
        <v>483576</v>
      </c>
      <c r="D72" s="15" t="s">
        <v>4</v>
      </c>
      <c r="E72" s="16" t="s">
        <v>5</v>
      </c>
      <c r="F72" s="15" t="s">
        <v>517</v>
      </c>
      <c r="G72" s="15" t="s">
        <v>1301</v>
      </c>
      <c r="H72" s="18">
        <v>482835</v>
      </c>
      <c r="I72" s="18">
        <v>483554</v>
      </c>
      <c r="J72" s="15" t="s">
        <v>1060</v>
      </c>
      <c r="K72" s="22" t="s">
        <v>1302</v>
      </c>
      <c r="L72" s="15" t="s">
        <v>1303</v>
      </c>
      <c r="M72" s="15" t="s">
        <v>1067</v>
      </c>
      <c r="N72" s="15" t="s">
        <v>1304</v>
      </c>
    </row>
    <row r="73" spans="1:14" x14ac:dyDescent="0.25">
      <c r="A73" s="18">
        <v>68</v>
      </c>
      <c r="B73" s="15" t="s">
        <v>1051</v>
      </c>
      <c r="C73" s="32">
        <v>500225</v>
      </c>
      <c r="D73" s="15" t="s">
        <v>10</v>
      </c>
      <c r="E73" s="16" t="s">
        <v>5</v>
      </c>
      <c r="F73" s="15" t="s">
        <v>518</v>
      </c>
      <c r="G73" s="15" t="s">
        <v>1305</v>
      </c>
      <c r="H73" s="18">
        <v>499605</v>
      </c>
      <c r="I73" s="18">
        <v>500183</v>
      </c>
      <c r="J73" s="15" t="s">
        <v>519</v>
      </c>
      <c r="K73" s="22" t="s">
        <v>1306</v>
      </c>
      <c r="L73" s="15" t="s">
        <v>1105</v>
      </c>
      <c r="M73" s="15" t="s">
        <v>1065</v>
      </c>
      <c r="N73" s="15" t="s">
        <v>1307</v>
      </c>
    </row>
    <row r="74" spans="1:14" x14ac:dyDescent="0.25">
      <c r="A74" s="18">
        <v>69</v>
      </c>
      <c r="B74" s="15" t="s">
        <v>1051</v>
      </c>
      <c r="C74" s="32">
        <v>500921</v>
      </c>
      <c r="D74" s="15" t="s">
        <v>6</v>
      </c>
      <c r="E74" s="16" t="s">
        <v>3</v>
      </c>
      <c r="F74" s="15" t="s">
        <v>36</v>
      </c>
      <c r="G74" s="15" t="s">
        <v>1308</v>
      </c>
      <c r="H74" s="18">
        <v>501151</v>
      </c>
      <c r="I74" s="18">
        <v>502449</v>
      </c>
      <c r="J74" s="15" t="s">
        <v>1060</v>
      </c>
      <c r="K74" s="22" t="s">
        <v>1309</v>
      </c>
      <c r="L74" s="15" t="s">
        <v>1310</v>
      </c>
      <c r="M74" s="15" t="s">
        <v>1075</v>
      </c>
      <c r="N74" s="15" t="s">
        <v>3685</v>
      </c>
    </row>
    <row r="75" spans="1:14" x14ac:dyDescent="0.25">
      <c r="A75" s="18">
        <v>70</v>
      </c>
      <c r="B75" s="15" t="s">
        <v>1051</v>
      </c>
      <c r="C75" s="32">
        <v>502573</v>
      </c>
      <c r="D75" s="15" t="s">
        <v>4</v>
      </c>
      <c r="E75" s="16" t="s">
        <v>3</v>
      </c>
      <c r="F75" s="15" t="s">
        <v>37</v>
      </c>
      <c r="G75" s="15" t="s">
        <v>1311</v>
      </c>
      <c r="H75" s="18">
        <v>502696</v>
      </c>
      <c r="I75" s="18">
        <v>503319</v>
      </c>
      <c r="J75" s="15" t="s">
        <v>38</v>
      </c>
      <c r="K75" s="22" t="s">
        <v>1312</v>
      </c>
      <c r="L75" s="15" t="s">
        <v>1313</v>
      </c>
      <c r="M75" s="15" t="s">
        <v>1075</v>
      </c>
      <c r="N75" s="15" t="s">
        <v>3686</v>
      </c>
    </row>
    <row r="76" spans="1:14" x14ac:dyDescent="0.25">
      <c r="A76" s="18">
        <v>71</v>
      </c>
      <c r="B76" s="15" t="s">
        <v>1051</v>
      </c>
      <c r="C76" s="32">
        <v>502661</v>
      </c>
      <c r="D76" s="15" t="s">
        <v>6</v>
      </c>
      <c r="E76" s="16" t="s">
        <v>3</v>
      </c>
      <c r="F76" s="15" t="s">
        <v>37</v>
      </c>
      <c r="G76" s="15" t="s">
        <v>1311</v>
      </c>
      <c r="H76" s="18">
        <v>502696</v>
      </c>
      <c r="I76" s="18">
        <v>503319</v>
      </c>
      <c r="J76" s="15" t="s">
        <v>38</v>
      </c>
      <c r="K76" s="22" t="s">
        <v>1312</v>
      </c>
      <c r="L76" s="15" t="s">
        <v>1313</v>
      </c>
      <c r="M76" s="15" t="s">
        <v>1075</v>
      </c>
      <c r="N76" s="15" t="s">
        <v>3687</v>
      </c>
    </row>
    <row r="77" spans="1:14" x14ac:dyDescent="0.25">
      <c r="A77" s="18">
        <v>72</v>
      </c>
      <c r="B77" s="15" t="s">
        <v>1051</v>
      </c>
      <c r="C77" s="32">
        <v>513652</v>
      </c>
      <c r="D77" s="15" t="s">
        <v>4</v>
      </c>
      <c r="E77" s="16" t="s">
        <v>5</v>
      </c>
      <c r="F77" s="15" t="s">
        <v>520</v>
      </c>
      <c r="G77" s="15" t="s">
        <v>1314</v>
      </c>
      <c r="H77" s="18">
        <v>511917</v>
      </c>
      <c r="I77" s="18">
        <v>513617</v>
      </c>
      <c r="J77" s="15" t="s">
        <v>1060</v>
      </c>
      <c r="K77" s="22" t="s">
        <v>1315</v>
      </c>
      <c r="L77" s="15" t="s">
        <v>1316</v>
      </c>
      <c r="M77" s="15" t="s">
        <v>1065</v>
      </c>
      <c r="N77" s="15" t="s">
        <v>1317</v>
      </c>
    </row>
    <row r="78" spans="1:14" x14ac:dyDescent="0.25">
      <c r="A78" s="18">
        <v>73</v>
      </c>
      <c r="B78" s="15" t="s">
        <v>1051</v>
      </c>
      <c r="C78" s="32">
        <v>513687</v>
      </c>
      <c r="D78" s="15" t="s">
        <v>4</v>
      </c>
      <c r="E78" s="16" t="s">
        <v>3</v>
      </c>
      <c r="F78" s="15" t="s">
        <v>521</v>
      </c>
      <c r="G78" s="15" t="s">
        <v>1318</v>
      </c>
      <c r="H78" s="18">
        <v>513718</v>
      </c>
      <c r="I78" s="18">
        <v>514536</v>
      </c>
      <c r="J78" s="15" t="s">
        <v>1060</v>
      </c>
      <c r="K78" s="22" t="s">
        <v>1319</v>
      </c>
      <c r="L78" s="15" t="s">
        <v>1139</v>
      </c>
      <c r="M78" s="15" t="s">
        <v>1065</v>
      </c>
      <c r="N78" s="15" t="s">
        <v>1320</v>
      </c>
    </row>
    <row r="79" spans="1:14" x14ac:dyDescent="0.25">
      <c r="A79" s="18">
        <v>74</v>
      </c>
      <c r="B79" s="15" t="s">
        <v>1051</v>
      </c>
      <c r="C79" s="32">
        <v>525813</v>
      </c>
      <c r="D79" s="15" t="s">
        <v>4</v>
      </c>
      <c r="E79" s="16" t="s">
        <v>3</v>
      </c>
      <c r="F79" s="15" t="s">
        <v>522</v>
      </c>
      <c r="G79" s="15" t="s">
        <v>1321</v>
      </c>
      <c r="H79" s="18">
        <v>525840</v>
      </c>
      <c r="I79" s="18">
        <v>526100</v>
      </c>
      <c r="J79" s="15" t="s">
        <v>1060</v>
      </c>
      <c r="K79" s="22" t="s">
        <v>1322</v>
      </c>
      <c r="L79" s="15" t="s">
        <v>1323</v>
      </c>
      <c r="M79" s="15" t="s">
        <v>1065</v>
      </c>
      <c r="N79" s="15" t="s">
        <v>1324</v>
      </c>
    </row>
    <row r="80" spans="1:14" x14ac:dyDescent="0.25">
      <c r="A80" s="18">
        <v>75</v>
      </c>
      <c r="B80" s="15" t="s">
        <v>1051</v>
      </c>
      <c r="C80" s="32">
        <v>528669</v>
      </c>
      <c r="D80" s="15" t="s">
        <v>6</v>
      </c>
      <c r="E80" s="16" t="s">
        <v>5</v>
      </c>
      <c r="F80" s="15" t="s">
        <v>39</v>
      </c>
      <c r="G80" s="15" t="s">
        <v>1325</v>
      </c>
      <c r="H80" s="18">
        <v>527865</v>
      </c>
      <c r="I80" s="18">
        <v>528239</v>
      </c>
      <c r="J80" s="15" t="s">
        <v>40</v>
      </c>
      <c r="K80" s="22" t="s">
        <v>1326</v>
      </c>
      <c r="L80" s="15" t="s">
        <v>1139</v>
      </c>
      <c r="M80" s="15" t="s">
        <v>1065</v>
      </c>
      <c r="N80" s="15" t="s">
        <v>3688</v>
      </c>
    </row>
    <row r="81" spans="1:14" x14ac:dyDescent="0.25">
      <c r="A81" s="18">
        <v>76</v>
      </c>
      <c r="B81" s="15" t="s">
        <v>1051</v>
      </c>
      <c r="C81" s="32">
        <v>533179</v>
      </c>
      <c r="D81" s="15" t="s">
        <v>4</v>
      </c>
      <c r="E81" s="16" t="s">
        <v>5</v>
      </c>
      <c r="F81" s="15" t="s">
        <v>41</v>
      </c>
      <c r="G81" s="15" t="s">
        <v>1327</v>
      </c>
      <c r="H81" s="18">
        <v>531907</v>
      </c>
      <c r="I81" s="18">
        <v>533100</v>
      </c>
      <c r="J81" s="15" t="s">
        <v>42</v>
      </c>
      <c r="K81" s="22" t="s">
        <v>1328</v>
      </c>
      <c r="L81" s="15" t="s">
        <v>1329</v>
      </c>
      <c r="M81" s="15" t="s">
        <v>1118</v>
      </c>
      <c r="N81" s="15" t="s">
        <v>3689</v>
      </c>
    </row>
    <row r="82" spans="1:14" x14ac:dyDescent="0.25">
      <c r="A82" s="18">
        <v>77</v>
      </c>
      <c r="B82" s="15" t="s">
        <v>1051</v>
      </c>
      <c r="C82" s="32">
        <v>548350</v>
      </c>
      <c r="D82" s="15" t="s">
        <v>4</v>
      </c>
      <c r="E82" s="16" t="s">
        <v>5</v>
      </c>
      <c r="F82" s="15" t="s">
        <v>523</v>
      </c>
      <c r="G82" s="15" t="s">
        <v>1330</v>
      </c>
      <c r="H82" s="18">
        <v>547361</v>
      </c>
      <c r="I82" s="18">
        <v>548332</v>
      </c>
      <c r="J82" s="15" t="s">
        <v>1060</v>
      </c>
      <c r="K82" s="22" t="s">
        <v>1331</v>
      </c>
      <c r="L82" s="15" t="s">
        <v>1332</v>
      </c>
      <c r="M82" s="15" t="s">
        <v>1333</v>
      </c>
      <c r="N82" s="15" t="s">
        <v>1334</v>
      </c>
    </row>
    <row r="83" spans="1:14" x14ac:dyDescent="0.25">
      <c r="A83" s="18">
        <v>78</v>
      </c>
      <c r="B83" s="15" t="s">
        <v>1051</v>
      </c>
      <c r="C83" s="32">
        <v>553005</v>
      </c>
      <c r="D83" s="15" t="s">
        <v>4</v>
      </c>
      <c r="E83" s="16" t="s">
        <v>5</v>
      </c>
      <c r="F83" s="15" t="s">
        <v>524</v>
      </c>
      <c r="G83" s="15" t="s">
        <v>1335</v>
      </c>
      <c r="H83" s="18">
        <v>551729</v>
      </c>
      <c r="I83" s="18">
        <v>552949</v>
      </c>
      <c r="J83" s="15" t="s">
        <v>1060</v>
      </c>
      <c r="K83" s="22" t="s">
        <v>1336</v>
      </c>
      <c r="L83" s="15" t="s">
        <v>1337</v>
      </c>
      <c r="M83" s="15" t="s">
        <v>1118</v>
      </c>
      <c r="N83" s="15" t="s">
        <v>1338</v>
      </c>
    </row>
    <row r="84" spans="1:14" x14ac:dyDescent="0.25">
      <c r="A84" s="18">
        <v>79</v>
      </c>
      <c r="B84" s="15" t="s">
        <v>1051</v>
      </c>
      <c r="C84" s="32">
        <v>553061</v>
      </c>
      <c r="D84" s="15" t="s">
        <v>6</v>
      </c>
      <c r="E84" s="16" t="s">
        <v>5</v>
      </c>
      <c r="F84" s="15" t="s">
        <v>524</v>
      </c>
      <c r="G84" s="15" t="s">
        <v>1335</v>
      </c>
      <c r="H84" s="18">
        <v>551729</v>
      </c>
      <c r="I84" s="18">
        <v>552949</v>
      </c>
      <c r="J84" s="15" t="s">
        <v>1060</v>
      </c>
      <c r="K84" s="22" t="s">
        <v>1336</v>
      </c>
      <c r="L84" s="15" t="s">
        <v>1337</v>
      </c>
      <c r="M84" s="15" t="s">
        <v>1118</v>
      </c>
      <c r="N84" s="15" t="s">
        <v>1339</v>
      </c>
    </row>
    <row r="85" spans="1:14" x14ac:dyDescent="0.25">
      <c r="A85" s="18">
        <v>80</v>
      </c>
      <c r="B85" s="15" t="s">
        <v>1051</v>
      </c>
      <c r="C85" s="32">
        <v>553078</v>
      </c>
      <c r="D85" s="15" t="s">
        <v>4</v>
      </c>
      <c r="E85" s="16" t="s">
        <v>3</v>
      </c>
      <c r="F85" s="15" t="s">
        <v>525</v>
      </c>
      <c r="G85" s="15" t="s">
        <v>1340</v>
      </c>
      <c r="H85" s="18">
        <v>553122</v>
      </c>
      <c r="I85" s="18">
        <v>554774</v>
      </c>
      <c r="J85" s="15" t="s">
        <v>1060</v>
      </c>
      <c r="K85" s="22" t="s">
        <v>1341</v>
      </c>
      <c r="L85" s="15" t="s">
        <v>1342</v>
      </c>
      <c r="M85" s="15" t="s">
        <v>1149</v>
      </c>
      <c r="N85" s="15" t="s">
        <v>1343</v>
      </c>
    </row>
    <row r="86" spans="1:14" x14ac:dyDescent="0.25">
      <c r="A86" s="18">
        <v>81</v>
      </c>
      <c r="B86" s="15" t="s">
        <v>1051</v>
      </c>
      <c r="C86" s="32">
        <v>557308</v>
      </c>
      <c r="D86" s="15" t="s">
        <v>4</v>
      </c>
      <c r="E86" s="16" t="s">
        <v>5</v>
      </c>
      <c r="F86" s="15" t="s">
        <v>526</v>
      </c>
      <c r="G86" s="15" t="s">
        <v>1344</v>
      </c>
      <c r="H86" s="18">
        <v>556452</v>
      </c>
      <c r="I86" s="18">
        <v>557279</v>
      </c>
      <c r="J86" s="15" t="s">
        <v>1060</v>
      </c>
      <c r="K86" s="22" t="s">
        <v>1076</v>
      </c>
      <c r="L86" s="15" t="s">
        <v>1106</v>
      </c>
      <c r="M86" s="15" t="s">
        <v>1065</v>
      </c>
      <c r="N86" s="15" t="s">
        <v>1345</v>
      </c>
    </row>
    <row r="87" spans="1:14" x14ac:dyDescent="0.25">
      <c r="A87" s="18">
        <v>82</v>
      </c>
      <c r="B87" s="15" t="s">
        <v>1051</v>
      </c>
      <c r="C87" s="32">
        <v>559996</v>
      </c>
      <c r="D87" s="15" t="s">
        <v>4</v>
      </c>
      <c r="E87" s="16" t="s">
        <v>5</v>
      </c>
      <c r="F87" s="15" t="s">
        <v>527</v>
      </c>
      <c r="G87" s="15" t="s">
        <v>1346</v>
      </c>
      <c r="H87" s="18">
        <v>557433</v>
      </c>
      <c r="I87" s="18">
        <v>559934</v>
      </c>
      <c r="J87" s="15" t="s">
        <v>1060</v>
      </c>
      <c r="K87" s="22" t="s">
        <v>1347</v>
      </c>
      <c r="L87" s="15" t="s">
        <v>1348</v>
      </c>
      <c r="M87" s="15" t="s">
        <v>1089</v>
      </c>
      <c r="N87" s="15" t="s">
        <v>1349</v>
      </c>
    </row>
    <row r="88" spans="1:14" x14ac:dyDescent="0.25">
      <c r="A88" s="18">
        <v>83</v>
      </c>
      <c r="B88" s="15" t="s">
        <v>1051</v>
      </c>
      <c r="C88" s="32">
        <v>561944</v>
      </c>
      <c r="D88" s="15" t="s">
        <v>4</v>
      </c>
      <c r="E88" s="16" t="s">
        <v>3</v>
      </c>
      <c r="F88" s="15" t="s">
        <v>528</v>
      </c>
      <c r="G88" s="15" t="s">
        <v>1350</v>
      </c>
      <c r="H88" s="18">
        <v>561974</v>
      </c>
      <c r="I88" s="18">
        <v>562651</v>
      </c>
      <c r="J88" s="15" t="s">
        <v>529</v>
      </c>
      <c r="K88" s="22" t="s">
        <v>1351</v>
      </c>
      <c r="L88" s="15" t="s">
        <v>1202</v>
      </c>
      <c r="M88" s="15" t="s">
        <v>1065</v>
      </c>
      <c r="N88" s="15" t="s">
        <v>1352</v>
      </c>
    </row>
    <row r="89" spans="1:14" x14ac:dyDescent="0.25">
      <c r="A89" s="18">
        <v>84</v>
      </c>
      <c r="B89" s="15" t="s">
        <v>1051</v>
      </c>
      <c r="C89" s="32">
        <v>569169</v>
      </c>
      <c r="D89" s="15" t="s">
        <v>4</v>
      </c>
      <c r="E89" s="16" t="s">
        <v>3</v>
      </c>
      <c r="F89" s="15" t="s">
        <v>530</v>
      </c>
      <c r="G89" s="15" t="s">
        <v>1353</v>
      </c>
      <c r="H89" s="18">
        <v>569210</v>
      </c>
      <c r="I89" s="18">
        <v>570343</v>
      </c>
      <c r="J89" s="15" t="s">
        <v>1060</v>
      </c>
      <c r="K89" s="22" t="s">
        <v>1076</v>
      </c>
      <c r="L89" s="15" t="s">
        <v>1354</v>
      </c>
      <c r="M89" s="15" t="s">
        <v>1355</v>
      </c>
      <c r="N89" s="15" t="s">
        <v>1356</v>
      </c>
    </row>
    <row r="90" spans="1:14" x14ac:dyDescent="0.25">
      <c r="A90" s="18">
        <v>85</v>
      </c>
      <c r="B90" s="15" t="s">
        <v>1051</v>
      </c>
      <c r="C90" s="32">
        <v>574297</v>
      </c>
      <c r="D90" s="15" t="s">
        <v>6</v>
      </c>
      <c r="E90" s="16" t="s">
        <v>5</v>
      </c>
      <c r="F90" s="15" t="s">
        <v>43</v>
      </c>
      <c r="G90" s="15" t="s">
        <v>1357</v>
      </c>
      <c r="H90" s="18">
        <v>573174</v>
      </c>
      <c r="I90" s="18">
        <v>574268</v>
      </c>
      <c r="J90" s="15" t="s">
        <v>1060</v>
      </c>
      <c r="K90" s="22" t="s">
        <v>1358</v>
      </c>
      <c r="L90" s="15" t="s">
        <v>1359</v>
      </c>
      <c r="M90" s="15" t="s">
        <v>1090</v>
      </c>
      <c r="N90" s="15" t="s">
        <v>3690</v>
      </c>
    </row>
    <row r="91" spans="1:14" x14ac:dyDescent="0.25">
      <c r="A91" s="18">
        <v>86</v>
      </c>
      <c r="B91" s="15" t="s">
        <v>1051</v>
      </c>
      <c r="C91" s="32">
        <v>575319</v>
      </c>
      <c r="D91" s="15" t="s">
        <v>6</v>
      </c>
      <c r="E91" s="16" t="s">
        <v>5</v>
      </c>
      <c r="F91" s="15" t="s">
        <v>531</v>
      </c>
      <c r="G91" s="15" t="s">
        <v>1360</v>
      </c>
      <c r="H91" s="18">
        <v>574338</v>
      </c>
      <c r="I91" s="18">
        <v>575264</v>
      </c>
      <c r="J91" s="15" t="s">
        <v>1060</v>
      </c>
      <c r="K91" s="22" t="s">
        <v>1361</v>
      </c>
      <c r="L91" s="15" t="s">
        <v>1362</v>
      </c>
      <c r="M91" s="15" t="s">
        <v>1065</v>
      </c>
      <c r="N91" s="15" t="s">
        <v>1363</v>
      </c>
    </row>
    <row r="92" spans="1:14" x14ac:dyDescent="0.25">
      <c r="A92" s="18">
        <v>87</v>
      </c>
      <c r="B92" s="15" t="s">
        <v>1051</v>
      </c>
      <c r="C92" s="32">
        <v>575424</v>
      </c>
      <c r="D92" s="15" t="s">
        <v>4</v>
      </c>
      <c r="E92" s="16" t="s">
        <v>5</v>
      </c>
      <c r="F92" s="15" t="s">
        <v>531</v>
      </c>
      <c r="G92" s="15" t="s">
        <v>1360</v>
      </c>
      <c r="H92" s="18">
        <v>574338</v>
      </c>
      <c r="I92" s="18">
        <v>575264</v>
      </c>
      <c r="J92" s="15" t="s">
        <v>1060</v>
      </c>
      <c r="K92" s="22" t="s">
        <v>1361</v>
      </c>
      <c r="L92" s="15" t="s">
        <v>1362</v>
      </c>
      <c r="M92" s="15" t="s">
        <v>1065</v>
      </c>
      <c r="N92" s="15" t="s">
        <v>1364</v>
      </c>
    </row>
    <row r="93" spans="1:14" x14ac:dyDescent="0.25">
      <c r="A93" s="18">
        <v>88</v>
      </c>
      <c r="B93" s="15" t="s">
        <v>1051</v>
      </c>
      <c r="C93" s="32">
        <v>576005</v>
      </c>
      <c r="D93" s="15" t="s">
        <v>4</v>
      </c>
      <c r="E93" s="16" t="s">
        <v>3</v>
      </c>
      <c r="F93" s="15" t="s">
        <v>532</v>
      </c>
      <c r="G93" s="15" t="s">
        <v>1365</v>
      </c>
      <c r="H93" s="18">
        <v>576052</v>
      </c>
      <c r="I93" s="18">
        <v>576870</v>
      </c>
      <c r="J93" s="15" t="s">
        <v>1060</v>
      </c>
      <c r="K93" s="22" t="s">
        <v>1366</v>
      </c>
      <c r="L93" s="15" t="s">
        <v>1367</v>
      </c>
      <c r="M93" s="15" t="s">
        <v>1067</v>
      </c>
      <c r="N93" s="15" t="s">
        <v>1368</v>
      </c>
    </row>
    <row r="94" spans="1:14" x14ac:dyDescent="0.25">
      <c r="A94" s="18">
        <v>89</v>
      </c>
      <c r="B94" s="15" t="s">
        <v>1051</v>
      </c>
      <c r="C94" s="32">
        <v>598582</v>
      </c>
      <c r="D94" s="15" t="s">
        <v>6</v>
      </c>
      <c r="E94" s="16" t="s">
        <v>5</v>
      </c>
      <c r="F94" s="15" t="s">
        <v>45</v>
      </c>
      <c r="G94" s="15" t="s">
        <v>1369</v>
      </c>
      <c r="H94" s="18">
        <v>597956</v>
      </c>
      <c r="I94" s="18">
        <v>598450</v>
      </c>
      <c r="J94" s="15" t="s">
        <v>1060</v>
      </c>
      <c r="K94" s="22" t="s">
        <v>1370</v>
      </c>
      <c r="L94" s="15" t="s">
        <v>1371</v>
      </c>
      <c r="M94" s="15" t="s">
        <v>1090</v>
      </c>
      <c r="N94" s="15" t="s">
        <v>3692</v>
      </c>
    </row>
    <row r="95" spans="1:14" x14ac:dyDescent="0.25">
      <c r="A95" s="18">
        <v>90</v>
      </c>
      <c r="B95" s="15" t="s">
        <v>1051</v>
      </c>
      <c r="C95" s="32">
        <v>598636</v>
      </c>
      <c r="D95" s="15" t="s">
        <v>6</v>
      </c>
      <c r="E95" s="16" t="s">
        <v>5</v>
      </c>
      <c r="F95" s="15" t="s">
        <v>45</v>
      </c>
      <c r="G95" s="15" t="s">
        <v>1369</v>
      </c>
      <c r="H95" s="18">
        <v>597956</v>
      </c>
      <c r="I95" s="18">
        <v>598450</v>
      </c>
      <c r="J95" s="15" t="s">
        <v>1060</v>
      </c>
      <c r="K95" s="22" t="s">
        <v>1370</v>
      </c>
      <c r="L95" s="15" t="s">
        <v>1371</v>
      </c>
      <c r="M95" s="15" t="s">
        <v>1090</v>
      </c>
      <c r="N95" s="15" t="s">
        <v>3693</v>
      </c>
    </row>
    <row r="96" spans="1:14" x14ac:dyDescent="0.25">
      <c r="A96" s="18">
        <v>91</v>
      </c>
      <c r="B96" s="15" t="s">
        <v>1051</v>
      </c>
      <c r="C96" s="32">
        <v>598576</v>
      </c>
      <c r="D96" s="15" t="s">
        <v>4</v>
      </c>
      <c r="E96" s="16" t="s">
        <v>3</v>
      </c>
      <c r="F96" s="15" t="s">
        <v>47</v>
      </c>
      <c r="G96" s="15" t="s">
        <v>1372</v>
      </c>
      <c r="H96" s="18">
        <v>598623</v>
      </c>
      <c r="I96" s="18">
        <v>600008</v>
      </c>
      <c r="J96" s="15" t="s">
        <v>1060</v>
      </c>
      <c r="K96" s="22" t="s">
        <v>1373</v>
      </c>
      <c r="L96" s="15" t="s">
        <v>1374</v>
      </c>
      <c r="M96" s="15" t="s">
        <v>1090</v>
      </c>
      <c r="N96" s="15" t="s">
        <v>3691</v>
      </c>
    </row>
    <row r="97" spans="1:14" x14ac:dyDescent="0.25">
      <c r="A97" s="18">
        <v>92</v>
      </c>
      <c r="B97" s="15" t="s">
        <v>1051</v>
      </c>
      <c r="C97" s="32">
        <v>612097</v>
      </c>
      <c r="D97" s="15" t="s">
        <v>4</v>
      </c>
      <c r="E97" s="16" t="s">
        <v>5</v>
      </c>
      <c r="F97" s="15" t="s">
        <v>533</v>
      </c>
      <c r="G97" s="15" t="s">
        <v>1376</v>
      </c>
      <c r="H97" s="18">
        <v>611721</v>
      </c>
      <c r="I97" s="18">
        <v>612032</v>
      </c>
      <c r="J97" s="15" t="s">
        <v>534</v>
      </c>
      <c r="K97" s="22" t="s">
        <v>1076</v>
      </c>
      <c r="L97" s="15" t="s">
        <v>1064</v>
      </c>
      <c r="M97" s="15" t="s">
        <v>1065</v>
      </c>
      <c r="N97" s="15" t="s">
        <v>1377</v>
      </c>
    </row>
    <row r="98" spans="1:14" x14ac:dyDescent="0.25">
      <c r="A98" s="18">
        <v>93</v>
      </c>
      <c r="B98" s="15" t="s">
        <v>1051</v>
      </c>
      <c r="C98" s="32">
        <v>612821</v>
      </c>
      <c r="D98" s="15" t="s">
        <v>4</v>
      </c>
      <c r="E98" s="16" t="s">
        <v>5</v>
      </c>
      <c r="F98" s="15" t="s">
        <v>535</v>
      </c>
      <c r="G98" s="15" t="s">
        <v>1378</v>
      </c>
      <c r="H98" s="18">
        <v>612194</v>
      </c>
      <c r="I98" s="18">
        <v>612790</v>
      </c>
      <c r="J98" s="15" t="s">
        <v>1060</v>
      </c>
      <c r="K98" s="22" t="s">
        <v>1379</v>
      </c>
      <c r="L98" s="15" t="s">
        <v>1380</v>
      </c>
      <c r="M98" s="15" t="s">
        <v>1375</v>
      </c>
      <c r="N98" s="15" t="s">
        <v>1381</v>
      </c>
    </row>
    <row r="99" spans="1:14" x14ac:dyDescent="0.25">
      <c r="A99" s="18">
        <v>94</v>
      </c>
      <c r="B99" s="15" t="s">
        <v>1051</v>
      </c>
      <c r="C99" s="32">
        <v>619652</v>
      </c>
      <c r="D99" s="15" t="s">
        <v>4</v>
      </c>
      <c r="E99" s="16" t="s">
        <v>5</v>
      </c>
      <c r="F99" s="15" t="s">
        <v>536</v>
      </c>
      <c r="G99" s="15" t="s">
        <v>1382</v>
      </c>
      <c r="H99" s="18">
        <v>618746</v>
      </c>
      <c r="I99" s="18">
        <v>619600</v>
      </c>
      <c r="J99" s="15" t="s">
        <v>1060</v>
      </c>
      <c r="K99" s="22" t="s">
        <v>1076</v>
      </c>
      <c r="L99" s="15" t="s">
        <v>1383</v>
      </c>
      <c r="M99" s="15" t="s">
        <v>1065</v>
      </c>
      <c r="N99" s="15" t="s">
        <v>1384</v>
      </c>
    </row>
    <row r="100" spans="1:14" x14ac:dyDescent="0.25">
      <c r="A100" s="18">
        <v>95</v>
      </c>
      <c r="B100" s="15" t="s">
        <v>1051</v>
      </c>
      <c r="C100" s="32">
        <v>623518</v>
      </c>
      <c r="D100" s="15" t="s">
        <v>4</v>
      </c>
      <c r="E100" s="16" t="s">
        <v>5</v>
      </c>
      <c r="F100" s="15" t="s">
        <v>537</v>
      </c>
      <c r="G100" s="15" t="s">
        <v>1385</v>
      </c>
      <c r="H100" s="18">
        <v>622186</v>
      </c>
      <c r="I100" s="18">
        <v>623361</v>
      </c>
      <c r="J100" s="15" t="s">
        <v>1060</v>
      </c>
      <c r="K100" s="22" t="s">
        <v>1076</v>
      </c>
      <c r="L100" s="15" t="s">
        <v>1139</v>
      </c>
      <c r="M100" s="15" t="s">
        <v>1065</v>
      </c>
      <c r="N100" s="15" t="s">
        <v>1386</v>
      </c>
    </row>
    <row r="101" spans="1:14" x14ac:dyDescent="0.25">
      <c r="A101" s="18">
        <v>96</v>
      </c>
      <c r="B101" s="15" t="s">
        <v>1051</v>
      </c>
      <c r="C101" s="32">
        <v>626391</v>
      </c>
      <c r="D101" s="15" t="s">
        <v>6</v>
      </c>
      <c r="E101" s="16" t="s">
        <v>5</v>
      </c>
      <c r="F101" s="15" t="s">
        <v>50</v>
      </c>
      <c r="G101" s="15" t="s">
        <v>1387</v>
      </c>
      <c r="H101" s="18">
        <v>625123</v>
      </c>
      <c r="I101" s="18">
        <v>626370</v>
      </c>
      <c r="J101" s="15" t="s">
        <v>1060</v>
      </c>
      <c r="K101" s="22" t="s">
        <v>1388</v>
      </c>
      <c r="L101" s="15" t="s">
        <v>1166</v>
      </c>
      <c r="M101" s="15" t="s">
        <v>1065</v>
      </c>
      <c r="N101" s="15" t="s">
        <v>3695</v>
      </c>
    </row>
    <row r="102" spans="1:14" x14ac:dyDescent="0.25">
      <c r="A102" s="18">
        <v>97</v>
      </c>
      <c r="B102" s="15" t="s">
        <v>1051</v>
      </c>
      <c r="C102" s="32">
        <v>626278</v>
      </c>
      <c r="D102" s="15" t="s">
        <v>8</v>
      </c>
      <c r="E102" s="16" t="s">
        <v>5</v>
      </c>
      <c r="F102" s="15" t="s">
        <v>50</v>
      </c>
      <c r="G102" s="15" t="s">
        <v>1387</v>
      </c>
      <c r="H102" s="18">
        <v>625123</v>
      </c>
      <c r="I102" s="18">
        <v>626370</v>
      </c>
      <c r="J102" s="15" t="s">
        <v>1060</v>
      </c>
      <c r="K102" s="22" t="s">
        <v>1388</v>
      </c>
      <c r="L102" s="15" t="s">
        <v>1166</v>
      </c>
      <c r="M102" s="15" t="s">
        <v>1065</v>
      </c>
      <c r="N102" s="15" t="s">
        <v>3694</v>
      </c>
    </row>
    <row r="103" spans="1:14" x14ac:dyDescent="0.25">
      <c r="A103" s="18">
        <v>98</v>
      </c>
      <c r="B103" s="15" t="s">
        <v>1051</v>
      </c>
      <c r="C103" s="32">
        <v>626636</v>
      </c>
      <c r="D103" s="15" t="s">
        <v>4</v>
      </c>
      <c r="E103" s="16" t="s">
        <v>3</v>
      </c>
      <c r="F103" s="15" t="s">
        <v>538</v>
      </c>
      <c r="G103" s="15" t="s">
        <v>1389</v>
      </c>
      <c r="H103" s="18">
        <v>626681</v>
      </c>
      <c r="I103" s="18">
        <v>628651</v>
      </c>
      <c r="J103" s="15" t="s">
        <v>1060</v>
      </c>
      <c r="K103" s="22" t="s">
        <v>1390</v>
      </c>
      <c r="L103" s="15" t="s">
        <v>1391</v>
      </c>
      <c r="M103" s="15" t="s">
        <v>1065</v>
      </c>
      <c r="N103" s="15" t="s">
        <v>1392</v>
      </c>
    </row>
    <row r="104" spans="1:14" x14ac:dyDescent="0.25">
      <c r="A104" s="18">
        <v>99</v>
      </c>
      <c r="B104" s="15" t="s">
        <v>1051</v>
      </c>
      <c r="C104" s="32">
        <v>638319</v>
      </c>
      <c r="D104" s="15" t="s">
        <v>6</v>
      </c>
      <c r="E104" s="16" t="s">
        <v>5</v>
      </c>
      <c r="F104" s="15" t="s">
        <v>51</v>
      </c>
      <c r="G104" s="15" t="s">
        <v>1393</v>
      </c>
      <c r="H104" s="18">
        <v>637634</v>
      </c>
      <c r="I104" s="18">
        <v>638215</v>
      </c>
      <c r="J104" s="15" t="s">
        <v>52</v>
      </c>
      <c r="K104" s="22" t="s">
        <v>1076</v>
      </c>
      <c r="L104" s="15" t="s">
        <v>3931</v>
      </c>
      <c r="M104" s="15" t="s">
        <v>1065</v>
      </c>
      <c r="N104" s="15" t="s">
        <v>3696</v>
      </c>
    </row>
    <row r="105" spans="1:14" x14ac:dyDescent="0.25">
      <c r="A105" s="18">
        <v>100</v>
      </c>
      <c r="B105" s="15" t="s">
        <v>1051</v>
      </c>
      <c r="C105" s="32">
        <v>649040</v>
      </c>
      <c r="D105" s="15" t="s">
        <v>4</v>
      </c>
      <c r="E105" s="16" t="s">
        <v>3</v>
      </c>
      <c r="F105" s="15" t="s">
        <v>539</v>
      </c>
      <c r="G105" s="15" t="s">
        <v>1394</v>
      </c>
      <c r="H105" s="18">
        <v>649084</v>
      </c>
      <c r="I105" s="18">
        <v>650220</v>
      </c>
      <c r="J105" s="15" t="s">
        <v>1060</v>
      </c>
      <c r="K105" s="22" t="s">
        <v>1395</v>
      </c>
      <c r="L105" s="15" t="s">
        <v>1396</v>
      </c>
      <c r="M105" s="15" t="s">
        <v>1089</v>
      </c>
      <c r="N105" s="15" t="s">
        <v>1397</v>
      </c>
    </row>
    <row r="106" spans="1:14" x14ac:dyDescent="0.25">
      <c r="A106" s="18">
        <v>101</v>
      </c>
      <c r="B106" s="15" t="s">
        <v>1051</v>
      </c>
      <c r="C106" s="32">
        <v>664351</v>
      </c>
      <c r="D106" s="15" t="s">
        <v>4</v>
      </c>
      <c r="E106" s="16" t="s">
        <v>3</v>
      </c>
      <c r="F106" s="15" t="s">
        <v>540</v>
      </c>
      <c r="G106" s="15" t="s">
        <v>1399</v>
      </c>
      <c r="H106" s="18">
        <v>664379</v>
      </c>
      <c r="I106" s="18">
        <v>665539</v>
      </c>
      <c r="J106" s="15" t="s">
        <v>1060</v>
      </c>
      <c r="K106" s="22" t="s">
        <v>1400</v>
      </c>
      <c r="L106" s="15" t="s">
        <v>1401</v>
      </c>
      <c r="M106" s="15" t="s">
        <v>1065</v>
      </c>
      <c r="N106" s="15" t="s">
        <v>1402</v>
      </c>
    </row>
    <row r="107" spans="1:14" x14ac:dyDescent="0.25">
      <c r="A107" s="18">
        <v>102</v>
      </c>
      <c r="B107" s="15" t="s">
        <v>1051</v>
      </c>
      <c r="C107" s="32">
        <v>668532</v>
      </c>
      <c r="D107" s="15" t="s">
        <v>4</v>
      </c>
      <c r="E107" s="16" t="s">
        <v>5</v>
      </c>
      <c r="F107" s="15" t="s">
        <v>541</v>
      </c>
      <c r="G107" s="15" t="s">
        <v>1403</v>
      </c>
      <c r="H107" s="18">
        <v>667531</v>
      </c>
      <c r="I107" s="18">
        <v>668433</v>
      </c>
      <c r="J107" s="15" t="s">
        <v>44</v>
      </c>
      <c r="K107" s="22" t="s">
        <v>1404</v>
      </c>
      <c r="L107" s="15" t="s">
        <v>1405</v>
      </c>
      <c r="M107" s="15" t="s">
        <v>1065</v>
      </c>
      <c r="N107" s="15" t="s">
        <v>1407</v>
      </c>
    </row>
    <row r="108" spans="1:14" x14ac:dyDescent="0.25">
      <c r="A108" s="18">
        <v>103</v>
      </c>
      <c r="B108" s="15" t="s">
        <v>1051</v>
      </c>
      <c r="C108" s="32">
        <v>668462</v>
      </c>
      <c r="D108" s="15" t="s">
        <v>6</v>
      </c>
      <c r="E108" s="16" t="s">
        <v>5</v>
      </c>
      <c r="F108" s="15" t="s">
        <v>541</v>
      </c>
      <c r="G108" s="15" t="s">
        <v>1403</v>
      </c>
      <c r="H108" s="18">
        <v>667531</v>
      </c>
      <c r="I108" s="18">
        <v>668433</v>
      </c>
      <c r="J108" s="15" t="s">
        <v>44</v>
      </c>
      <c r="K108" s="22" t="s">
        <v>1404</v>
      </c>
      <c r="L108" s="15" t="s">
        <v>1405</v>
      </c>
      <c r="M108" s="15" t="s">
        <v>1065</v>
      </c>
      <c r="N108" s="15" t="s">
        <v>1406</v>
      </c>
    </row>
    <row r="109" spans="1:14" x14ac:dyDescent="0.25">
      <c r="A109" s="18">
        <v>104</v>
      </c>
      <c r="B109" s="15" t="s">
        <v>1051</v>
      </c>
      <c r="C109" s="32">
        <v>669913</v>
      </c>
      <c r="D109" s="15" t="s">
        <v>6</v>
      </c>
      <c r="E109" s="16" t="s">
        <v>3</v>
      </c>
      <c r="F109" s="15" t="s">
        <v>54</v>
      </c>
      <c r="G109" s="15" t="s">
        <v>1408</v>
      </c>
      <c r="H109" s="18">
        <v>669937</v>
      </c>
      <c r="I109" s="18">
        <v>670500</v>
      </c>
      <c r="J109" s="15" t="s">
        <v>46</v>
      </c>
      <c r="K109" s="22" t="s">
        <v>1409</v>
      </c>
      <c r="L109" s="15" t="s">
        <v>1410</v>
      </c>
      <c r="M109" s="15" t="s">
        <v>1118</v>
      </c>
      <c r="N109" s="15" t="s">
        <v>1411</v>
      </c>
    </row>
    <row r="110" spans="1:14" x14ac:dyDescent="0.25">
      <c r="A110" s="18">
        <v>105</v>
      </c>
      <c r="B110" s="15" t="s">
        <v>1051</v>
      </c>
      <c r="C110" s="32">
        <v>687434</v>
      </c>
      <c r="D110" s="15" t="s">
        <v>4</v>
      </c>
      <c r="E110" s="16" t="s">
        <v>3</v>
      </c>
      <c r="F110" s="15" t="s">
        <v>542</v>
      </c>
      <c r="G110" s="15" t="s">
        <v>1412</v>
      </c>
      <c r="H110" s="18">
        <v>687515</v>
      </c>
      <c r="I110" s="18">
        <v>689176</v>
      </c>
      <c r="J110" s="15" t="s">
        <v>48</v>
      </c>
      <c r="K110" s="22" t="s">
        <v>1413</v>
      </c>
      <c r="L110" s="15" t="s">
        <v>1414</v>
      </c>
      <c r="M110" s="15" t="s">
        <v>1077</v>
      </c>
      <c r="N110" s="15" t="s">
        <v>1415</v>
      </c>
    </row>
    <row r="111" spans="1:14" x14ac:dyDescent="0.25">
      <c r="A111" s="18">
        <v>106</v>
      </c>
      <c r="B111" s="15" t="s">
        <v>1051</v>
      </c>
      <c r="C111" s="32">
        <v>691316</v>
      </c>
      <c r="D111" s="15" t="s">
        <v>4</v>
      </c>
      <c r="E111" s="16" t="s">
        <v>5</v>
      </c>
      <c r="F111" s="15" t="s">
        <v>543</v>
      </c>
      <c r="G111" s="15" t="s">
        <v>1416</v>
      </c>
      <c r="H111" s="18">
        <v>689879</v>
      </c>
      <c r="I111" s="18">
        <v>691132</v>
      </c>
      <c r="J111" s="15" t="s">
        <v>1060</v>
      </c>
      <c r="K111" s="22" t="s">
        <v>1417</v>
      </c>
      <c r="L111" s="15" t="s">
        <v>1418</v>
      </c>
      <c r="M111" s="15" t="s">
        <v>1099</v>
      </c>
      <c r="N111" s="15" t="s">
        <v>1419</v>
      </c>
    </row>
    <row r="112" spans="1:14" x14ac:dyDescent="0.25">
      <c r="A112" s="18">
        <v>107</v>
      </c>
      <c r="B112" s="15" t="s">
        <v>1051</v>
      </c>
      <c r="C112" s="32">
        <v>691627</v>
      </c>
      <c r="D112" s="15" t="s">
        <v>4</v>
      </c>
      <c r="E112" s="16" t="s">
        <v>3</v>
      </c>
      <c r="F112" s="15" t="s">
        <v>544</v>
      </c>
      <c r="G112" s="15" t="s">
        <v>1420</v>
      </c>
      <c r="H112" s="18">
        <v>691643</v>
      </c>
      <c r="I112" s="18">
        <v>692215</v>
      </c>
      <c r="J112" s="15" t="s">
        <v>1060</v>
      </c>
      <c r="K112" s="22" t="s">
        <v>1421</v>
      </c>
      <c r="L112" s="15" t="s">
        <v>1422</v>
      </c>
      <c r="M112" s="15" t="s">
        <v>1228</v>
      </c>
      <c r="N112" s="15" t="s">
        <v>1424</v>
      </c>
    </row>
    <row r="113" spans="1:14" x14ac:dyDescent="0.25">
      <c r="A113" s="18">
        <v>108</v>
      </c>
      <c r="B113" s="15" t="s">
        <v>1051</v>
      </c>
      <c r="C113" s="32">
        <v>691415</v>
      </c>
      <c r="D113" s="15" t="s">
        <v>6</v>
      </c>
      <c r="E113" s="16" t="s">
        <v>3</v>
      </c>
      <c r="F113" s="15" t="s">
        <v>544</v>
      </c>
      <c r="G113" s="15" t="s">
        <v>1420</v>
      </c>
      <c r="H113" s="18">
        <v>691643</v>
      </c>
      <c r="I113" s="18">
        <v>692215</v>
      </c>
      <c r="J113" s="15" t="s">
        <v>1060</v>
      </c>
      <c r="K113" s="22" t="s">
        <v>1421</v>
      </c>
      <c r="L113" s="15" t="s">
        <v>1422</v>
      </c>
      <c r="M113" s="15" t="s">
        <v>1228</v>
      </c>
      <c r="N113" s="15" t="s">
        <v>1423</v>
      </c>
    </row>
    <row r="114" spans="1:14" x14ac:dyDescent="0.25">
      <c r="A114" s="18">
        <v>109</v>
      </c>
      <c r="B114" s="15" t="s">
        <v>1051</v>
      </c>
      <c r="C114" s="32">
        <v>693081</v>
      </c>
      <c r="D114" s="15" t="s">
        <v>4</v>
      </c>
      <c r="E114" s="16" t="s">
        <v>5</v>
      </c>
      <c r="F114" s="15" t="s">
        <v>3888</v>
      </c>
      <c r="G114" s="15" t="s">
        <v>3932</v>
      </c>
      <c r="H114" s="18">
        <v>692670</v>
      </c>
      <c r="I114" s="18">
        <v>693053</v>
      </c>
      <c r="J114" s="15" t="s">
        <v>1060</v>
      </c>
      <c r="K114" s="22" t="s">
        <v>3933</v>
      </c>
      <c r="L114" s="15" t="s">
        <v>1166</v>
      </c>
      <c r="M114" s="15" t="s">
        <v>1065</v>
      </c>
      <c r="N114" s="15" t="s">
        <v>3934</v>
      </c>
    </row>
    <row r="115" spans="1:14" x14ac:dyDescent="0.25">
      <c r="A115" s="18">
        <v>110</v>
      </c>
      <c r="B115" s="15" t="s">
        <v>1051</v>
      </c>
      <c r="C115" s="32">
        <v>693071</v>
      </c>
      <c r="D115" s="15" t="s">
        <v>4</v>
      </c>
      <c r="E115" s="16" t="s">
        <v>3</v>
      </c>
      <c r="F115" s="15" t="s">
        <v>545</v>
      </c>
      <c r="G115" s="15" t="s">
        <v>1425</v>
      </c>
      <c r="H115" s="18">
        <v>693144</v>
      </c>
      <c r="I115" s="18">
        <v>693932</v>
      </c>
      <c r="J115" s="15" t="s">
        <v>1060</v>
      </c>
      <c r="K115" s="22" t="s">
        <v>3935</v>
      </c>
      <c r="L115" s="15" t="s">
        <v>1236</v>
      </c>
      <c r="M115" s="15" t="s">
        <v>1065</v>
      </c>
      <c r="N115" s="15" t="s">
        <v>1426</v>
      </c>
    </row>
    <row r="116" spans="1:14" x14ac:dyDescent="0.25">
      <c r="A116" s="18">
        <v>111</v>
      </c>
      <c r="B116" s="15" t="s">
        <v>1051</v>
      </c>
      <c r="C116" s="32">
        <v>695401</v>
      </c>
      <c r="D116" s="15" t="s">
        <v>4</v>
      </c>
      <c r="E116" s="16" t="s">
        <v>5</v>
      </c>
      <c r="F116" s="15" t="s">
        <v>3889</v>
      </c>
      <c r="G116" s="15" t="s">
        <v>3936</v>
      </c>
      <c r="H116" s="18">
        <v>694350</v>
      </c>
      <c r="I116" s="18">
        <v>695315</v>
      </c>
      <c r="J116" s="15" t="s">
        <v>1060</v>
      </c>
      <c r="K116" s="22" t="s">
        <v>3937</v>
      </c>
      <c r="L116" s="15" t="s">
        <v>3938</v>
      </c>
      <c r="M116" s="15" t="s">
        <v>1188</v>
      </c>
      <c r="N116" s="15" t="s">
        <v>3939</v>
      </c>
    </row>
    <row r="117" spans="1:14" x14ac:dyDescent="0.25">
      <c r="A117" s="18">
        <v>112</v>
      </c>
      <c r="B117" s="15" t="s">
        <v>1051</v>
      </c>
      <c r="C117" s="32">
        <v>699149</v>
      </c>
      <c r="D117" s="15" t="s">
        <v>4</v>
      </c>
      <c r="E117" s="16" t="s">
        <v>5</v>
      </c>
      <c r="F117" s="15" t="s">
        <v>546</v>
      </c>
      <c r="G117" s="15" t="s">
        <v>1427</v>
      </c>
      <c r="H117" s="18">
        <v>697889</v>
      </c>
      <c r="I117" s="18">
        <v>699100</v>
      </c>
      <c r="J117" s="15" t="s">
        <v>1060</v>
      </c>
      <c r="K117" s="22" t="s">
        <v>1428</v>
      </c>
      <c r="L117" s="15" t="s">
        <v>1429</v>
      </c>
      <c r="M117" s="15" t="s">
        <v>1141</v>
      </c>
      <c r="N117" s="15" t="s">
        <v>1430</v>
      </c>
    </row>
    <row r="118" spans="1:14" x14ac:dyDescent="0.25">
      <c r="A118" s="18">
        <v>113</v>
      </c>
      <c r="B118" s="15" t="s">
        <v>1051</v>
      </c>
      <c r="C118" s="32">
        <v>704319</v>
      </c>
      <c r="D118" s="15" t="s">
        <v>4</v>
      </c>
      <c r="E118" s="16" t="s">
        <v>5</v>
      </c>
      <c r="F118" s="15" t="s">
        <v>57</v>
      </c>
      <c r="G118" s="15" t="s">
        <v>1431</v>
      </c>
      <c r="H118" s="18">
        <v>703836</v>
      </c>
      <c r="I118" s="18">
        <v>704153</v>
      </c>
      <c r="J118" s="15" t="s">
        <v>49</v>
      </c>
      <c r="K118" s="22" t="s">
        <v>1432</v>
      </c>
      <c r="L118" s="15" t="s">
        <v>3940</v>
      </c>
      <c r="M118" s="15" t="s">
        <v>1090</v>
      </c>
      <c r="N118" s="15" t="s">
        <v>3941</v>
      </c>
    </row>
    <row r="119" spans="1:14" x14ac:dyDescent="0.25">
      <c r="A119" s="18">
        <v>114</v>
      </c>
      <c r="B119" s="15" t="s">
        <v>1051</v>
      </c>
      <c r="C119" s="32">
        <v>704407</v>
      </c>
      <c r="D119" s="15" t="s">
        <v>6</v>
      </c>
      <c r="E119" s="16" t="s">
        <v>5</v>
      </c>
      <c r="F119" s="15" t="s">
        <v>57</v>
      </c>
      <c r="G119" s="15" t="s">
        <v>1431</v>
      </c>
      <c r="H119" s="18">
        <v>703836</v>
      </c>
      <c r="I119" s="18">
        <v>704153</v>
      </c>
      <c r="J119" s="15" t="s">
        <v>49</v>
      </c>
      <c r="K119" s="22" t="s">
        <v>1432</v>
      </c>
      <c r="L119" s="15" t="s">
        <v>3940</v>
      </c>
      <c r="M119" s="15" t="s">
        <v>1090</v>
      </c>
      <c r="N119" s="15" t="s">
        <v>3697</v>
      </c>
    </row>
    <row r="120" spans="1:14" x14ac:dyDescent="0.25">
      <c r="A120" s="18">
        <v>115</v>
      </c>
      <c r="B120" s="15" t="s">
        <v>1051</v>
      </c>
      <c r="C120" s="32">
        <v>705263</v>
      </c>
      <c r="D120" s="15" t="s">
        <v>4</v>
      </c>
      <c r="E120" s="16" t="s">
        <v>5</v>
      </c>
      <c r="F120" s="15" t="s">
        <v>58</v>
      </c>
      <c r="G120" s="15" t="s">
        <v>3649</v>
      </c>
      <c r="H120" s="18">
        <v>704482</v>
      </c>
      <c r="I120" s="18">
        <v>705090</v>
      </c>
      <c r="J120" s="15" t="s">
        <v>1060</v>
      </c>
      <c r="K120" s="22" t="s">
        <v>3646</v>
      </c>
      <c r="L120" s="15" t="s">
        <v>3645</v>
      </c>
      <c r="M120" s="15" t="s">
        <v>1089</v>
      </c>
      <c r="N120" s="15" t="s">
        <v>3647</v>
      </c>
    </row>
    <row r="121" spans="1:14" x14ac:dyDescent="0.25">
      <c r="A121" s="18">
        <v>116</v>
      </c>
      <c r="B121" s="15" t="s">
        <v>1051</v>
      </c>
      <c r="C121" s="32">
        <v>725928</v>
      </c>
      <c r="D121" s="15" t="s">
        <v>4</v>
      </c>
      <c r="E121" s="16" t="s">
        <v>5</v>
      </c>
      <c r="F121" s="15" t="s">
        <v>547</v>
      </c>
      <c r="G121" s="15" t="s">
        <v>1433</v>
      </c>
      <c r="H121" s="18">
        <v>724969</v>
      </c>
      <c r="I121" s="18">
        <v>725904</v>
      </c>
      <c r="J121" s="15" t="s">
        <v>53</v>
      </c>
      <c r="K121" s="22" t="s">
        <v>1434</v>
      </c>
      <c r="L121" s="15" t="s">
        <v>1435</v>
      </c>
      <c r="M121" s="15" t="s">
        <v>1149</v>
      </c>
      <c r="N121" s="15" t="s">
        <v>1436</v>
      </c>
    </row>
    <row r="122" spans="1:14" x14ac:dyDescent="0.25">
      <c r="A122" s="18">
        <v>117</v>
      </c>
      <c r="B122" s="15" t="s">
        <v>1051</v>
      </c>
      <c r="C122" s="32">
        <v>735437</v>
      </c>
      <c r="D122" s="15" t="s">
        <v>4</v>
      </c>
      <c r="E122" s="16" t="s">
        <v>5</v>
      </c>
      <c r="F122" s="15" t="s">
        <v>61</v>
      </c>
      <c r="G122" s="15" t="s">
        <v>1437</v>
      </c>
      <c r="H122" s="18">
        <v>733898</v>
      </c>
      <c r="I122" s="18">
        <v>735322</v>
      </c>
      <c r="J122" s="15" t="s">
        <v>1060</v>
      </c>
      <c r="K122" s="22" t="s">
        <v>1438</v>
      </c>
      <c r="L122" s="15" t="s">
        <v>3942</v>
      </c>
      <c r="M122" s="15" t="s">
        <v>1090</v>
      </c>
      <c r="N122" s="15" t="s">
        <v>3698</v>
      </c>
    </row>
    <row r="123" spans="1:14" x14ac:dyDescent="0.25">
      <c r="A123" s="18">
        <v>118</v>
      </c>
      <c r="B123" s="15" t="s">
        <v>1051</v>
      </c>
      <c r="C123" s="32">
        <v>746739</v>
      </c>
      <c r="D123" s="15" t="s">
        <v>6</v>
      </c>
      <c r="E123" s="16" t="s">
        <v>3</v>
      </c>
      <c r="F123" s="15" t="s">
        <v>64</v>
      </c>
      <c r="G123" s="15" t="s">
        <v>1439</v>
      </c>
      <c r="H123" s="18">
        <v>746832</v>
      </c>
      <c r="I123" s="18">
        <v>748499</v>
      </c>
      <c r="J123" s="15" t="s">
        <v>1060</v>
      </c>
      <c r="K123" s="22" t="s">
        <v>1440</v>
      </c>
      <c r="L123" s="15" t="s">
        <v>1441</v>
      </c>
      <c r="M123" s="15" t="s">
        <v>1090</v>
      </c>
      <c r="N123" s="15" t="s">
        <v>3699</v>
      </c>
    </row>
    <row r="124" spans="1:14" x14ac:dyDescent="0.25">
      <c r="A124" s="18">
        <v>119</v>
      </c>
      <c r="B124" s="15" t="s">
        <v>1051</v>
      </c>
      <c r="C124" s="32">
        <v>773787</v>
      </c>
      <c r="D124" s="15" t="s">
        <v>4</v>
      </c>
      <c r="E124" s="16" t="s">
        <v>3</v>
      </c>
      <c r="F124" s="15" t="s">
        <v>548</v>
      </c>
      <c r="G124" s="15" t="s">
        <v>1443</v>
      </c>
      <c r="H124" s="18">
        <v>773872</v>
      </c>
      <c r="I124" s="18">
        <v>774078</v>
      </c>
      <c r="J124" s="15" t="s">
        <v>1060</v>
      </c>
      <c r="K124" s="22" t="s">
        <v>1444</v>
      </c>
      <c r="L124" s="15" t="s">
        <v>1165</v>
      </c>
      <c r="M124" s="15" t="s">
        <v>1065</v>
      </c>
      <c r="N124" s="15" t="s">
        <v>1445</v>
      </c>
    </row>
    <row r="125" spans="1:14" x14ac:dyDescent="0.25">
      <c r="A125" s="18">
        <v>120</v>
      </c>
      <c r="B125" s="15" t="s">
        <v>1051</v>
      </c>
      <c r="C125" s="32">
        <v>781016</v>
      </c>
      <c r="D125" s="15" t="s">
        <v>4</v>
      </c>
      <c r="E125" s="16" t="s">
        <v>3</v>
      </c>
      <c r="F125" s="15" t="s">
        <v>549</v>
      </c>
      <c r="G125" s="15" t="s">
        <v>1446</v>
      </c>
      <c r="H125" s="18">
        <v>781039</v>
      </c>
      <c r="I125" s="18">
        <v>781605</v>
      </c>
      <c r="J125" s="15" t="s">
        <v>1060</v>
      </c>
      <c r="K125" s="22" t="s">
        <v>1447</v>
      </c>
      <c r="L125" s="15" t="s">
        <v>1448</v>
      </c>
      <c r="M125" s="15" t="s">
        <v>1223</v>
      </c>
      <c r="N125" s="15" t="s">
        <v>1450</v>
      </c>
    </row>
    <row r="126" spans="1:14" x14ac:dyDescent="0.25">
      <c r="A126" s="18">
        <v>121</v>
      </c>
      <c r="B126" s="15" t="s">
        <v>1051</v>
      </c>
      <c r="C126" s="32">
        <v>780983</v>
      </c>
      <c r="D126" s="15" t="s">
        <v>6</v>
      </c>
      <c r="E126" s="16" t="s">
        <v>3</v>
      </c>
      <c r="F126" s="15" t="s">
        <v>549</v>
      </c>
      <c r="G126" s="15" t="s">
        <v>1446</v>
      </c>
      <c r="H126" s="18">
        <v>781039</v>
      </c>
      <c r="I126" s="18">
        <v>781605</v>
      </c>
      <c r="J126" s="15" t="s">
        <v>1060</v>
      </c>
      <c r="K126" s="22" t="s">
        <v>1447</v>
      </c>
      <c r="L126" s="15" t="s">
        <v>1448</v>
      </c>
      <c r="M126" s="15" t="s">
        <v>1223</v>
      </c>
      <c r="N126" s="15" t="s">
        <v>1449</v>
      </c>
    </row>
    <row r="127" spans="1:14" x14ac:dyDescent="0.25">
      <c r="A127" s="18">
        <v>122</v>
      </c>
      <c r="B127" s="15" t="s">
        <v>1051</v>
      </c>
      <c r="C127" s="32">
        <v>808651</v>
      </c>
      <c r="D127" s="15" t="s">
        <v>4</v>
      </c>
      <c r="E127" s="16" t="s">
        <v>3</v>
      </c>
      <c r="F127" s="15" t="s">
        <v>550</v>
      </c>
      <c r="G127" s="15" t="s">
        <v>1451</v>
      </c>
      <c r="H127" s="18">
        <v>808940</v>
      </c>
      <c r="I127" s="18">
        <v>810508</v>
      </c>
      <c r="J127" s="15" t="s">
        <v>55</v>
      </c>
      <c r="K127" s="22" t="s">
        <v>1452</v>
      </c>
      <c r="L127" s="15" t="s">
        <v>1453</v>
      </c>
      <c r="M127" s="15" t="s">
        <v>1148</v>
      </c>
      <c r="N127" s="15" t="s">
        <v>1454</v>
      </c>
    </row>
    <row r="128" spans="1:14" x14ac:dyDescent="0.25">
      <c r="A128" s="18">
        <v>123</v>
      </c>
      <c r="B128" s="15" t="s">
        <v>1051</v>
      </c>
      <c r="C128" s="32">
        <v>822242</v>
      </c>
      <c r="D128" s="15" t="s">
        <v>4</v>
      </c>
      <c r="E128" s="16" t="s">
        <v>5</v>
      </c>
      <c r="F128" s="15" t="s">
        <v>551</v>
      </c>
      <c r="G128" s="15" t="s">
        <v>1455</v>
      </c>
      <c r="H128" s="18">
        <v>821273</v>
      </c>
      <c r="I128" s="18">
        <v>822211</v>
      </c>
      <c r="J128" s="15" t="s">
        <v>1060</v>
      </c>
      <c r="K128" s="22" t="s">
        <v>1456</v>
      </c>
      <c r="L128" s="15" t="s">
        <v>1457</v>
      </c>
      <c r="M128" s="15" t="s">
        <v>1089</v>
      </c>
      <c r="N128" s="15" t="s">
        <v>1458</v>
      </c>
    </row>
    <row r="129" spans="1:14" x14ac:dyDescent="0.25">
      <c r="A129" s="18">
        <v>124</v>
      </c>
      <c r="B129" s="15" t="s">
        <v>1051</v>
      </c>
      <c r="C129" s="32">
        <v>825511</v>
      </c>
      <c r="D129" s="15" t="s">
        <v>11</v>
      </c>
      <c r="E129" s="16" t="s">
        <v>3</v>
      </c>
      <c r="F129" s="15" t="s">
        <v>68</v>
      </c>
      <c r="G129" s="15" t="s">
        <v>1459</v>
      </c>
      <c r="H129" s="18">
        <v>825709</v>
      </c>
      <c r="I129" s="18">
        <v>826599</v>
      </c>
      <c r="J129" s="15" t="s">
        <v>1060</v>
      </c>
      <c r="K129" s="22" t="s">
        <v>1076</v>
      </c>
      <c r="L129" s="15" t="s">
        <v>1460</v>
      </c>
      <c r="M129" s="15" t="s">
        <v>1077</v>
      </c>
      <c r="N129" s="15" t="s">
        <v>3700</v>
      </c>
    </row>
    <row r="130" spans="1:14" x14ac:dyDescent="0.25">
      <c r="A130" s="18">
        <v>125</v>
      </c>
      <c r="B130" s="15" t="s">
        <v>1051</v>
      </c>
      <c r="C130" s="32">
        <v>827566</v>
      </c>
      <c r="D130" s="15" t="s">
        <v>10</v>
      </c>
      <c r="E130" s="16" t="s">
        <v>5</v>
      </c>
      <c r="F130" s="15" t="s">
        <v>552</v>
      </c>
      <c r="G130" s="15" t="s">
        <v>1461</v>
      </c>
      <c r="H130" s="18">
        <v>826600</v>
      </c>
      <c r="I130" s="18">
        <v>827526</v>
      </c>
      <c r="J130" s="15" t="s">
        <v>1060</v>
      </c>
      <c r="K130" s="22" t="s">
        <v>1076</v>
      </c>
      <c r="L130" s="15" t="s">
        <v>1460</v>
      </c>
      <c r="M130" s="15" t="s">
        <v>1077</v>
      </c>
      <c r="N130" s="15" t="s">
        <v>1462</v>
      </c>
    </row>
    <row r="131" spans="1:14" x14ac:dyDescent="0.25">
      <c r="A131" s="18">
        <v>126</v>
      </c>
      <c r="B131" s="15" t="s">
        <v>1051</v>
      </c>
      <c r="C131" s="32">
        <v>836405</v>
      </c>
      <c r="D131" s="15" t="s">
        <v>6</v>
      </c>
      <c r="E131" s="16" t="s">
        <v>5</v>
      </c>
      <c r="F131" s="15" t="s">
        <v>69</v>
      </c>
      <c r="G131" s="15" t="s">
        <v>1463</v>
      </c>
      <c r="H131" s="18">
        <v>835617</v>
      </c>
      <c r="I131" s="18">
        <v>836369</v>
      </c>
      <c r="J131" s="15" t="s">
        <v>1060</v>
      </c>
      <c r="K131" s="22" t="s">
        <v>1464</v>
      </c>
      <c r="L131" s="15" t="s">
        <v>1465</v>
      </c>
      <c r="M131" s="15" t="s">
        <v>1067</v>
      </c>
      <c r="N131" s="15" t="s">
        <v>3701</v>
      </c>
    </row>
    <row r="132" spans="1:14" x14ac:dyDescent="0.25">
      <c r="A132" s="18">
        <v>127</v>
      </c>
      <c r="B132" s="15" t="s">
        <v>1051</v>
      </c>
      <c r="C132" s="32">
        <v>840876</v>
      </c>
      <c r="D132" s="15" t="s">
        <v>4</v>
      </c>
      <c r="E132" s="16" t="s">
        <v>5</v>
      </c>
      <c r="F132" s="15" t="s">
        <v>553</v>
      </c>
      <c r="G132" s="15" t="s">
        <v>1466</v>
      </c>
      <c r="H132" s="18">
        <v>839835</v>
      </c>
      <c r="I132" s="18">
        <v>840851</v>
      </c>
      <c r="J132" s="15" t="s">
        <v>56</v>
      </c>
      <c r="K132" s="22" t="s">
        <v>1467</v>
      </c>
      <c r="L132" s="15" t="s">
        <v>1468</v>
      </c>
      <c r="M132" s="15" t="s">
        <v>1067</v>
      </c>
      <c r="N132" s="15" t="s">
        <v>3943</v>
      </c>
    </row>
    <row r="133" spans="1:14" x14ac:dyDescent="0.25">
      <c r="A133" s="18">
        <v>128</v>
      </c>
      <c r="B133" s="15" t="s">
        <v>1051</v>
      </c>
      <c r="C133" s="32">
        <v>848304</v>
      </c>
      <c r="D133" s="15" t="s">
        <v>4</v>
      </c>
      <c r="E133" s="16" t="s">
        <v>5</v>
      </c>
      <c r="F133" s="15" t="s">
        <v>554</v>
      </c>
      <c r="G133" s="15" t="s">
        <v>1469</v>
      </c>
      <c r="H133" s="18">
        <v>847453</v>
      </c>
      <c r="I133" s="18">
        <v>848271</v>
      </c>
      <c r="J133" s="15" t="s">
        <v>1060</v>
      </c>
      <c r="K133" s="22" t="s">
        <v>1470</v>
      </c>
      <c r="L133" s="15" t="s">
        <v>1139</v>
      </c>
      <c r="M133" s="15" t="s">
        <v>1065</v>
      </c>
      <c r="N133" s="15" t="s">
        <v>1471</v>
      </c>
    </row>
    <row r="134" spans="1:14" x14ac:dyDescent="0.25">
      <c r="A134" s="18">
        <v>129</v>
      </c>
      <c r="B134" s="15" t="s">
        <v>1051</v>
      </c>
      <c r="C134" s="32">
        <v>863416</v>
      </c>
      <c r="D134" s="15" t="s">
        <v>4</v>
      </c>
      <c r="E134" s="16" t="s">
        <v>3</v>
      </c>
      <c r="F134" s="15" t="s">
        <v>72</v>
      </c>
      <c r="G134" s="15" t="s">
        <v>1472</v>
      </c>
      <c r="H134" s="18">
        <v>863688</v>
      </c>
      <c r="I134" s="18">
        <v>865709</v>
      </c>
      <c r="J134" s="15" t="s">
        <v>1060</v>
      </c>
      <c r="K134" s="22" t="s">
        <v>1473</v>
      </c>
      <c r="L134" s="15" t="s">
        <v>1474</v>
      </c>
      <c r="M134" s="15" t="s">
        <v>1122</v>
      </c>
      <c r="N134" s="15" t="s">
        <v>3702</v>
      </c>
    </row>
    <row r="135" spans="1:14" x14ac:dyDescent="0.25">
      <c r="A135" s="18">
        <v>130</v>
      </c>
      <c r="B135" s="15" t="s">
        <v>1051</v>
      </c>
      <c r="C135" s="32">
        <v>866177</v>
      </c>
      <c r="D135" s="15" t="s">
        <v>4</v>
      </c>
      <c r="E135" s="16" t="s">
        <v>3</v>
      </c>
      <c r="F135" s="15" t="s">
        <v>555</v>
      </c>
      <c r="G135" s="15" t="s">
        <v>1475</v>
      </c>
      <c r="H135" s="18">
        <v>866199</v>
      </c>
      <c r="I135" s="18">
        <v>868496</v>
      </c>
      <c r="J135" s="15" t="s">
        <v>1060</v>
      </c>
      <c r="K135" s="22" t="s">
        <v>1476</v>
      </c>
      <c r="L135" s="15" t="s">
        <v>1477</v>
      </c>
      <c r="M135" s="15" t="s">
        <v>1065</v>
      </c>
      <c r="N135" s="15" t="s">
        <v>1478</v>
      </c>
    </row>
    <row r="136" spans="1:14" x14ac:dyDescent="0.25">
      <c r="A136" s="18">
        <v>131</v>
      </c>
      <c r="B136" s="15" t="s">
        <v>1051</v>
      </c>
      <c r="C136" s="32">
        <v>869519</v>
      </c>
      <c r="D136" s="15" t="s">
        <v>6</v>
      </c>
      <c r="E136" s="16" t="s">
        <v>5</v>
      </c>
      <c r="F136" s="15" t="s">
        <v>74</v>
      </c>
      <c r="G136" s="15" t="s">
        <v>1479</v>
      </c>
      <c r="H136" s="18">
        <v>868588</v>
      </c>
      <c r="I136" s="18">
        <v>869496</v>
      </c>
      <c r="J136" s="15" t="s">
        <v>1060</v>
      </c>
      <c r="K136" s="22" t="s">
        <v>1480</v>
      </c>
      <c r="L136" s="15" t="s">
        <v>1139</v>
      </c>
      <c r="M136" s="15" t="s">
        <v>1065</v>
      </c>
      <c r="N136" s="15" t="s">
        <v>3703</v>
      </c>
    </row>
    <row r="137" spans="1:14" x14ac:dyDescent="0.25">
      <c r="A137" s="18">
        <v>132</v>
      </c>
      <c r="B137" s="15" t="s">
        <v>1051</v>
      </c>
      <c r="C137" s="32">
        <v>886386</v>
      </c>
      <c r="D137" s="15" t="s">
        <v>4</v>
      </c>
      <c r="E137" s="16" t="s">
        <v>3</v>
      </c>
      <c r="F137" s="15" t="s">
        <v>556</v>
      </c>
      <c r="G137" s="15" t="s">
        <v>1481</v>
      </c>
      <c r="H137" s="18">
        <v>886512</v>
      </c>
      <c r="I137" s="18">
        <v>888557</v>
      </c>
      <c r="J137" s="15" t="s">
        <v>1060</v>
      </c>
      <c r="K137" s="22" t="s">
        <v>1482</v>
      </c>
      <c r="L137" s="15" t="s">
        <v>1483</v>
      </c>
      <c r="M137" s="15" t="s">
        <v>1122</v>
      </c>
      <c r="N137" s="15" t="s">
        <v>1484</v>
      </c>
    </row>
    <row r="138" spans="1:14" x14ac:dyDescent="0.25">
      <c r="A138" s="18">
        <v>133</v>
      </c>
      <c r="B138" s="15" t="s">
        <v>1051</v>
      </c>
      <c r="C138" s="32">
        <v>888524</v>
      </c>
      <c r="D138" s="15" t="s">
        <v>10</v>
      </c>
      <c r="E138" s="16" t="s">
        <v>3</v>
      </c>
      <c r="F138" s="15" t="s">
        <v>557</v>
      </c>
      <c r="G138" s="15" t="s">
        <v>1485</v>
      </c>
      <c r="H138" s="18">
        <v>888587</v>
      </c>
      <c r="I138" s="18">
        <v>889561</v>
      </c>
      <c r="J138" s="15" t="s">
        <v>1060</v>
      </c>
      <c r="K138" s="22" t="s">
        <v>1486</v>
      </c>
      <c r="L138" s="15" t="s">
        <v>1487</v>
      </c>
      <c r="M138" s="15" t="s">
        <v>1138</v>
      </c>
      <c r="N138" s="15" t="s">
        <v>1489</v>
      </c>
    </row>
    <row r="139" spans="1:14" x14ac:dyDescent="0.25">
      <c r="A139" s="18">
        <v>134</v>
      </c>
      <c r="B139" s="15" t="s">
        <v>1051</v>
      </c>
      <c r="C139" s="32">
        <v>888470</v>
      </c>
      <c r="D139" s="15" t="s">
        <v>11</v>
      </c>
      <c r="E139" s="16" t="s">
        <v>3</v>
      </c>
      <c r="F139" s="15" t="s">
        <v>557</v>
      </c>
      <c r="G139" s="15" t="s">
        <v>1485</v>
      </c>
      <c r="H139" s="18">
        <v>888587</v>
      </c>
      <c r="I139" s="18">
        <v>889561</v>
      </c>
      <c r="J139" s="15" t="s">
        <v>1060</v>
      </c>
      <c r="K139" s="22" t="s">
        <v>1486</v>
      </c>
      <c r="L139" s="15" t="s">
        <v>1487</v>
      </c>
      <c r="M139" s="15" t="s">
        <v>1138</v>
      </c>
      <c r="N139" s="15" t="s">
        <v>1488</v>
      </c>
    </row>
    <row r="140" spans="1:14" x14ac:dyDescent="0.25">
      <c r="A140" s="18">
        <v>135</v>
      </c>
      <c r="B140" s="15" t="s">
        <v>1051</v>
      </c>
      <c r="C140" s="32">
        <v>890286</v>
      </c>
      <c r="D140" s="15" t="s">
        <v>8</v>
      </c>
      <c r="E140" s="16" t="s">
        <v>5</v>
      </c>
      <c r="F140" s="15" t="s">
        <v>76</v>
      </c>
      <c r="G140" s="15" t="s">
        <v>1490</v>
      </c>
      <c r="H140" s="18">
        <v>890262</v>
      </c>
      <c r="I140" s="18">
        <v>890528</v>
      </c>
      <c r="J140" s="15" t="s">
        <v>1060</v>
      </c>
      <c r="K140" s="22" t="s">
        <v>1491</v>
      </c>
      <c r="L140" s="15" t="s">
        <v>1492</v>
      </c>
      <c r="M140" s="15" t="s">
        <v>1065</v>
      </c>
      <c r="N140" s="15" t="s">
        <v>3704</v>
      </c>
    </row>
    <row r="141" spans="1:14" x14ac:dyDescent="0.25">
      <c r="A141" s="18">
        <v>136</v>
      </c>
      <c r="B141" s="15" t="s">
        <v>1051</v>
      </c>
      <c r="C141" s="32">
        <v>890716</v>
      </c>
      <c r="D141" s="15" t="s">
        <v>4</v>
      </c>
      <c r="E141" s="16" t="s">
        <v>3</v>
      </c>
      <c r="F141" s="15" t="s">
        <v>558</v>
      </c>
      <c r="G141" s="15" t="s">
        <v>1493</v>
      </c>
      <c r="H141" s="18">
        <v>890733</v>
      </c>
      <c r="I141" s="18">
        <v>891665</v>
      </c>
      <c r="J141" s="15" t="s">
        <v>1060</v>
      </c>
      <c r="K141" s="22" t="s">
        <v>1494</v>
      </c>
      <c r="L141" s="15" t="s">
        <v>1139</v>
      </c>
      <c r="M141" s="15" t="s">
        <v>1065</v>
      </c>
      <c r="N141" s="15" t="s">
        <v>1495</v>
      </c>
    </row>
    <row r="142" spans="1:14" x14ac:dyDescent="0.25">
      <c r="A142" s="18">
        <v>137</v>
      </c>
      <c r="B142" s="15" t="s">
        <v>1051</v>
      </c>
      <c r="C142" s="32">
        <v>894143</v>
      </c>
      <c r="D142" s="15" t="s">
        <v>10</v>
      </c>
      <c r="E142" s="16" t="s">
        <v>5</v>
      </c>
      <c r="F142" s="15" t="s">
        <v>559</v>
      </c>
      <c r="G142" s="15" t="s">
        <v>1496</v>
      </c>
      <c r="H142" s="18">
        <v>891662</v>
      </c>
      <c r="I142" s="18">
        <v>893884</v>
      </c>
      <c r="J142" s="15" t="s">
        <v>1060</v>
      </c>
      <c r="K142" s="22" t="s">
        <v>1497</v>
      </c>
      <c r="L142" s="15" t="s">
        <v>1166</v>
      </c>
      <c r="M142" s="15" t="s">
        <v>1065</v>
      </c>
      <c r="N142" s="15" t="s">
        <v>1498</v>
      </c>
    </row>
    <row r="143" spans="1:14" x14ac:dyDescent="0.25">
      <c r="A143" s="18">
        <v>138</v>
      </c>
      <c r="B143" s="15" t="s">
        <v>1051</v>
      </c>
      <c r="C143" s="32">
        <v>904131</v>
      </c>
      <c r="D143" s="15" t="s">
        <v>4</v>
      </c>
      <c r="E143" s="16" t="s">
        <v>5</v>
      </c>
      <c r="F143" s="15" t="s">
        <v>3890</v>
      </c>
      <c r="G143" s="15" t="s">
        <v>3944</v>
      </c>
      <c r="H143" s="18">
        <v>903158</v>
      </c>
      <c r="I143" s="18">
        <v>904078</v>
      </c>
      <c r="J143" s="15" t="s">
        <v>1060</v>
      </c>
      <c r="K143" s="22" t="s">
        <v>3945</v>
      </c>
      <c r="L143" s="15" t="s">
        <v>1165</v>
      </c>
      <c r="M143" s="15" t="s">
        <v>1065</v>
      </c>
      <c r="N143" s="15" t="s">
        <v>3946</v>
      </c>
    </row>
    <row r="144" spans="1:14" x14ac:dyDescent="0.25">
      <c r="A144" s="18">
        <v>139</v>
      </c>
      <c r="B144" s="15" t="s">
        <v>1051</v>
      </c>
      <c r="C144" s="32">
        <v>906291</v>
      </c>
      <c r="D144" s="15" t="s">
        <v>4</v>
      </c>
      <c r="E144" s="16" t="s">
        <v>3</v>
      </c>
      <c r="F144" s="15" t="s">
        <v>560</v>
      </c>
      <c r="G144" s="15" t="s">
        <v>1499</v>
      </c>
      <c r="H144" s="18">
        <v>906498</v>
      </c>
      <c r="I144" s="18">
        <v>907241</v>
      </c>
      <c r="J144" s="15" t="s">
        <v>1060</v>
      </c>
      <c r="K144" s="22" t="s">
        <v>1076</v>
      </c>
      <c r="L144" s="15" t="s">
        <v>1252</v>
      </c>
      <c r="M144" s="15" t="s">
        <v>1065</v>
      </c>
      <c r="N144" s="15" t="s">
        <v>1500</v>
      </c>
    </row>
    <row r="145" spans="1:14" x14ac:dyDescent="0.25">
      <c r="A145" s="18">
        <v>140</v>
      </c>
      <c r="B145" s="15" t="s">
        <v>1051</v>
      </c>
      <c r="C145" s="32">
        <v>913965</v>
      </c>
      <c r="D145" s="15" t="s">
        <v>4</v>
      </c>
      <c r="E145" s="16" t="s">
        <v>5</v>
      </c>
      <c r="F145" s="15" t="s">
        <v>561</v>
      </c>
      <c r="G145" s="15" t="s">
        <v>1501</v>
      </c>
      <c r="H145" s="18">
        <v>913046</v>
      </c>
      <c r="I145" s="18">
        <v>913945</v>
      </c>
      <c r="J145" s="15" t="s">
        <v>59</v>
      </c>
      <c r="K145" s="22" t="s">
        <v>1502</v>
      </c>
      <c r="L145" s="15" t="s">
        <v>1503</v>
      </c>
      <c r="M145" s="15" t="s">
        <v>1065</v>
      </c>
      <c r="N145" s="15" t="s">
        <v>1504</v>
      </c>
    </row>
    <row r="146" spans="1:14" x14ac:dyDescent="0.25">
      <c r="A146" s="18">
        <v>141</v>
      </c>
      <c r="B146" s="15" t="s">
        <v>1051</v>
      </c>
      <c r="C146" s="32">
        <v>925412</v>
      </c>
      <c r="D146" s="15" t="s">
        <v>4</v>
      </c>
      <c r="E146" s="16" t="s">
        <v>3</v>
      </c>
      <c r="F146" s="15" t="s">
        <v>562</v>
      </c>
      <c r="G146" s="15" t="s">
        <v>1505</v>
      </c>
      <c r="H146" s="18">
        <v>925442</v>
      </c>
      <c r="I146" s="18">
        <v>925957</v>
      </c>
      <c r="J146" s="15" t="s">
        <v>1060</v>
      </c>
      <c r="K146" s="22" t="s">
        <v>1076</v>
      </c>
      <c r="L146" s="15" t="s">
        <v>1139</v>
      </c>
      <c r="M146" s="15" t="s">
        <v>1065</v>
      </c>
      <c r="N146" s="15" t="s">
        <v>1506</v>
      </c>
    </row>
    <row r="147" spans="1:14" x14ac:dyDescent="0.25">
      <c r="A147" s="18">
        <v>142</v>
      </c>
      <c r="B147" s="15" t="s">
        <v>1051</v>
      </c>
      <c r="C147" s="32">
        <v>932729</v>
      </c>
      <c r="D147" s="15" t="s">
        <v>10</v>
      </c>
      <c r="E147" s="16" t="s">
        <v>5</v>
      </c>
      <c r="F147" s="15" t="s">
        <v>563</v>
      </c>
      <c r="G147" s="15" t="s">
        <v>1507</v>
      </c>
      <c r="H147" s="18">
        <v>931284</v>
      </c>
      <c r="I147" s="18">
        <v>932174</v>
      </c>
      <c r="J147" s="15" t="s">
        <v>1060</v>
      </c>
      <c r="K147" s="22" t="s">
        <v>1076</v>
      </c>
      <c r="L147" s="15" t="s">
        <v>1508</v>
      </c>
      <c r="M147" s="15" t="s">
        <v>1077</v>
      </c>
      <c r="N147" s="15" t="s">
        <v>1509</v>
      </c>
    </row>
    <row r="148" spans="1:14" x14ac:dyDescent="0.25">
      <c r="A148" s="18">
        <v>143</v>
      </c>
      <c r="B148" s="15" t="s">
        <v>1051</v>
      </c>
      <c r="C148" s="32">
        <v>934609</v>
      </c>
      <c r="D148" s="15" t="s">
        <v>4</v>
      </c>
      <c r="E148" s="16" t="s">
        <v>5</v>
      </c>
      <c r="F148" s="15" t="s">
        <v>80</v>
      </c>
      <c r="G148" s="15" t="s">
        <v>1510</v>
      </c>
      <c r="H148" s="18">
        <v>933888</v>
      </c>
      <c r="I148" s="18">
        <v>934514</v>
      </c>
      <c r="J148" s="15" t="s">
        <v>1060</v>
      </c>
      <c r="K148" s="22" t="s">
        <v>1511</v>
      </c>
      <c r="L148" s="15" t="s">
        <v>1512</v>
      </c>
      <c r="M148" s="15" t="s">
        <v>1118</v>
      </c>
      <c r="N148" s="15" t="s">
        <v>3705</v>
      </c>
    </row>
    <row r="149" spans="1:14" x14ac:dyDescent="0.25">
      <c r="A149" s="18">
        <v>144</v>
      </c>
      <c r="B149" s="15" t="s">
        <v>1051</v>
      </c>
      <c r="C149" s="32">
        <v>944650</v>
      </c>
      <c r="D149" s="15" t="s">
        <v>6</v>
      </c>
      <c r="E149" s="16" t="s">
        <v>3</v>
      </c>
      <c r="F149" s="15" t="s">
        <v>83</v>
      </c>
      <c r="G149" s="15" t="s">
        <v>1513</v>
      </c>
      <c r="H149" s="18">
        <v>944768</v>
      </c>
      <c r="I149" s="18">
        <v>945058</v>
      </c>
      <c r="J149" s="15" t="s">
        <v>1060</v>
      </c>
      <c r="K149" s="22" t="s">
        <v>1514</v>
      </c>
      <c r="L149" s="15" t="s">
        <v>1166</v>
      </c>
      <c r="M149" s="15" t="s">
        <v>1065</v>
      </c>
      <c r="N149" s="15" t="s">
        <v>3706</v>
      </c>
    </row>
    <row r="150" spans="1:14" x14ac:dyDescent="0.25">
      <c r="A150" s="18">
        <v>145</v>
      </c>
      <c r="B150" s="15" t="s">
        <v>1051</v>
      </c>
      <c r="C150" s="32">
        <v>946780</v>
      </c>
      <c r="D150" s="15" t="s">
        <v>4</v>
      </c>
      <c r="E150" s="16" t="s">
        <v>3</v>
      </c>
      <c r="F150" s="15" t="s">
        <v>564</v>
      </c>
      <c r="G150" s="15" t="s">
        <v>1515</v>
      </c>
      <c r="H150" s="18">
        <v>946820</v>
      </c>
      <c r="I150" s="18">
        <v>947296</v>
      </c>
      <c r="J150" s="15" t="s">
        <v>1060</v>
      </c>
      <c r="K150" s="22" t="s">
        <v>1516</v>
      </c>
      <c r="L150" s="15" t="s">
        <v>1139</v>
      </c>
      <c r="M150" s="15" t="s">
        <v>1065</v>
      </c>
      <c r="N150" s="15" t="s">
        <v>1518</v>
      </c>
    </row>
    <row r="151" spans="1:14" x14ac:dyDescent="0.25">
      <c r="A151" s="18">
        <v>146</v>
      </c>
      <c r="B151" s="15" t="s">
        <v>1051</v>
      </c>
      <c r="C151" s="32">
        <v>946722</v>
      </c>
      <c r="D151" s="15" t="s">
        <v>6</v>
      </c>
      <c r="E151" s="16" t="s">
        <v>3</v>
      </c>
      <c r="F151" s="15" t="s">
        <v>564</v>
      </c>
      <c r="G151" s="15" t="s">
        <v>1515</v>
      </c>
      <c r="H151" s="18">
        <v>946820</v>
      </c>
      <c r="I151" s="18">
        <v>947296</v>
      </c>
      <c r="J151" s="15" t="s">
        <v>1060</v>
      </c>
      <c r="K151" s="22" t="s">
        <v>1516</v>
      </c>
      <c r="L151" s="15" t="s">
        <v>1139</v>
      </c>
      <c r="M151" s="15" t="s">
        <v>1065</v>
      </c>
      <c r="N151" s="15" t="s">
        <v>1517</v>
      </c>
    </row>
    <row r="152" spans="1:14" x14ac:dyDescent="0.25">
      <c r="A152" s="18">
        <v>147</v>
      </c>
      <c r="B152" s="15" t="s">
        <v>1051</v>
      </c>
      <c r="C152" s="32">
        <v>951803</v>
      </c>
      <c r="D152" s="15" t="s">
        <v>4</v>
      </c>
      <c r="E152" s="16" t="s">
        <v>3</v>
      </c>
      <c r="F152" s="15" t="s">
        <v>565</v>
      </c>
      <c r="G152" s="15" t="s">
        <v>1519</v>
      </c>
      <c r="H152" s="18">
        <v>951857</v>
      </c>
      <c r="I152" s="18">
        <v>952330</v>
      </c>
      <c r="J152" s="15" t="s">
        <v>1060</v>
      </c>
      <c r="K152" s="22" t="s">
        <v>1520</v>
      </c>
      <c r="L152" s="15" t="s">
        <v>1252</v>
      </c>
      <c r="M152" s="15" t="s">
        <v>1182</v>
      </c>
      <c r="N152" s="15" t="s">
        <v>1521</v>
      </c>
    </row>
    <row r="153" spans="1:14" x14ac:dyDescent="0.25">
      <c r="A153" s="18">
        <v>148</v>
      </c>
      <c r="B153" s="15" t="s">
        <v>1051</v>
      </c>
      <c r="C153" s="32">
        <v>961777</v>
      </c>
      <c r="D153" s="15" t="s">
        <v>6</v>
      </c>
      <c r="E153" s="16" t="s">
        <v>3</v>
      </c>
      <c r="F153" s="15" t="s">
        <v>84</v>
      </c>
      <c r="G153" s="15" t="s">
        <v>1522</v>
      </c>
      <c r="H153" s="18">
        <v>961904</v>
      </c>
      <c r="I153" s="18">
        <v>962227</v>
      </c>
      <c r="J153" s="15" t="s">
        <v>1060</v>
      </c>
      <c r="K153" s="22" t="s">
        <v>3947</v>
      </c>
      <c r="L153" s="15" t="s">
        <v>1139</v>
      </c>
      <c r="M153" s="15" t="s">
        <v>1065</v>
      </c>
      <c r="N153" s="15" t="s">
        <v>3707</v>
      </c>
    </row>
    <row r="154" spans="1:14" x14ac:dyDescent="0.25">
      <c r="A154" s="18">
        <v>149</v>
      </c>
      <c r="B154" s="15" t="s">
        <v>1051</v>
      </c>
      <c r="C154" s="32">
        <v>971184</v>
      </c>
      <c r="D154" s="15" t="s">
        <v>4</v>
      </c>
      <c r="E154" s="16" t="s">
        <v>5</v>
      </c>
      <c r="F154" s="15" t="s">
        <v>566</v>
      </c>
      <c r="G154" s="15" t="s">
        <v>1524</v>
      </c>
      <c r="H154" s="18">
        <v>969500</v>
      </c>
      <c r="I154" s="18">
        <v>971152</v>
      </c>
      <c r="J154" s="15" t="s">
        <v>60</v>
      </c>
      <c r="K154" s="22" t="s">
        <v>1525</v>
      </c>
      <c r="L154" s="15" t="s">
        <v>1526</v>
      </c>
      <c r="M154" s="15" t="s">
        <v>1065</v>
      </c>
      <c r="N154" s="15" t="s">
        <v>1527</v>
      </c>
    </row>
    <row r="155" spans="1:14" x14ac:dyDescent="0.25">
      <c r="A155" s="18">
        <v>150</v>
      </c>
      <c r="B155" s="15" t="s">
        <v>1051</v>
      </c>
      <c r="C155" s="32">
        <v>992942</v>
      </c>
      <c r="D155" s="15" t="s">
        <v>6</v>
      </c>
      <c r="E155" s="16" t="s">
        <v>5</v>
      </c>
      <c r="F155" s="15" t="s">
        <v>90</v>
      </c>
      <c r="G155" s="15" t="s">
        <v>1529</v>
      </c>
      <c r="H155" s="18">
        <v>991765</v>
      </c>
      <c r="I155" s="18">
        <v>992733</v>
      </c>
      <c r="J155" s="15" t="s">
        <v>1060</v>
      </c>
      <c r="K155" s="22" t="s">
        <v>1530</v>
      </c>
      <c r="L155" s="15" t="s">
        <v>1531</v>
      </c>
      <c r="M155" s="15" t="s">
        <v>1148</v>
      </c>
      <c r="N155" s="15" t="s">
        <v>3708</v>
      </c>
    </row>
    <row r="156" spans="1:14" x14ac:dyDescent="0.25">
      <c r="A156" s="18">
        <v>151</v>
      </c>
      <c r="B156" s="15" t="s">
        <v>1051</v>
      </c>
      <c r="C156" s="32">
        <v>1001754</v>
      </c>
      <c r="D156" s="15" t="s">
        <v>4</v>
      </c>
      <c r="E156" s="16" t="s">
        <v>3</v>
      </c>
      <c r="F156" s="15" t="s">
        <v>567</v>
      </c>
      <c r="G156" s="15" t="s">
        <v>1532</v>
      </c>
      <c r="H156" s="18">
        <v>1001888</v>
      </c>
      <c r="I156" s="18">
        <v>1004332</v>
      </c>
      <c r="J156" s="15" t="s">
        <v>62</v>
      </c>
      <c r="K156" s="22" t="s">
        <v>1533</v>
      </c>
      <c r="L156" s="15" t="s">
        <v>1534</v>
      </c>
      <c r="M156" s="15" t="s">
        <v>1535</v>
      </c>
      <c r="N156" s="15" t="s">
        <v>1536</v>
      </c>
    </row>
    <row r="157" spans="1:14" x14ac:dyDescent="0.25">
      <c r="A157" s="18">
        <v>152</v>
      </c>
      <c r="B157" s="15" t="s">
        <v>1051</v>
      </c>
      <c r="C157" s="32">
        <v>1005989</v>
      </c>
      <c r="D157" s="15" t="s">
        <v>4</v>
      </c>
      <c r="E157" s="16" t="s">
        <v>3</v>
      </c>
      <c r="F157" s="15" t="s">
        <v>568</v>
      </c>
      <c r="G157" s="15" t="s">
        <v>1537</v>
      </c>
      <c r="H157" s="18">
        <v>1006175</v>
      </c>
      <c r="I157" s="18">
        <v>1007323</v>
      </c>
      <c r="J157" s="15" t="s">
        <v>1060</v>
      </c>
      <c r="K157" s="22" t="s">
        <v>1538</v>
      </c>
      <c r="L157" s="15" t="s">
        <v>1539</v>
      </c>
      <c r="M157" s="15" t="s">
        <v>1065</v>
      </c>
      <c r="N157" s="15" t="s">
        <v>1540</v>
      </c>
    </row>
    <row r="158" spans="1:14" x14ac:dyDescent="0.25">
      <c r="A158" s="18">
        <v>153</v>
      </c>
      <c r="B158" s="15" t="s">
        <v>1051</v>
      </c>
      <c r="C158" s="32">
        <v>1006145</v>
      </c>
      <c r="D158" s="15" t="s">
        <v>6</v>
      </c>
      <c r="E158" s="16" t="s">
        <v>3</v>
      </c>
      <c r="F158" s="15" t="s">
        <v>568</v>
      </c>
      <c r="G158" s="15" t="s">
        <v>1537</v>
      </c>
      <c r="H158" s="18">
        <v>1006175</v>
      </c>
      <c r="I158" s="18">
        <v>1007323</v>
      </c>
      <c r="J158" s="15" t="s">
        <v>1060</v>
      </c>
      <c r="K158" s="22" t="s">
        <v>1538</v>
      </c>
      <c r="L158" s="15" t="s">
        <v>1539</v>
      </c>
      <c r="M158" s="15" t="s">
        <v>1065</v>
      </c>
      <c r="N158" s="15" t="s">
        <v>1541</v>
      </c>
    </row>
    <row r="159" spans="1:14" x14ac:dyDescent="0.25">
      <c r="A159" s="18">
        <v>154</v>
      </c>
      <c r="B159" s="15" t="s">
        <v>1051</v>
      </c>
      <c r="C159" s="32">
        <v>1007398</v>
      </c>
      <c r="D159" s="15" t="s">
        <v>4</v>
      </c>
      <c r="E159" s="16" t="s">
        <v>3</v>
      </c>
      <c r="F159" s="15" t="s">
        <v>91</v>
      </c>
      <c r="G159" s="15" t="s">
        <v>1542</v>
      </c>
      <c r="H159" s="18">
        <v>1007541</v>
      </c>
      <c r="I159" s="18">
        <v>1008962</v>
      </c>
      <c r="J159" s="15" t="s">
        <v>1060</v>
      </c>
      <c r="K159" s="22" t="s">
        <v>1543</v>
      </c>
      <c r="L159" s="15" t="s">
        <v>1539</v>
      </c>
      <c r="M159" s="15" t="s">
        <v>1059</v>
      </c>
      <c r="N159" s="15" t="s">
        <v>3709</v>
      </c>
    </row>
    <row r="160" spans="1:14" x14ac:dyDescent="0.25">
      <c r="A160" s="18">
        <v>155</v>
      </c>
      <c r="B160" s="15" t="s">
        <v>1051</v>
      </c>
      <c r="C160" s="32">
        <v>1015300</v>
      </c>
      <c r="D160" s="15" t="s">
        <v>6</v>
      </c>
      <c r="E160" s="16" t="s">
        <v>5</v>
      </c>
      <c r="F160" s="15" t="s">
        <v>93</v>
      </c>
      <c r="G160" s="15" t="s">
        <v>1544</v>
      </c>
      <c r="H160" s="18">
        <v>1014005</v>
      </c>
      <c r="I160" s="18">
        <v>1014862</v>
      </c>
      <c r="J160" s="15" t="s">
        <v>63</v>
      </c>
      <c r="K160" s="22" t="s">
        <v>1545</v>
      </c>
      <c r="L160" s="15" t="s">
        <v>1546</v>
      </c>
      <c r="M160" s="15" t="s">
        <v>1065</v>
      </c>
      <c r="N160" s="15" t="s">
        <v>3710</v>
      </c>
    </row>
    <row r="161" spans="1:14" x14ac:dyDescent="0.25">
      <c r="A161" s="18">
        <v>156</v>
      </c>
      <c r="B161" s="15" t="s">
        <v>1051</v>
      </c>
      <c r="C161" s="32">
        <v>1022050</v>
      </c>
      <c r="D161" s="15" t="s">
        <v>6</v>
      </c>
      <c r="E161" s="16" t="s">
        <v>3</v>
      </c>
      <c r="F161" s="15" t="s">
        <v>96</v>
      </c>
      <c r="G161" s="15" t="s">
        <v>1547</v>
      </c>
      <c r="H161" s="18">
        <v>1022358</v>
      </c>
      <c r="I161" s="18">
        <v>1024031</v>
      </c>
      <c r="J161" s="15" t="s">
        <v>65</v>
      </c>
      <c r="K161" s="22" t="s">
        <v>1548</v>
      </c>
      <c r="L161" s="15" t="s">
        <v>1549</v>
      </c>
      <c r="M161" s="15" t="s">
        <v>1090</v>
      </c>
      <c r="N161" s="15" t="s">
        <v>3711</v>
      </c>
    </row>
    <row r="162" spans="1:14" x14ac:dyDescent="0.25">
      <c r="A162" s="18">
        <v>157</v>
      </c>
      <c r="B162" s="15" t="s">
        <v>1051</v>
      </c>
      <c r="C162" s="32">
        <v>1032162</v>
      </c>
      <c r="D162" s="15" t="s">
        <v>4</v>
      </c>
      <c r="E162" s="16" t="s">
        <v>3</v>
      </c>
      <c r="F162" s="15" t="s">
        <v>569</v>
      </c>
      <c r="G162" s="15" t="s">
        <v>1550</v>
      </c>
      <c r="H162" s="18">
        <v>1032188</v>
      </c>
      <c r="I162" s="18">
        <v>1033081</v>
      </c>
      <c r="J162" s="15" t="s">
        <v>1060</v>
      </c>
      <c r="K162" s="22" t="s">
        <v>1076</v>
      </c>
      <c r="L162" s="15" t="s">
        <v>1139</v>
      </c>
      <c r="M162" s="15" t="s">
        <v>1065</v>
      </c>
      <c r="N162" s="15" t="s">
        <v>1551</v>
      </c>
    </row>
    <row r="163" spans="1:14" x14ac:dyDescent="0.25">
      <c r="A163" s="18">
        <v>158</v>
      </c>
      <c r="B163" s="15" t="s">
        <v>1051</v>
      </c>
      <c r="C163" s="32">
        <v>1043557</v>
      </c>
      <c r="D163" s="15" t="s">
        <v>6</v>
      </c>
      <c r="E163" s="16" t="s">
        <v>3</v>
      </c>
      <c r="F163" s="15" t="s">
        <v>99</v>
      </c>
      <c r="G163" s="15" t="s">
        <v>1552</v>
      </c>
      <c r="H163" s="18">
        <v>1043688</v>
      </c>
      <c r="I163" s="18">
        <v>1044236</v>
      </c>
      <c r="J163" s="15" t="s">
        <v>1060</v>
      </c>
      <c r="K163" s="22" t="s">
        <v>1553</v>
      </c>
      <c r="L163" s="15" t="s">
        <v>1165</v>
      </c>
      <c r="M163" s="15" t="s">
        <v>1065</v>
      </c>
      <c r="N163" s="15" t="s">
        <v>3712</v>
      </c>
    </row>
    <row r="164" spans="1:14" x14ac:dyDescent="0.25">
      <c r="A164" s="18">
        <v>159</v>
      </c>
      <c r="B164" s="15" t="s">
        <v>1051</v>
      </c>
      <c r="C164" s="32">
        <v>1044188</v>
      </c>
      <c r="D164" s="15" t="s">
        <v>4</v>
      </c>
      <c r="E164" s="16" t="s">
        <v>3</v>
      </c>
      <c r="F164" s="15" t="s">
        <v>570</v>
      </c>
      <c r="G164" s="15" t="s">
        <v>1554</v>
      </c>
      <c r="H164" s="18">
        <v>1044264</v>
      </c>
      <c r="I164" s="18">
        <v>1044911</v>
      </c>
      <c r="J164" s="15" t="s">
        <v>1060</v>
      </c>
      <c r="K164" s="22" t="s">
        <v>1555</v>
      </c>
      <c r="L164" s="15" t="s">
        <v>1139</v>
      </c>
      <c r="M164" s="15" t="s">
        <v>1065</v>
      </c>
      <c r="N164" s="15" t="s">
        <v>1556</v>
      </c>
    </row>
    <row r="165" spans="1:14" x14ac:dyDescent="0.25">
      <c r="A165" s="18">
        <v>160</v>
      </c>
      <c r="B165" s="15" t="s">
        <v>1051</v>
      </c>
      <c r="C165" s="32">
        <v>1050391</v>
      </c>
      <c r="D165" s="15" t="s">
        <v>4</v>
      </c>
      <c r="E165" s="16" t="s">
        <v>3</v>
      </c>
      <c r="F165" s="15" t="s">
        <v>571</v>
      </c>
      <c r="G165" s="15" t="s">
        <v>1557</v>
      </c>
      <c r="H165" s="18">
        <v>1050425</v>
      </c>
      <c r="I165" s="18">
        <v>1051639</v>
      </c>
      <c r="J165" s="15" t="s">
        <v>1060</v>
      </c>
      <c r="K165" s="22" t="s">
        <v>1558</v>
      </c>
      <c r="L165" s="15" t="s">
        <v>1559</v>
      </c>
      <c r="M165" s="15" t="s">
        <v>1148</v>
      </c>
      <c r="N165" s="15" t="s">
        <v>1561</v>
      </c>
    </row>
    <row r="166" spans="1:14" x14ac:dyDescent="0.25">
      <c r="A166" s="18">
        <v>161</v>
      </c>
      <c r="B166" s="15" t="s">
        <v>1051</v>
      </c>
      <c r="C166" s="32">
        <v>1050250</v>
      </c>
      <c r="D166" s="15" t="s">
        <v>6</v>
      </c>
      <c r="E166" s="16" t="s">
        <v>3</v>
      </c>
      <c r="F166" s="15" t="s">
        <v>571</v>
      </c>
      <c r="G166" s="15" t="s">
        <v>1557</v>
      </c>
      <c r="H166" s="18">
        <v>1050425</v>
      </c>
      <c r="I166" s="18">
        <v>1051639</v>
      </c>
      <c r="J166" s="15" t="s">
        <v>1060</v>
      </c>
      <c r="K166" s="22" t="s">
        <v>1558</v>
      </c>
      <c r="L166" s="15" t="s">
        <v>1559</v>
      </c>
      <c r="M166" s="15" t="s">
        <v>1148</v>
      </c>
      <c r="N166" s="15" t="s">
        <v>1560</v>
      </c>
    </row>
    <row r="167" spans="1:14" x14ac:dyDescent="0.25">
      <c r="A167" s="18">
        <v>162</v>
      </c>
      <c r="B167" s="15" t="s">
        <v>1051</v>
      </c>
      <c r="C167" s="32">
        <v>1066277</v>
      </c>
      <c r="D167" s="15" t="s">
        <v>6</v>
      </c>
      <c r="E167" s="16" t="s">
        <v>3</v>
      </c>
      <c r="F167" s="15" t="s">
        <v>104</v>
      </c>
      <c r="G167" s="15" t="s">
        <v>1564</v>
      </c>
      <c r="H167" s="18">
        <v>1066521</v>
      </c>
      <c r="I167" s="18">
        <v>1067123</v>
      </c>
      <c r="J167" s="15" t="s">
        <v>1060</v>
      </c>
      <c r="K167" s="22" t="s">
        <v>1076</v>
      </c>
      <c r="L167" s="15" t="s">
        <v>1565</v>
      </c>
      <c r="M167" s="15" t="s">
        <v>1080</v>
      </c>
      <c r="N167" s="15" t="s">
        <v>3713</v>
      </c>
    </row>
    <row r="168" spans="1:14" x14ac:dyDescent="0.25">
      <c r="A168" s="18">
        <v>163</v>
      </c>
      <c r="B168" s="15" t="s">
        <v>1051</v>
      </c>
      <c r="C168" s="32">
        <v>1071224</v>
      </c>
      <c r="D168" s="15" t="s">
        <v>4</v>
      </c>
      <c r="E168" s="16" t="s">
        <v>5</v>
      </c>
      <c r="F168" s="15" t="s">
        <v>572</v>
      </c>
      <c r="G168" s="15" t="s">
        <v>1566</v>
      </c>
      <c r="H168" s="18">
        <v>1070502</v>
      </c>
      <c r="I168" s="18">
        <v>1071188</v>
      </c>
      <c r="J168" s="15" t="s">
        <v>1060</v>
      </c>
      <c r="K168" s="22" t="s">
        <v>1076</v>
      </c>
      <c r="L168" s="15" t="s">
        <v>1567</v>
      </c>
      <c r="M168" s="15" t="s">
        <v>1065</v>
      </c>
      <c r="N168" s="15" t="s">
        <v>1568</v>
      </c>
    </row>
    <row r="169" spans="1:14" x14ac:dyDescent="0.25">
      <c r="A169" s="18">
        <v>164</v>
      </c>
      <c r="B169" s="15" t="s">
        <v>1051</v>
      </c>
      <c r="C169" s="32">
        <v>1100431</v>
      </c>
      <c r="D169" s="15" t="s">
        <v>4</v>
      </c>
      <c r="E169" s="16" t="s">
        <v>3</v>
      </c>
      <c r="F169" s="15" t="s">
        <v>573</v>
      </c>
      <c r="G169" s="15" t="s">
        <v>1569</v>
      </c>
      <c r="H169" s="18">
        <v>1100463</v>
      </c>
      <c r="I169" s="18">
        <v>1103075</v>
      </c>
      <c r="J169" s="15" t="s">
        <v>1060</v>
      </c>
      <c r="K169" s="22" t="s">
        <v>1570</v>
      </c>
      <c r="L169" s="15" t="s">
        <v>1571</v>
      </c>
      <c r="M169" s="15" t="s">
        <v>1075</v>
      </c>
      <c r="N169" s="15" t="s">
        <v>1572</v>
      </c>
    </row>
    <row r="170" spans="1:14" x14ac:dyDescent="0.25">
      <c r="A170" s="18">
        <v>165</v>
      </c>
      <c r="B170" s="15" t="s">
        <v>1051</v>
      </c>
      <c r="C170" s="32">
        <v>1106133</v>
      </c>
      <c r="D170" s="15" t="s">
        <v>4</v>
      </c>
      <c r="E170" s="16" t="s">
        <v>5</v>
      </c>
      <c r="F170" s="15" t="s">
        <v>574</v>
      </c>
      <c r="G170" s="15" t="s">
        <v>1573</v>
      </c>
      <c r="H170" s="18">
        <v>1104998</v>
      </c>
      <c r="I170" s="18">
        <v>1106107</v>
      </c>
      <c r="J170" s="15" t="s">
        <v>1060</v>
      </c>
      <c r="K170" s="22" t="s">
        <v>1076</v>
      </c>
      <c r="L170" s="15" t="s">
        <v>1139</v>
      </c>
      <c r="M170" s="15" t="s">
        <v>1065</v>
      </c>
      <c r="N170" s="15" t="s">
        <v>1574</v>
      </c>
    </row>
    <row r="171" spans="1:14" x14ac:dyDescent="0.25">
      <c r="A171" s="18">
        <v>166</v>
      </c>
      <c r="B171" s="15" t="s">
        <v>1051</v>
      </c>
      <c r="C171" s="32">
        <v>1125326</v>
      </c>
      <c r="D171" s="15" t="s">
        <v>4</v>
      </c>
      <c r="E171" s="16" t="s">
        <v>5</v>
      </c>
      <c r="F171" s="15" t="s">
        <v>3891</v>
      </c>
      <c r="G171" s="15" t="s">
        <v>3948</v>
      </c>
      <c r="H171" s="18">
        <v>1124846</v>
      </c>
      <c r="I171" s="18">
        <v>1125304</v>
      </c>
      <c r="J171" s="15" t="s">
        <v>1060</v>
      </c>
      <c r="K171" s="22" t="s">
        <v>3949</v>
      </c>
      <c r="L171" s="15" t="s">
        <v>3950</v>
      </c>
      <c r="M171" s="15" t="s">
        <v>1148</v>
      </c>
      <c r="N171" s="15" t="s">
        <v>3951</v>
      </c>
    </row>
    <row r="172" spans="1:14" x14ac:dyDescent="0.25">
      <c r="A172" s="18">
        <v>167</v>
      </c>
      <c r="B172" s="19" t="s">
        <v>1051</v>
      </c>
      <c r="C172" s="19">
        <v>1127636</v>
      </c>
      <c r="D172" s="19" t="s">
        <v>8</v>
      </c>
      <c r="E172" s="17" t="s">
        <v>5</v>
      </c>
      <c r="F172" s="19" t="s">
        <v>3653</v>
      </c>
      <c r="G172" s="28" t="s">
        <v>3654</v>
      </c>
      <c r="H172" s="20">
        <v>1127068</v>
      </c>
      <c r="I172" s="20">
        <v>1128279</v>
      </c>
      <c r="J172" s="19"/>
      <c r="K172" s="34" t="s">
        <v>3655</v>
      </c>
      <c r="L172" s="35" t="s">
        <v>4098</v>
      </c>
      <c r="M172" s="37" t="s">
        <v>1090</v>
      </c>
      <c r="N172" s="37" t="s">
        <v>4099</v>
      </c>
    </row>
    <row r="173" spans="1:14" x14ac:dyDescent="0.25">
      <c r="A173" s="18">
        <v>168</v>
      </c>
      <c r="B173" s="15" t="s">
        <v>1051</v>
      </c>
      <c r="C173" s="32">
        <v>1140639</v>
      </c>
      <c r="D173" s="15" t="s">
        <v>4</v>
      </c>
      <c r="E173" s="16" t="s">
        <v>5</v>
      </c>
      <c r="F173" s="15" t="s">
        <v>575</v>
      </c>
      <c r="G173" s="15" t="s">
        <v>1575</v>
      </c>
      <c r="H173" s="18">
        <v>1139959</v>
      </c>
      <c r="I173" s="18">
        <v>1140639</v>
      </c>
      <c r="J173" s="15" t="s">
        <v>66</v>
      </c>
      <c r="K173" s="22" t="s">
        <v>1576</v>
      </c>
      <c r="L173" s="15" t="s">
        <v>1577</v>
      </c>
      <c r="M173" s="15" t="s">
        <v>1077</v>
      </c>
      <c r="N173" s="15" t="s">
        <v>1578</v>
      </c>
    </row>
    <row r="174" spans="1:14" x14ac:dyDescent="0.25">
      <c r="A174" s="18">
        <v>169</v>
      </c>
      <c r="B174" s="15" t="s">
        <v>1051</v>
      </c>
      <c r="C174" s="32">
        <v>1162809</v>
      </c>
      <c r="D174" s="15" t="s">
        <v>4</v>
      </c>
      <c r="E174" s="16" t="s">
        <v>3</v>
      </c>
      <c r="F174" s="15" t="s">
        <v>576</v>
      </c>
      <c r="G174" s="15" t="s">
        <v>1579</v>
      </c>
      <c r="H174" s="18">
        <v>1162830</v>
      </c>
      <c r="I174" s="18">
        <v>1163468</v>
      </c>
      <c r="J174" s="15" t="s">
        <v>1060</v>
      </c>
      <c r="K174" s="22" t="s">
        <v>1580</v>
      </c>
      <c r="L174" s="15" t="s">
        <v>1147</v>
      </c>
      <c r="M174" s="15" t="s">
        <v>1065</v>
      </c>
      <c r="N174" s="15" t="s">
        <v>1581</v>
      </c>
    </row>
    <row r="175" spans="1:14" x14ac:dyDescent="0.25">
      <c r="A175" s="18">
        <v>170</v>
      </c>
      <c r="B175" s="15" t="s">
        <v>1051</v>
      </c>
      <c r="C175" s="32">
        <v>1172531</v>
      </c>
      <c r="D175" s="15" t="s">
        <v>4</v>
      </c>
      <c r="E175" s="16" t="s">
        <v>5</v>
      </c>
      <c r="F175" s="15" t="s">
        <v>577</v>
      </c>
      <c r="G175" s="15" t="s">
        <v>1582</v>
      </c>
      <c r="H175" s="18">
        <v>1171598</v>
      </c>
      <c r="I175" s="18">
        <v>1172479</v>
      </c>
      <c r="J175" s="15" t="s">
        <v>1060</v>
      </c>
      <c r="K175" s="22" t="s">
        <v>1076</v>
      </c>
      <c r="L175" s="15" t="s">
        <v>1147</v>
      </c>
      <c r="M175" s="15" t="s">
        <v>1065</v>
      </c>
      <c r="N175" s="15" t="s">
        <v>1583</v>
      </c>
    </row>
    <row r="176" spans="1:14" x14ac:dyDescent="0.25">
      <c r="A176" s="18">
        <v>171</v>
      </c>
      <c r="B176" s="15" t="s">
        <v>1051</v>
      </c>
      <c r="C176" s="32">
        <v>1175310</v>
      </c>
      <c r="D176" s="15" t="s">
        <v>4</v>
      </c>
      <c r="E176" s="16" t="s">
        <v>5</v>
      </c>
      <c r="F176" s="15" t="s">
        <v>578</v>
      </c>
      <c r="G176" s="15" t="s">
        <v>1584</v>
      </c>
      <c r="H176" s="18">
        <v>1174597</v>
      </c>
      <c r="I176" s="18">
        <v>1175277</v>
      </c>
      <c r="J176" s="15" t="s">
        <v>1060</v>
      </c>
      <c r="K176" s="22" t="s">
        <v>1076</v>
      </c>
      <c r="L176" s="15" t="s">
        <v>1139</v>
      </c>
      <c r="M176" s="15" t="s">
        <v>1065</v>
      </c>
      <c r="N176" s="15" t="s">
        <v>1585</v>
      </c>
    </row>
    <row r="177" spans="1:14" x14ac:dyDescent="0.25">
      <c r="A177" s="18">
        <v>172</v>
      </c>
      <c r="B177" s="15" t="s">
        <v>1051</v>
      </c>
      <c r="C177" s="32">
        <v>1175757</v>
      </c>
      <c r="D177" s="15" t="s">
        <v>4</v>
      </c>
      <c r="E177" s="16" t="s">
        <v>3</v>
      </c>
      <c r="F177" s="15" t="s">
        <v>579</v>
      </c>
      <c r="G177" s="15" t="s">
        <v>1586</v>
      </c>
      <c r="H177" s="18">
        <v>1175783</v>
      </c>
      <c r="I177" s="18">
        <v>1176943</v>
      </c>
      <c r="J177" s="15" t="s">
        <v>1060</v>
      </c>
      <c r="K177" s="22" t="s">
        <v>1076</v>
      </c>
      <c r="L177" s="15" t="s">
        <v>1139</v>
      </c>
      <c r="M177" s="15" t="s">
        <v>1065</v>
      </c>
      <c r="N177" s="15" t="s">
        <v>1587</v>
      </c>
    </row>
    <row r="178" spans="1:14" x14ac:dyDescent="0.25">
      <c r="A178" s="18">
        <v>173</v>
      </c>
      <c r="B178" s="15" t="s">
        <v>1051</v>
      </c>
      <c r="C178" s="32">
        <v>1183644</v>
      </c>
      <c r="D178" s="15" t="s">
        <v>4</v>
      </c>
      <c r="E178" s="16" t="s">
        <v>3</v>
      </c>
      <c r="F178" s="15" t="s">
        <v>580</v>
      </c>
      <c r="G178" s="15" t="s">
        <v>1588</v>
      </c>
      <c r="H178" s="18">
        <v>1183644</v>
      </c>
      <c r="I178" s="18">
        <v>1184126</v>
      </c>
      <c r="J178" s="15" t="s">
        <v>1060</v>
      </c>
      <c r="K178" s="22" t="s">
        <v>1589</v>
      </c>
      <c r="L178" s="15" t="s">
        <v>1252</v>
      </c>
      <c r="M178" s="15" t="s">
        <v>1182</v>
      </c>
      <c r="N178" s="15" t="s">
        <v>1590</v>
      </c>
    </row>
    <row r="179" spans="1:14" x14ac:dyDescent="0.25">
      <c r="A179" s="18">
        <v>174</v>
      </c>
      <c r="B179" s="15" t="s">
        <v>1051</v>
      </c>
      <c r="C179" s="32">
        <v>1186666</v>
      </c>
      <c r="D179" s="15" t="s">
        <v>4</v>
      </c>
      <c r="E179" s="16" t="s">
        <v>5</v>
      </c>
      <c r="F179" s="15" t="s">
        <v>581</v>
      </c>
      <c r="G179" s="15" t="s">
        <v>1591</v>
      </c>
      <c r="H179" s="18">
        <v>1185868</v>
      </c>
      <c r="I179" s="18">
        <v>1186518</v>
      </c>
      <c r="J179" s="15" t="s">
        <v>67</v>
      </c>
      <c r="K179" s="22" t="s">
        <v>1592</v>
      </c>
      <c r="L179" s="15" t="s">
        <v>1593</v>
      </c>
      <c r="M179" s="15" t="s">
        <v>1077</v>
      </c>
      <c r="N179" s="15" t="s">
        <v>1594</v>
      </c>
    </row>
    <row r="180" spans="1:14" x14ac:dyDescent="0.25">
      <c r="A180" s="18">
        <v>175</v>
      </c>
      <c r="B180" s="15" t="s">
        <v>1051</v>
      </c>
      <c r="C180" s="32">
        <v>1188529</v>
      </c>
      <c r="D180" s="15" t="s">
        <v>10</v>
      </c>
      <c r="E180" s="16" t="s">
        <v>3</v>
      </c>
      <c r="F180" s="15" t="s">
        <v>582</v>
      </c>
      <c r="G180" s="15" t="s">
        <v>1595</v>
      </c>
      <c r="H180" s="18">
        <v>1188744</v>
      </c>
      <c r="I180" s="18">
        <v>1189064</v>
      </c>
      <c r="J180" s="15" t="s">
        <v>1060</v>
      </c>
      <c r="K180" s="22" t="s">
        <v>1596</v>
      </c>
      <c r="L180" s="15" t="s">
        <v>1139</v>
      </c>
      <c r="M180" s="15" t="s">
        <v>1065</v>
      </c>
      <c r="N180" s="15" t="s">
        <v>1597</v>
      </c>
    </row>
    <row r="181" spans="1:14" x14ac:dyDescent="0.25">
      <c r="A181" s="18">
        <v>176</v>
      </c>
      <c r="B181" s="15" t="s">
        <v>1051</v>
      </c>
      <c r="C181" s="32">
        <v>1189851</v>
      </c>
      <c r="D181" s="15" t="s">
        <v>6</v>
      </c>
      <c r="E181" s="16" t="s">
        <v>3</v>
      </c>
      <c r="F181" s="15" t="s">
        <v>119</v>
      </c>
      <c r="G181" s="15" t="s">
        <v>1598</v>
      </c>
      <c r="H181" s="18">
        <v>1189860</v>
      </c>
      <c r="I181" s="18">
        <v>1191116</v>
      </c>
      <c r="J181" s="15" t="s">
        <v>1060</v>
      </c>
      <c r="K181" s="22" t="s">
        <v>1599</v>
      </c>
      <c r="L181" s="15" t="s">
        <v>1139</v>
      </c>
      <c r="M181" s="15" t="s">
        <v>1065</v>
      </c>
      <c r="N181" s="15" t="s">
        <v>3714</v>
      </c>
    </row>
    <row r="182" spans="1:14" x14ac:dyDescent="0.25">
      <c r="A182" s="18">
        <v>177</v>
      </c>
      <c r="B182" s="15" t="s">
        <v>1051</v>
      </c>
      <c r="C182" s="32">
        <v>1192739</v>
      </c>
      <c r="D182" s="15" t="s">
        <v>4</v>
      </c>
      <c r="E182" s="16" t="s">
        <v>5</v>
      </c>
      <c r="F182" s="15" t="s">
        <v>121</v>
      </c>
      <c r="G182" s="15" t="s">
        <v>1600</v>
      </c>
      <c r="H182" s="18">
        <v>1191133</v>
      </c>
      <c r="I182" s="18">
        <v>1192287</v>
      </c>
      <c r="J182" s="15" t="s">
        <v>1060</v>
      </c>
      <c r="K182" s="22" t="s">
        <v>1601</v>
      </c>
      <c r="L182" s="15" t="s">
        <v>1602</v>
      </c>
      <c r="M182" s="15" t="s">
        <v>1355</v>
      </c>
      <c r="N182" s="15" t="s">
        <v>3717</v>
      </c>
    </row>
    <row r="183" spans="1:14" x14ac:dyDescent="0.25">
      <c r="A183" s="18">
        <v>178</v>
      </c>
      <c r="B183" s="15" t="s">
        <v>1051</v>
      </c>
      <c r="C183" s="32">
        <v>1192474</v>
      </c>
      <c r="D183" s="15" t="s">
        <v>6</v>
      </c>
      <c r="E183" s="16" t="s">
        <v>5</v>
      </c>
      <c r="F183" s="15" t="s">
        <v>121</v>
      </c>
      <c r="G183" s="15" t="s">
        <v>1600</v>
      </c>
      <c r="H183" s="18">
        <v>1191133</v>
      </c>
      <c r="I183" s="18">
        <v>1192287</v>
      </c>
      <c r="J183" s="15" t="s">
        <v>1060</v>
      </c>
      <c r="K183" s="22" t="s">
        <v>1601</v>
      </c>
      <c r="L183" s="15" t="s">
        <v>1602</v>
      </c>
      <c r="M183" s="15" t="s">
        <v>1355</v>
      </c>
      <c r="N183" s="15" t="s">
        <v>3716</v>
      </c>
    </row>
    <row r="184" spans="1:14" x14ac:dyDescent="0.25">
      <c r="A184" s="18">
        <v>179</v>
      </c>
      <c r="B184" s="15" t="s">
        <v>1051</v>
      </c>
      <c r="C184" s="32">
        <v>1192347</v>
      </c>
      <c r="D184" s="15" t="s">
        <v>6</v>
      </c>
      <c r="E184" s="16" t="s">
        <v>5</v>
      </c>
      <c r="F184" s="15" t="s">
        <v>121</v>
      </c>
      <c r="G184" s="15" t="s">
        <v>1600</v>
      </c>
      <c r="H184" s="18">
        <v>1191133</v>
      </c>
      <c r="I184" s="18">
        <v>1192287</v>
      </c>
      <c r="J184" s="15" t="s">
        <v>1060</v>
      </c>
      <c r="K184" s="22" t="s">
        <v>1601</v>
      </c>
      <c r="L184" s="15" t="s">
        <v>1602</v>
      </c>
      <c r="M184" s="15" t="s">
        <v>1355</v>
      </c>
      <c r="N184" s="15" t="s">
        <v>3715</v>
      </c>
    </row>
    <row r="185" spans="1:14" x14ac:dyDescent="0.25">
      <c r="A185" s="18">
        <v>180</v>
      </c>
      <c r="B185" s="15" t="s">
        <v>1051</v>
      </c>
      <c r="C185" s="32">
        <v>1199781</v>
      </c>
      <c r="D185" s="15" t="s">
        <v>4</v>
      </c>
      <c r="E185" s="16" t="s">
        <v>3</v>
      </c>
      <c r="F185" s="15" t="s">
        <v>583</v>
      </c>
      <c r="G185" s="15" t="s">
        <v>1603</v>
      </c>
      <c r="H185" s="18">
        <v>1199897</v>
      </c>
      <c r="I185" s="18">
        <v>1200949</v>
      </c>
      <c r="J185" s="15" t="s">
        <v>1060</v>
      </c>
      <c r="K185" s="22" t="s">
        <v>1604</v>
      </c>
      <c r="L185" s="15" t="s">
        <v>1139</v>
      </c>
      <c r="M185" s="15" t="s">
        <v>1065</v>
      </c>
      <c r="N185" s="15" t="s">
        <v>1605</v>
      </c>
    </row>
    <row r="186" spans="1:14" x14ac:dyDescent="0.25">
      <c r="A186" s="18">
        <v>181</v>
      </c>
      <c r="B186" s="15" t="s">
        <v>1051</v>
      </c>
      <c r="C186" s="32">
        <v>1199825</v>
      </c>
      <c r="D186" s="15" t="s">
        <v>6</v>
      </c>
      <c r="E186" s="16" t="s">
        <v>3</v>
      </c>
      <c r="F186" s="15" t="s">
        <v>583</v>
      </c>
      <c r="G186" s="15" t="s">
        <v>1603</v>
      </c>
      <c r="H186" s="18">
        <v>1199897</v>
      </c>
      <c r="I186" s="18">
        <v>1200949</v>
      </c>
      <c r="J186" s="15" t="s">
        <v>1060</v>
      </c>
      <c r="K186" s="22" t="s">
        <v>1604</v>
      </c>
      <c r="L186" s="15" t="s">
        <v>1139</v>
      </c>
      <c r="M186" s="15" t="s">
        <v>1065</v>
      </c>
      <c r="N186" s="15" t="s">
        <v>1606</v>
      </c>
    </row>
    <row r="187" spans="1:14" x14ac:dyDescent="0.25">
      <c r="A187" s="18">
        <v>182</v>
      </c>
      <c r="B187" s="15" t="s">
        <v>1051</v>
      </c>
      <c r="C187" s="32">
        <v>1214363</v>
      </c>
      <c r="D187" s="15" t="s">
        <v>4</v>
      </c>
      <c r="E187" s="16" t="s">
        <v>3</v>
      </c>
      <c r="F187" s="15" t="s">
        <v>584</v>
      </c>
      <c r="G187" s="15" t="s">
        <v>1607</v>
      </c>
      <c r="H187" s="18">
        <v>1214389</v>
      </c>
      <c r="I187" s="18">
        <v>1214805</v>
      </c>
      <c r="J187" s="15" t="s">
        <v>70</v>
      </c>
      <c r="K187" s="22" t="s">
        <v>1608</v>
      </c>
      <c r="L187" s="15" t="s">
        <v>1609</v>
      </c>
      <c r="M187" s="15" t="s">
        <v>1065</v>
      </c>
      <c r="N187" s="15" t="s">
        <v>1610</v>
      </c>
    </row>
    <row r="188" spans="1:14" x14ac:dyDescent="0.25">
      <c r="A188" s="18">
        <v>183</v>
      </c>
      <c r="B188" s="15" t="s">
        <v>1051</v>
      </c>
      <c r="C188" s="32">
        <v>1231321</v>
      </c>
      <c r="D188" s="15" t="s">
        <v>4</v>
      </c>
      <c r="E188" s="16" t="s">
        <v>5</v>
      </c>
      <c r="F188" s="15" t="s">
        <v>585</v>
      </c>
      <c r="G188" s="15" t="s">
        <v>1611</v>
      </c>
      <c r="H188" s="18">
        <v>1230633</v>
      </c>
      <c r="I188" s="18">
        <v>1231217</v>
      </c>
      <c r="J188" s="15" t="s">
        <v>1060</v>
      </c>
      <c r="K188" s="22" t="s">
        <v>1612</v>
      </c>
      <c r="L188" s="15" t="s">
        <v>1613</v>
      </c>
      <c r="M188" s="15" t="s">
        <v>1130</v>
      </c>
      <c r="N188" s="15" t="s">
        <v>1618</v>
      </c>
    </row>
    <row r="189" spans="1:14" x14ac:dyDescent="0.25">
      <c r="A189" s="18">
        <v>184</v>
      </c>
      <c r="B189" s="15" t="s">
        <v>1051</v>
      </c>
      <c r="C189" s="32">
        <v>1231246</v>
      </c>
      <c r="D189" s="15" t="s">
        <v>6</v>
      </c>
      <c r="E189" s="16" t="s">
        <v>5</v>
      </c>
      <c r="F189" s="15" t="s">
        <v>585</v>
      </c>
      <c r="G189" s="15" t="s">
        <v>1611</v>
      </c>
      <c r="H189" s="18">
        <v>1230633</v>
      </c>
      <c r="I189" s="18">
        <v>1231217</v>
      </c>
      <c r="J189" s="15" t="s">
        <v>1060</v>
      </c>
      <c r="K189" s="22" t="s">
        <v>1612</v>
      </c>
      <c r="L189" s="15" t="s">
        <v>1613</v>
      </c>
      <c r="M189" s="15" t="s">
        <v>1130</v>
      </c>
      <c r="N189" s="15" t="s">
        <v>1614</v>
      </c>
    </row>
    <row r="190" spans="1:14" x14ac:dyDescent="0.25">
      <c r="A190" s="18">
        <v>185</v>
      </c>
      <c r="B190" s="15" t="s">
        <v>1051</v>
      </c>
      <c r="C190" s="32">
        <v>1231270</v>
      </c>
      <c r="D190" s="15" t="s">
        <v>4</v>
      </c>
      <c r="E190" s="16" t="s">
        <v>3</v>
      </c>
      <c r="F190" s="15" t="s">
        <v>129</v>
      </c>
      <c r="G190" s="15" t="s">
        <v>1615</v>
      </c>
      <c r="H190" s="18">
        <v>1231415</v>
      </c>
      <c r="I190" s="18">
        <v>1231936</v>
      </c>
      <c r="J190" s="15" t="s">
        <v>71</v>
      </c>
      <c r="K190" s="22" t="s">
        <v>1616</v>
      </c>
      <c r="L190" s="15" t="s">
        <v>1139</v>
      </c>
      <c r="M190" s="15" t="s">
        <v>1065</v>
      </c>
      <c r="N190" s="15" t="s">
        <v>1617</v>
      </c>
    </row>
    <row r="191" spans="1:14" x14ac:dyDescent="0.25">
      <c r="A191" s="18">
        <v>186</v>
      </c>
      <c r="B191" s="15" t="s">
        <v>1051</v>
      </c>
      <c r="C191" s="32">
        <v>1250501</v>
      </c>
      <c r="D191" s="15" t="s">
        <v>4</v>
      </c>
      <c r="E191" s="16" t="s">
        <v>3</v>
      </c>
      <c r="F191" s="15" t="s">
        <v>586</v>
      </c>
      <c r="G191" s="15" t="s">
        <v>1619</v>
      </c>
      <c r="H191" s="18">
        <v>1250596</v>
      </c>
      <c r="I191" s="18">
        <v>1251900</v>
      </c>
      <c r="J191" s="15" t="s">
        <v>1060</v>
      </c>
      <c r="K191" s="22" t="s">
        <v>1620</v>
      </c>
      <c r="L191" s="15" t="s">
        <v>1621</v>
      </c>
      <c r="M191" s="15" t="s">
        <v>1150</v>
      </c>
      <c r="N191" s="15" t="s">
        <v>1622</v>
      </c>
    </row>
    <row r="192" spans="1:14" x14ac:dyDescent="0.25">
      <c r="A192" s="18">
        <v>187</v>
      </c>
      <c r="B192" s="15" t="s">
        <v>1051</v>
      </c>
      <c r="C192" s="32">
        <v>1253426</v>
      </c>
      <c r="D192" s="15" t="s">
        <v>6</v>
      </c>
      <c r="E192" s="16" t="s">
        <v>5</v>
      </c>
      <c r="F192" s="15" t="s">
        <v>134</v>
      </c>
      <c r="G192" s="15" t="s">
        <v>1623</v>
      </c>
      <c r="H192" s="18">
        <v>1252693</v>
      </c>
      <c r="I192" s="18">
        <v>1253328</v>
      </c>
      <c r="J192" s="15" t="s">
        <v>1060</v>
      </c>
      <c r="K192" s="22" t="s">
        <v>1624</v>
      </c>
      <c r="L192" s="15" t="s">
        <v>3952</v>
      </c>
      <c r="M192" s="15" t="s">
        <v>1065</v>
      </c>
      <c r="N192" s="15" t="s">
        <v>3718</v>
      </c>
    </row>
    <row r="193" spans="1:14" x14ac:dyDescent="0.25">
      <c r="A193" s="18">
        <v>188</v>
      </c>
      <c r="B193" s="15" t="s">
        <v>1051</v>
      </c>
      <c r="C193" s="32">
        <v>1253515</v>
      </c>
      <c r="D193" s="15" t="s">
        <v>4</v>
      </c>
      <c r="E193" s="16" t="s">
        <v>3</v>
      </c>
      <c r="F193" s="15" t="s">
        <v>587</v>
      </c>
      <c r="G193" s="15" t="s">
        <v>1625</v>
      </c>
      <c r="H193" s="18">
        <v>1253570</v>
      </c>
      <c r="I193" s="18">
        <v>1253827</v>
      </c>
      <c r="J193" s="15" t="s">
        <v>1060</v>
      </c>
      <c r="K193" s="22" t="s">
        <v>1626</v>
      </c>
      <c r="L193" s="15" t="s">
        <v>1627</v>
      </c>
      <c r="M193" s="15" t="s">
        <v>1065</v>
      </c>
      <c r="N193" s="15" t="s">
        <v>1628</v>
      </c>
    </row>
    <row r="194" spans="1:14" x14ac:dyDescent="0.25">
      <c r="A194" s="18">
        <v>189</v>
      </c>
      <c r="B194" s="15" t="s">
        <v>1051</v>
      </c>
      <c r="C194" s="32">
        <v>1266222</v>
      </c>
      <c r="D194" s="15" t="s">
        <v>3719</v>
      </c>
      <c r="E194" s="16" t="s">
        <v>5</v>
      </c>
      <c r="F194" s="15" t="s">
        <v>138</v>
      </c>
      <c r="G194" s="15" t="s">
        <v>1629</v>
      </c>
      <c r="H194" s="18">
        <v>1264891</v>
      </c>
      <c r="I194" s="18">
        <v>1265670</v>
      </c>
      <c r="J194" s="15" t="s">
        <v>73</v>
      </c>
      <c r="K194" s="22" t="s">
        <v>1630</v>
      </c>
      <c r="L194" s="15" t="s">
        <v>1631</v>
      </c>
      <c r="M194" s="15" t="s">
        <v>1059</v>
      </c>
      <c r="N194" s="15" t="s">
        <v>3720</v>
      </c>
    </row>
    <row r="195" spans="1:14" x14ac:dyDescent="0.25">
      <c r="A195" s="18">
        <v>190</v>
      </c>
      <c r="B195" s="15" t="s">
        <v>1051</v>
      </c>
      <c r="C195" s="32">
        <v>1278539</v>
      </c>
      <c r="D195" s="15" t="s">
        <v>4</v>
      </c>
      <c r="E195" s="16" t="s">
        <v>5</v>
      </c>
      <c r="F195" s="15" t="s">
        <v>588</v>
      </c>
      <c r="G195" s="15" t="s">
        <v>1632</v>
      </c>
      <c r="H195" s="18">
        <v>1277714</v>
      </c>
      <c r="I195" s="18">
        <v>1278361</v>
      </c>
      <c r="J195" s="15" t="s">
        <v>1060</v>
      </c>
      <c r="K195" s="22" t="s">
        <v>1633</v>
      </c>
      <c r="L195" s="15" t="s">
        <v>1139</v>
      </c>
      <c r="M195" s="15" t="s">
        <v>1065</v>
      </c>
      <c r="N195" s="15" t="s">
        <v>1634</v>
      </c>
    </row>
    <row r="196" spans="1:14" x14ac:dyDescent="0.25">
      <c r="A196" s="18">
        <v>191</v>
      </c>
      <c r="B196" s="15" t="s">
        <v>1051</v>
      </c>
      <c r="C196" s="32">
        <v>1279576</v>
      </c>
      <c r="D196" s="15" t="s">
        <v>4</v>
      </c>
      <c r="E196" s="16" t="s">
        <v>5</v>
      </c>
      <c r="F196" s="15" t="s">
        <v>589</v>
      </c>
      <c r="G196" s="15" t="s">
        <v>1635</v>
      </c>
      <c r="H196" s="18">
        <v>1278442</v>
      </c>
      <c r="I196" s="18">
        <v>1279548</v>
      </c>
      <c r="J196" s="15" t="s">
        <v>1060</v>
      </c>
      <c r="K196" s="22" t="s">
        <v>1636</v>
      </c>
      <c r="L196" s="15" t="s">
        <v>1637</v>
      </c>
      <c r="M196" s="15" t="s">
        <v>1090</v>
      </c>
      <c r="N196" s="15" t="s">
        <v>1638</v>
      </c>
    </row>
    <row r="197" spans="1:14" x14ac:dyDescent="0.25">
      <c r="A197" s="18">
        <v>192</v>
      </c>
      <c r="B197" s="15" t="s">
        <v>1051</v>
      </c>
      <c r="C197" s="32">
        <v>1282751</v>
      </c>
      <c r="D197" s="15" t="s">
        <v>4</v>
      </c>
      <c r="E197" s="16" t="s">
        <v>3</v>
      </c>
      <c r="F197" s="15" t="s">
        <v>590</v>
      </c>
      <c r="G197" s="15" t="s">
        <v>1639</v>
      </c>
      <c r="H197" s="18">
        <v>1282936</v>
      </c>
      <c r="I197" s="18">
        <v>1284060</v>
      </c>
      <c r="J197" s="15" t="s">
        <v>1060</v>
      </c>
      <c r="K197" s="22" t="s">
        <v>1076</v>
      </c>
      <c r="L197" s="15" t="s">
        <v>1563</v>
      </c>
      <c r="M197" s="15" t="s">
        <v>1065</v>
      </c>
      <c r="N197" s="15" t="s">
        <v>1640</v>
      </c>
    </row>
    <row r="198" spans="1:14" x14ac:dyDescent="0.25">
      <c r="A198" s="18">
        <v>193</v>
      </c>
      <c r="B198" s="15" t="s">
        <v>1051</v>
      </c>
      <c r="C198" s="32">
        <v>1294855</v>
      </c>
      <c r="D198" s="15" t="s">
        <v>4</v>
      </c>
      <c r="E198" s="16" t="s">
        <v>5</v>
      </c>
      <c r="F198" s="15" t="s">
        <v>591</v>
      </c>
      <c r="G198" s="15" t="s">
        <v>1641</v>
      </c>
      <c r="H198" s="18">
        <v>1294301</v>
      </c>
      <c r="I198" s="18">
        <v>1294831</v>
      </c>
      <c r="J198" s="15" t="s">
        <v>1060</v>
      </c>
      <c r="K198" s="22" t="s">
        <v>1076</v>
      </c>
      <c r="L198" s="15" t="s">
        <v>1642</v>
      </c>
      <c r="M198" s="15" t="s">
        <v>1065</v>
      </c>
      <c r="N198" s="15" t="s">
        <v>1643</v>
      </c>
    </row>
    <row r="199" spans="1:14" x14ac:dyDescent="0.25">
      <c r="A199" s="18">
        <v>194</v>
      </c>
      <c r="B199" s="15" t="s">
        <v>1051</v>
      </c>
      <c r="C199" s="32">
        <v>1295432</v>
      </c>
      <c r="D199" s="15" t="s">
        <v>6</v>
      </c>
      <c r="E199" s="16" t="s">
        <v>5</v>
      </c>
      <c r="F199" s="15" t="s">
        <v>143</v>
      </c>
      <c r="G199" s="15" t="s">
        <v>1644</v>
      </c>
      <c r="H199" s="18">
        <v>1294980</v>
      </c>
      <c r="I199" s="18">
        <v>1295294</v>
      </c>
      <c r="J199" s="15" t="s">
        <v>1060</v>
      </c>
      <c r="K199" s="22" t="s">
        <v>1076</v>
      </c>
      <c r="L199" s="15" t="s">
        <v>1199</v>
      </c>
      <c r="M199" s="15" t="s">
        <v>1355</v>
      </c>
      <c r="N199" s="15" t="s">
        <v>3721</v>
      </c>
    </row>
    <row r="200" spans="1:14" x14ac:dyDescent="0.25">
      <c r="A200" s="18">
        <v>195</v>
      </c>
      <c r="B200" s="15" t="s">
        <v>1051</v>
      </c>
      <c r="C200" s="32">
        <v>1295516</v>
      </c>
      <c r="D200" s="15" t="s">
        <v>4</v>
      </c>
      <c r="E200" s="16" t="s">
        <v>5</v>
      </c>
      <c r="F200" s="15" t="s">
        <v>143</v>
      </c>
      <c r="G200" s="15" t="s">
        <v>1644</v>
      </c>
      <c r="H200" s="18">
        <v>1294980</v>
      </c>
      <c r="I200" s="18">
        <v>1295294</v>
      </c>
      <c r="J200" s="15" t="s">
        <v>1060</v>
      </c>
      <c r="K200" s="22" t="s">
        <v>1076</v>
      </c>
      <c r="L200" s="15" t="s">
        <v>1199</v>
      </c>
      <c r="M200" s="15" t="s">
        <v>1355</v>
      </c>
      <c r="N200" s="15" t="s">
        <v>3722</v>
      </c>
    </row>
    <row r="201" spans="1:14" x14ac:dyDescent="0.25">
      <c r="A201" s="18">
        <v>196</v>
      </c>
      <c r="B201" s="15" t="s">
        <v>1051</v>
      </c>
      <c r="C201" s="32">
        <v>1303294</v>
      </c>
      <c r="D201" s="15" t="s">
        <v>6</v>
      </c>
      <c r="E201" s="16" t="s">
        <v>3</v>
      </c>
      <c r="F201" s="15" t="s">
        <v>146</v>
      </c>
      <c r="G201" s="15" t="s">
        <v>1645</v>
      </c>
      <c r="H201" s="18">
        <v>1303449</v>
      </c>
      <c r="I201" s="18">
        <v>1304237</v>
      </c>
      <c r="J201" s="15" t="s">
        <v>1060</v>
      </c>
      <c r="K201" s="22" t="s">
        <v>1646</v>
      </c>
      <c r="L201" s="15" t="s">
        <v>1647</v>
      </c>
      <c r="M201" s="15" t="s">
        <v>1118</v>
      </c>
      <c r="N201" s="15" t="s">
        <v>3723</v>
      </c>
    </row>
    <row r="202" spans="1:14" x14ac:dyDescent="0.25">
      <c r="A202" s="18">
        <v>197</v>
      </c>
      <c r="B202" s="15" t="s">
        <v>1051</v>
      </c>
      <c r="C202" s="32">
        <v>1306667</v>
      </c>
      <c r="D202" s="15" t="s">
        <v>6</v>
      </c>
      <c r="E202" s="16" t="s">
        <v>3</v>
      </c>
      <c r="F202" s="15" t="s">
        <v>150</v>
      </c>
      <c r="G202" s="15" t="s">
        <v>1648</v>
      </c>
      <c r="H202" s="18">
        <v>1306706</v>
      </c>
      <c r="I202" s="18">
        <v>1307251</v>
      </c>
      <c r="J202" s="15" t="s">
        <v>1060</v>
      </c>
      <c r="K202" s="22" t="s">
        <v>1649</v>
      </c>
      <c r="L202" s="15" t="s">
        <v>1650</v>
      </c>
      <c r="M202" s="15" t="s">
        <v>1059</v>
      </c>
      <c r="N202" s="15" t="s">
        <v>3724</v>
      </c>
    </row>
    <row r="203" spans="1:14" x14ac:dyDescent="0.25">
      <c r="A203" s="18">
        <v>198</v>
      </c>
      <c r="B203" s="15" t="s">
        <v>1051</v>
      </c>
      <c r="C203" s="32">
        <v>1310955</v>
      </c>
      <c r="D203" s="15" t="s">
        <v>4</v>
      </c>
      <c r="E203" s="16" t="s">
        <v>3</v>
      </c>
      <c r="F203" s="15" t="s">
        <v>3892</v>
      </c>
      <c r="G203" s="15" t="s">
        <v>3953</v>
      </c>
      <c r="H203" s="18">
        <v>1310992</v>
      </c>
      <c r="I203" s="18">
        <v>1311303</v>
      </c>
      <c r="J203" s="15" t="s">
        <v>1060</v>
      </c>
      <c r="K203" s="22" t="s">
        <v>1076</v>
      </c>
      <c r="L203" s="15" t="s">
        <v>1064</v>
      </c>
      <c r="M203" s="15" t="s">
        <v>1065</v>
      </c>
      <c r="N203" s="15" t="s">
        <v>3954</v>
      </c>
    </row>
    <row r="204" spans="1:14" x14ac:dyDescent="0.25">
      <c r="A204" s="18">
        <v>199</v>
      </c>
      <c r="B204" s="15" t="s">
        <v>1051</v>
      </c>
      <c r="C204" s="32">
        <v>1316893</v>
      </c>
      <c r="D204" s="15" t="s">
        <v>6</v>
      </c>
      <c r="E204" s="16" t="s">
        <v>5</v>
      </c>
      <c r="F204" s="15" t="s">
        <v>153</v>
      </c>
      <c r="G204" s="15" t="s">
        <v>1652</v>
      </c>
      <c r="H204" s="18">
        <v>1315138</v>
      </c>
      <c r="I204" s="18">
        <v>1316631</v>
      </c>
      <c r="J204" s="15" t="s">
        <v>75</v>
      </c>
      <c r="K204" s="22" t="s">
        <v>1653</v>
      </c>
      <c r="L204" s="15" t="s">
        <v>1654</v>
      </c>
      <c r="M204" s="15" t="s">
        <v>1065</v>
      </c>
      <c r="N204" s="15" t="s">
        <v>3725</v>
      </c>
    </row>
    <row r="205" spans="1:14" x14ac:dyDescent="0.25">
      <c r="A205" s="18">
        <v>200</v>
      </c>
      <c r="B205" s="15" t="s">
        <v>1051</v>
      </c>
      <c r="C205" s="32">
        <v>1320958</v>
      </c>
      <c r="D205" s="15" t="s">
        <v>6</v>
      </c>
      <c r="E205" s="16" t="s">
        <v>3</v>
      </c>
      <c r="F205" s="15" t="s">
        <v>592</v>
      </c>
      <c r="G205" s="15" t="s">
        <v>1655</v>
      </c>
      <c r="H205" s="18">
        <v>1321042</v>
      </c>
      <c r="I205" s="18">
        <v>1321788</v>
      </c>
      <c r="J205" s="15" t="s">
        <v>1060</v>
      </c>
      <c r="K205" s="22" t="s">
        <v>1656</v>
      </c>
      <c r="L205" s="15" t="s">
        <v>1442</v>
      </c>
      <c r="M205" s="15" t="s">
        <v>1065</v>
      </c>
      <c r="N205" s="15" t="s">
        <v>3726</v>
      </c>
    </row>
    <row r="206" spans="1:14" x14ac:dyDescent="0.25">
      <c r="A206" s="18">
        <v>201</v>
      </c>
      <c r="B206" s="15" t="s">
        <v>1051</v>
      </c>
      <c r="C206" s="32">
        <v>1321929</v>
      </c>
      <c r="D206" s="15" t="s">
        <v>4</v>
      </c>
      <c r="E206" s="16" t="s">
        <v>3</v>
      </c>
      <c r="F206" s="15" t="s">
        <v>593</v>
      </c>
      <c r="G206" s="15" t="s">
        <v>1657</v>
      </c>
      <c r="H206" s="18">
        <v>1322078</v>
      </c>
      <c r="I206" s="18">
        <v>1323274</v>
      </c>
      <c r="J206" s="15" t="s">
        <v>1060</v>
      </c>
      <c r="K206" s="22" t="s">
        <v>1076</v>
      </c>
      <c r="L206" s="15" t="s">
        <v>1658</v>
      </c>
      <c r="M206" s="15" t="s">
        <v>1065</v>
      </c>
      <c r="N206" s="15" t="s">
        <v>1659</v>
      </c>
    </row>
    <row r="207" spans="1:14" x14ac:dyDescent="0.25">
      <c r="A207" s="18">
        <v>202</v>
      </c>
      <c r="B207" s="15" t="s">
        <v>1051</v>
      </c>
      <c r="C207" s="32">
        <v>1323312</v>
      </c>
      <c r="D207" s="15" t="s">
        <v>4</v>
      </c>
      <c r="E207" s="16" t="s">
        <v>3</v>
      </c>
      <c r="F207" s="15" t="s">
        <v>594</v>
      </c>
      <c r="G207" s="15" t="s">
        <v>1660</v>
      </c>
      <c r="H207" s="18">
        <v>1323371</v>
      </c>
      <c r="I207" s="18">
        <v>1324228</v>
      </c>
      <c r="J207" s="15" t="s">
        <v>1060</v>
      </c>
      <c r="K207" s="22" t="s">
        <v>1076</v>
      </c>
      <c r="L207" s="15" t="s">
        <v>1398</v>
      </c>
      <c r="M207" s="15" t="s">
        <v>1065</v>
      </c>
      <c r="N207" s="15" t="s">
        <v>1661</v>
      </c>
    </row>
    <row r="208" spans="1:14" x14ac:dyDescent="0.25">
      <c r="A208" s="18">
        <v>203</v>
      </c>
      <c r="B208" s="15" t="s">
        <v>1051</v>
      </c>
      <c r="C208" s="32">
        <v>1326798</v>
      </c>
      <c r="D208" s="15" t="s">
        <v>6</v>
      </c>
      <c r="E208" s="16" t="s">
        <v>3</v>
      </c>
      <c r="F208" s="15" t="s">
        <v>595</v>
      </c>
      <c r="G208" s="15" t="s">
        <v>1662</v>
      </c>
      <c r="H208" s="18">
        <v>1326883</v>
      </c>
      <c r="I208" s="18">
        <v>1327296</v>
      </c>
      <c r="J208" s="15" t="s">
        <v>77</v>
      </c>
      <c r="K208" s="22" t="s">
        <v>1663</v>
      </c>
      <c r="L208" s="15" t="s">
        <v>1139</v>
      </c>
      <c r="M208" s="15" t="s">
        <v>1065</v>
      </c>
      <c r="N208" s="15" t="s">
        <v>3727</v>
      </c>
    </row>
    <row r="209" spans="1:14" x14ac:dyDescent="0.25">
      <c r="A209" s="18">
        <v>204</v>
      </c>
      <c r="B209" s="15" t="s">
        <v>1051</v>
      </c>
      <c r="C209" s="32">
        <v>1336898</v>
      </c>
      <c r="D209" s="15" t="s">
        <v>4</v>
      </c>
      <c r="E209" s="16" t="s">
        <v>5</v>
      </c>
      <c r="F209" s="15" t="s">
        <v>596</v>
      </c>
      <c r="G209" s="15" t="s">
        <v>1664</v>
      </c>
      <c r="H209" s="18">
        <v>1335489</v>
      </c>
      <c r="I209" s="18">
        <v>1336832</v>
      </c>
      <c r="J209" s="15" t="s">
        <v>1060</v>
      </c>
      <c r="K209" s="22" t="s">
        <v>1665</v>
      </c>
      <c r="L209" s="15" t="s">
        <v>1666</v>
      </c>
      <c r="M209" s="15" t="s">
        <v>1077</v>
      </c>
      <c r="N209" s="15" t="s">
        <v>1667</v>
      </c>
    </row>
    <row r="210" spans="1:14" x14ac:dyDescent="0.25">
      <c r="A210" s="18">
        <v>205</v>
      </c>
      <c r="B210" s="15" t="s">
        <v>1051</v>
      </c>
      <c r="C210" s="32">
        <v>1345196</v>
      </c>
      <c r="D210" s="15" t="s">
        <v>4</v>
      </c>
      <c r="E210" s="16" t="s">
        <v>3</v>
      </c>
      <c r="F210" s="15" t="s">
        <v>159</v>
      </c>
      <c r="G210" s="15" t="s">
        <v>1668</v>
      </c>
      <c r="H210" s="18">
        <v>1345410</v>
      </c>
      <c r="I210" s="18">
        <v>1345895</v>
      </c>
      <c r="J210" s="15" t="s">
        <v>1060</v>
      </c>
      <c r="K210" s="22" t="s">
        <v>3955</v>
      </c>
      <c r="L210" s="15" t="s">
        <v>1165</v>
      </c>
      <c r="M210" s="15" t="s">
        <v>1065</v>
      </c>
      <c r="N210" s="15" t="s">
        <v>3728</v>
      </c>
    </row>
    <row r="211" spans="1:14" x14ac:dyDescent="0.25">
      <c r="A211" s="18">
        <v>206</v>
      </c>
      <c r="B211" s="15" t="s">
        <v>1051</v>
      </c>
      <c r="C211" s="32">
        <v>1351790</v>
      </c>
      <c r="D211" s="15" t="s">
        <v>4</v>
      </c>
      <c r="E211" s="16" t="s">
        <v>3</v>
      </c>
      <c r="F211" s="15" t="s">
        <v>597</v>
      </c>
      <c r="G211" s="15" t="s">
        <v>1670</v>
      </c>
      <c r="H211" s="18">
        <v>1351797</v>
      </c>
      <c r="I211" s="18">
        <v>1353152</v>
      </c>
      <c r="J211" s="15" t="s">
        <v>78</v>
      </c>
      <c r="K211" s="22" t="s">
        <v>1671</v>
      </c>
      <c r="L211" s="15" t="s">
        <v>1672</v>
      </c>
      <c r="M211" s="15" t="s">
        <v>1148</v>
      </c>
      <c r="N211" s="15" t="s">
        <v>1673</v>
      </c>
    </row>
    <row r="212" spans="1:14" x14ac:dyDescent="0.25">
      <c r="A212" s="18">
        <v>207</v>
      </c>
      <c r="B212" s="15" t="s">
        <v>1051</v>
      </c>
      <c r="C212" s="32">
        <v>1358360</v>
      </c>
      <c r="D212" s="15" t="s">
        <v>4</v>
      </c>
      <c r="E212" s="16" t="s">
        <v>5</v>
      </c>
      <c r="F212" s="15" t="s">
        <v>598</v>
      </c>
      <c r="G212" s="15" t="s">
        <v>1675</v>
      </c>
      <c r="H212" s="18">
        <v>1356928</v>
      </c>
      <c r="I212" s="18">
        <v>1358319</v>
      </c>
      <c r="J212" s="15" t="s">
        <v>1060</v>
      </c>
      <c r="K212" s="22" t="s">
        <v>1676</v>
      </c>
      <c r="L212" s="15" t="s">
        <v>1677</v>
      </c>
      <c r="M212" s="15" t="s">
        <v>1065</v>
      </c>
      <c r="N212" s="15" t="s">
        <v>1678</v>
      </c>
    </row>
    <row r="213" spans="1:14" x14ac:dyDescent="0.25">
      <c r="A213" s="18">
        <v>208</v>
      </c>
      <c r="B213" s="15" t="s">
        <v>1051</v>
      </c>
      <c r="C213" s="32">
        <v>1359183</v>
      </c>
      <c r="D213" s="15" t="s">
        <v>4</v>
      </c>
      <c r="E213" s="16" t="s">
        <v>5</v>
      </c>
      <c r="F213" s="15" t="s">
        <v>599</v>
      </c>
      <c r="G213" s="15" t="s">
        <v>1679</v>
      </c>
      <c r="H213" s="18">
        <v>1358456</v>
      </c>
      <c r="I213" s="18">
        <v>1359055</v>
      </c>
      <c r="J213" s="15" t="s">
        <v>1060</v>
      </c>
      <c r="K213" s="22" t="s">
        <v>1680</v>
      </c>
      <c r="L213" s="15" t="s">
        <v>1139</v>
      </c>
      <c r="M213" s="15" t="s">
        <v>1065</v>
      </c>
      <c r="N213" s="15" t="s">
        <v>1681</v>
      </c>
    </row>
    <row r="214" spans="1:14" x14ac:dyDescent="0.25">
      <c r="A214" s="18">
        <v>209</v>
      </c>
      <c r="B214" s="15" t="s">
        <v>1051</v>
      </c>
      <c r="C214" s="32">
        <v>1359917</v>
      </c>
      <c r="D214" s="15" t="s">
        <v>4</v>
      </c>
      <c r="E214" s="16" t="s">
        <v>5</v>
      </c>
      <c r="F214" s="15" t="s">
        <v>600</v>
      </c>
      <c r="G214" s="15" t="s">
        <v>1684</v>
      </c>
      <c r="H214" s="18">
        <v>1359193</v>
      </c>
      <c r="I214" s="18">
        <v>1359861</v>
      </c>
      <c r="J214" s="15" t="s">
        <v>1060</v>
      </c>
      <c r="K214" s="22" t="s">
        <v>1685</v>
      </c>
      <c r="L214" s="15" t="s">
        <v>1686</v>
      </c>
      <c r="M214" s="15" t="s">
        <v>1065</v>
      </c>
      <c r="N214" s="15" t="s">
        <v>1687</v>
      </c>
    </row>
    <row r="215" spans="1:14" x14ac:dyDescent="0.25">
      <c r="A215" s="18">
        <v>210</v>
      </c>
      <c r="B215" s="15" t="s">
        <v>1051</v>
      </c>
      <c r="C215" s="32">
        <v>1359891</v>
      </c>
      <c r="D215" s="15" t="s">
        <v>4</v>
      </c>
      <c r="E215" s="16" t="s">
        <v>3</v>
      </c>
      <c r="F215" s="15" t="s">
        <v>161</v>
      </c>
      <c r="G215" s="15" t="s">
        <v>1682</v>
      </c>
      <c r="H215" s="18">
        <v>1360010</v>
      </c>
      <c r="I215" s="18">
        <v>1360546</v>
      </c>
      <c r="J215" s="15" t="s">
        <v>1060</v>
      </c>
      <c r="K215" s="22" t="s">
        <v>1683</v>
      </c>
      <c r="L215" s="15" t="s">
        <v>1166</v>
      </c>
      <c r="M215" s="15" t="s">
        <v>1065</v>
      </c>
      <c r="N215" s="15" t="s">
        <v>3729</v>
      </c>
    </row>
    <row r="216" spans="1:14" x14ac:dyDescent="0.25">
      <c r="A216" s="18">
        <v>211</v>
      </c>
      <c r="B216" s="15" t="s">
        <v>1051</v>
      </c>
      <c r="C216" s="32">
        <v>1365168</v>
      </c>
      <c r="D216" s="15" t="s">
        <v>4</v>
      </c>
      <c r="E216" s="16" t="s">
        <v>5</v>
      </c>
      <c r="F216" s="15" t="s">
        <v>601</v>
      </c>
      <c r="G216" s="15" t="s">
        <v>1688</v>
      </c>
      <c r="H216" s="18">
        <v>1363971</v>
      </c>
      <c r="I216" s="18">
        <v>1364930</v>
      </c>
      <c r="J216" s="15" t="s">
        <v>1060</v>
      </c>
      <c r="K216" s="22" t="s">
        <v>1076</v>
      </c>
      <c r="L216" s="15" t="s">
        <v>1199</v>
      </c>
      <c r="M216" s="15" t="s">
        <v>1355</v>
      </c>
      <c r="N216" s="15" t="s">
        <v>1689</v>
      </c>
    </row>
    <row r="217" spans="1:14" x14ac:dyDescent="0.25">
      <c r="A217" s="18">
        <v>212</v>
      </c>
      <c r="B217" s="15" t="s">
        <v>1051</v>
      </c>
      <c r="C217" s="32">
        <v>1365293</v>
      </c>
      <c r="D217" s="15" t="s">
        <v>4</v>
      </c>
      <c r="E217" s="16" t="s">
        <v>3</v>
      </c>
      <c r="F217" s="15" t="s">
        <v>602</v>
      </c>
      <c r="G217" s="15" t="s">
        <v>1690</v>
      </c>
      <c r="H217" s="18">
        <v>1365402</v>
      </c>
      <c r="I217" s="18">
        <v>1366238</v>
      </c>
      <c r="J217" s="15" t="s">
        <v>1060</v>
      </c>
      <c r="K217" s="22" t="s">
        <v>1076</v>
      </c>
      <c r="L217" s="15" t="s">
        <v>1691</v>
      </c>
      <c r="M217" s="15" t="s">
        <v>1065</v>
      </c>
      <c r="N217" s="15" t="s">
        <v>3730</v>
      </c>
    </row>
    <row r="218" spans="1:14" x14ac:dyDescent="0.25">
      <c r="A218" s="18">
        <v>213</v>
      </c>
      <c r="B218" s="15" t="s">
        <v>1051</v>
      </c>
      <c r="C218" s="32">
        <v>1378806</v>
      </c>
      <c r="D218" s="15" t="s">
        <v>6</v>
      </c>
      <c r="E218" s="16" t="s">
        <v>3</v>
      </c>
      <c r="F218" s="15" t="s">
        <v>603</v>
      </c>
      <c r="G218" s="15" t="s">
        <v>1692</v>
      </c>
      <c r="H218" s="18">
        <v>1378873</v>
      </c>
      <c r="I218" s="18">
        <v>1379337</v>
      </c>
      <c r="J218" s="15" t="s">
        <v>1060</v>
      </c>
      <c r="K218" s="22" t="s">
        <v>1693</v>
      </c>
      <c r="L218" s="15" t="s">
        <v>1105</v>
      </c>
      <c r="M218" s="15" t="s">
        <v>1065</v>
      </c>
      <c r="N218" s="15" t="s">
        <v>1694</v>
      </c>
    </row>
    <row r="219" spans="1:14" x14ac:dyDescent="0.25">
      <c r="A219" s="18">
        <v>214</v>
      </c>
      <c r="B219" s="15" t="s">
        <v>1051</v>
      </c>
      <c r="C219" s="32">
        <v>1378846</v>
      </c>
      <c r="D219" s="15" t="s">
        <v>4</v>
      </c>
      <c r="E219" s="16" t="s">
        <v>3</v>
      </c>
      <c r="F219" s="15" t="s">
        <v>603</v>
      </c>
      <c r="G219" s="15" t="s">
        <v>1692</v>
      </c>
      <c r="H219" s="18">
        <v>1378873</v>
      </c>
      <c r="I219" s="18">
        <v>1379337</v>
      </c>
      <c r="J219" s="15" t="s">
        <v>1060</v>
      </c>
      <c r="K219" s="22" t="s">
        <v>1693</v>
      </c>
      <c r="L219" s="15" t="s">
        <v>1105</v>
      </c>
      <c r="M219" s="15" t="s">
        <v>1065</v>
      </c>
      <c r="N219" s="15" t="s">
        <v>1695</v>
      </c>
    </row>
    <row r="220" spans="1:14" x14ac:dyDescent="0.25">
      <c r="A220" s="18">
        <v>215</v>
      </c>
      <c r="B220" s="15" t="s">
        <v>1051</v>
      </c>
      <c r="C220" s="32">
        <v>1379421</v>
      </c>
      <c r="D220" s="15" t="s">
        <v>6</v>
      </c>
      <c r="E220" s="16" t="s">
        <v>3</v>
      </c>
      <c r="F220" s="15" t="s">
        <v>164</v>
      </c>
      <c r="G220" s="15" t="s">
        <v>1696</v>
      </c>
      <c r="H220" s="18">
        <v>1379651</v>
      </c>
      <c r="I220" s="18">
        <v>1380364</v>
      </c>
      <c r="J220" s="15" t="s">
        <v>79</v>
      </c>
      <c r="K220" s="22" t="s">
        <v>1697</v>
      </c>
      <c r="L220" s="15" t="s">
        <v>1139</v>
      </c>
      <c r="M220" s="15" t="s">
        <v>1065</v>
      </c>
      <c r="N220" s="15" t="s">
        <v>3731</v>
      </c>
    </row>
    <row r="221" spans="1:14" x14ac:dyDescent="0.25">
      <c r="A221" s="18">
        <v>216</v>
      </c>
      <c r="B221" s="15" t="s">
        <v>1051</v>
      </c>
      <c r="C221" s="32">
        <v>1384327</v>
      </c>
      <c r="D221" s="15" t="s">
        <v>4</v>
      </c>
      <c r="E221" s="16" t="s">
        <v>5</v>
      </c>
      <c r="F221" s="15" t="s">
        <v>604</v>
      </c>
      <c r="G221" s="15" t="s">
        <v>1698</v>
      </c>
      <c r="H221" s="18">
        <v>1383453</v>
      </c>
      <c r="I221" s="18">
        <v>1384286</v>
      </c>
      <c r="J221" s="15" t="s">
        <v>1060</v>
      </c>
      <c r="K221" s="22" t="s">
        <v>1699</v>
      </c>
      <c r="L221" s="15" t="s">
        <v>1700</v>
      </c>
      <c r="M221" s="15" t="s">
        <v>1065</v>
      </c>
      <c r="N221" s="15" t="s">
        <v>1701</v>
      </c>
    </row>
    <row r="222" spans="1:14" x14ac:dyDescent="0.25">
      <c r="A222" s="18">
        <v>217</v>
      </c>
      <c r="B222" s="15" t="s">
        <v>1051</v>
      </c>
      <c r="C222" s="32">
        <v>1403188</v>
      </c>
      <c r="D222" s="15" t="s">
        <v>4</v>
      </c>
      <c r="E222" s="16" t="s">
        <v>5</v>
      </c>
      <c r="F222" s="15" t="s">
        <v>605</v>
      </c>
      <c r="G222" s="15" t="s">
        <v>1705</v>
      </c>
      <c r="H222" s="18">
        <v>1401973</v>
      </c>
      <c r="I222" s="18">
        <v>1403091</v>
      </c>
      <c r="J222" s="15" t="s">
        <v>1060</v>
      </c>
      <c r="K222" s="22" t="s">
        <v>1706</v>
      </c>
      <c r="L222" s="15" t="s">
        <v>1523</v>
      </c>
      <c r="M222" s="15" t="s">
        <v>1065</v>
      </c>
      <c r="N222" s="15" t="s">
        <v>1707</v>
      </c>
    </row>
    <row r="223" spans="1:14" x14ac:dyDescent="0.25">
      <c r="A223" s="18">
        <v>218</v>
      </c>
      <c r="B223" s="15" t="s">
        <v>1051</v>
      </c>
      <c r="C223" s="32">
        <v>1403170</v>
      </c>
      <c r="D223" s="15" t="s">
        <v>6</v>
      </c>
      <c r="E223" s="16" t="s">
        <v>3</v>
      </c>
      <c r="F223" s="15" t="s">
        <v>167</v>
      </c>
      <c r="G223" s="15" t="s">
        <v>1702</v>
      </c>
      <c r="H223" s="18">
        <v>1403356</v>
      </c>
      <c r="I223" s="18">
        <v>1406412</v>
      </c>
      <c r="J223" s="15" t="s">
        <v>81</v>
      </c>
      <c r="K223" s="22" t="s">
        <v>1703</v>
      </c>
      <c r="L223" s="15" t="s">
        <v>1704</v>
      </c>
      <c r="M223" s="15" t="s">
        <v>1065</v>
      </c>
      <c r="N223" s="15" t="s">
        <v>3732</v>
      </c>
    </row>
    <row r="224" spans="1:14" x14ac:dyDescent="0.25">
      <c r="A224" s="18">
        <v>219</v>
      </c>
      <c r="B224" s="15" t="s">
        <v>1051</v>
      </c>
      <c r="C224" s="32">
        <v>1418419</v>
      </c>
      <c r="D224" s="15" t="s">
        <v>4</v>
      </c>
      <c r="E224" s="16" t="s">
        <v>5</v>
      </c>
      <c r="F224" s="15" t="s">
        <v>170</v>
      </c>
      <c r="G224" s="15" t="s">
        <v>1708</v>
      </c>
      <c r="H224" s="18">
        <v>1416778</v>
      </c>
      <c r="I224" s="18">
        <v>1418136</v>
      </c>
      <c r="J224" s="15" t="s">
        <v>1060</v>
      </c>
      <c r="K224" s="22" t="s">
        <v>1709</v>
      </c>
      <c r="L224" s="15" t="s">
        <v>1710</v>
      </c>
      <c r="M224" s="15" t="s">
        <v>1067</v>
      </c>
      <c r="N224" s="15" t="s">
        <v>3956</v>
      </c>
    </row>
    <row r="225" spans="1:14" x14ac:dyDescent="0.25">
      <c r="A225" s="18">
        <v>220</v>
      </c>
      <c r="B225" s="15" t="s">
        <v>1051</v>
      </c>
      <c r="C225" s="32">
        <v>1428100</v>
      </c>
      <c r="D225" s="15" t="s">
        <v>4</v>
      </c>
      <c r="E225" s="16" t="s">
        <v>5</v>
      </c>
      <c r="F225" s="15" t="s">
        <v>606</v>
      </c>
      <c r="G225" s="15" t="s">
        <v>1711</v>
      </c>
      <c r="H225" s="18">
        <v>1427285</v>
      </c>
      <c r="I225" s="18">
        <v>1428037</v>
      </c>
      <c r="J225" s="15" t="s">
        <v>82</v>
      </c>
      <c r="K225" s="22" t="s">
        <v>1712</v>
      </c>
      <c r="L225" s="15" t="s">
        <v>1713</v>
      </c>
      <c r="M225" s="15" t="s">
        <v>1148</v>
      </c>
      <c r="N225" s="15" t="s">
        <v>1714</v>
      </c>
    </row>
    <row r="226" spans="1:14" x14ac:dyDescent="0.25">
      <c r="A226" s="18">
        <v>221</v>
      </c>
      <c r="B226" s="15" t="s">
        <v>1051</v>
      </c>
      <c r="C226" s="32">
        <v>1432856</v>
      </c>
      <c r="D226" s="15" t="s">
        <v>4</v>
      </c>
      <c r="E226" s="16" t="s">
        <v>5</v>
      </c>
      <c r="F226" s="15" t="s">
        <v>3893</v>
      </c>
      <c r="G226" s="15" t="s">
        <v>3660</v>
      </c>
      <c r="H226" s="18">
        <v>1432112</v>
      </c>
      <c r="I226" s="18">
        <v>1432840</v>
      </c>
      <c r="J226" s="15" t="s">
        <v>1060</v>
      </c>
      <c r="K226" s="22" t="s">
        <v>3659</v>
      </c>
      <c r="L226" s="15" t="s">
        <v>3957</v>
      </c>
      <c r="M226" s="15" t="s">
        <v>1228</v>
      </c>
      <c r="N226" s="15" t="s">
        <v>3958</v>
      </c>
    </row>
    <row r="227" spans="1:14" x14ac:dyDescent="0.25">
      <c r="A227" s="18">
        <v>222</v>
      </c>
      <c r="B227" s="15" t="s">
        <v>1051</v>
      </c>
      <c r="C227" s="32">
        <v>1433807</v>
      </c>
      <c r="D227" s="15" t="s">
        <v>10</v>
      </c>
      <c r="E227" s="16" t="s">
        <v>5</v>
      </c>
      <c r="F227" s="15" t="s">
        <v>3894</v>
      </c>
      <c r="G227" s="15" t="s">
        <v>3658</v>
      </c>
      <c r="H227" s="18">
        <v>1433019</v>
      </c>
      <c r="I227" s="18">
        <v>1433657</v>
      </c>
      <c r="J227" s="15" t="s">
        <v>1060</v>
      </c>
      <c r="K227" s="22" t="s">
        <v>3657</v>
      </c>
      <c r="L227" s="15" t="s">
        <v>3959</v>
      </c>
      <c r="M227" s="15" t="s">
        <v>1228</v>
      </c>
      <c r="N227" s="15" t="s">
        <v>3960</v>
      </c>
    </row>
    <row r="228" spans="1:14" x14ac:dyDescent="0.25">
      <c r="A228" s="18">
        <v>223</v>
      </c>
      <c r="B228" s="15" t="s">
        <v>1051</v>
      </c>
      <c r="C228" s="32">
        <v>1460370</v>
      </c>
      <c r="D228" s="15" t="s">
        <v>6</v>
      </c>
      <c r="E228" s="16" t="s">
        <v>3</v>
      </c>
      <c r="F228" s="15" t="s">
        <v>607</v>
      </c>
      <c r="G228" s="15" t="s">
        <v>1715</v>
      </c>
      <c r="H228" s="18">
        <v>1460404</v>
      </c>
      <c r="I228" s="18">
        <v>1461045</v>
      </c>
      <c r="J228" s="15" t="s">
        <v>1060</v>
      </c>
      <c r="K228" s="22" t="s">
        <v>1716</v>
      </c>
      <c r="L228" s="15" t="s">
        <v>1717</v>
      </c>
      <c r="M228" s="15" t="s">
        <v>1068</v>
      </c>
      <c r="N228" s="15" t="s">
        <v>1719</v>
      </c>
    </row>
    <row r="229" spans="1:14" x14ac:dyDescent="0.25">
      <c r="A229" s="18">
        <v>224</v>
      </c>
      <c r="B229" s="15" t="s">
        <v>1051</v>
      </c>
      <c r="C229" s="32">
        <v>1460188</v>
      </c>
      <c r="D229" s="15" t="s">
        <v>4</v>
      </c>
      <c r="E229" s="16" t="s">
        <v>3</v>
      </c>
      <c r="F229" s="15" t="s">
        <v>607</v>
      </c>
      <c r="G229" s="15" t="s">
        <v>1715</v>
      </c>
      <c r="H229" s="18">
        <v>1460404</v>
      </c>
      <c r="I229" s="18">
        <v>1461045</v>
      </c>
      <c r="J229" s="15" t="s">
        <v>1060</v>
      </c>
      <c r="K229" s="22" t="s">
        <v>1716</v>
      </c>
      <c r="L229" s="15" t="s">
        <v>1717</v>
      </c>
      <c r="M229" s="15" t="s">
        <v>1068</v>
      </c>
      <c r="N229" s="15" t="s">
        <v>1718</v>
      </c>
    </row>
    <row r="230" spans="1:14" x14ac:dyDescent="0.25">
      <c r="A230" s="18">
        <v>225</v>
      </c>
      <c r="B230" s="15" t="s">
        <v>1051</v>
      </c>
      <c r="C230" s="32">
        <v>1468103</v>
      </c>
      <c r="D230" s="15" t="s">
        <v>4</v>
      </c>
      <c r="E230" s="16" t="s">
        <v>5</v>
      </c>
      <c r="F230" s="15" t="s">
        <v>175</v>
      </c>
      <c r="G230" s="15" t="s">
        <v>1720</v>
      </c>
      <c r="H230" s="18">
        <v>1466973</v>
      </c>
      <c r="I230" s="18">
        <v>1467827</v>
      </c>
      <c r="J230" s="15" t="s">
        <v>1060</v>
      </c>
      <c r="K230" s="22" t="s">
        <v>1721</v>
      </c>
      <c r="L230" s="15" t="s">
        <v>1722</v>
      </c>
      <c r="M230" s="15" t="s">
        <v>1182</v>
      </c>
      <c r="N230" s="15" t="s">
        <v>1723</v>
      </c>
    </row>
    <row r="231" spans="1:14" x14ac:dyDescent="0.25">
      <c r="A231" s="18">
        <v>226</v>
      </c>
      <c r="B231" s="15" t="s">
        <v>1051</v>
      </c>
      <c r="C231" s="32">
        <v>1471827</v>
      </c>
      <c r="D231" s="15" t="s">
        <v>6</v>
      </c>
      <c r="E231" s="16" t="s">
        <v>3</v>
      </c>
      <c r="F231" s="15" t="s">
        <v>177</v>
      </c>
      <c r="G231" s="15" t="s">
        <v>1724</v>
      </c>
      <c r="H231" s="18">
        <v>1471926</v>
      </c>
      <c r="I231" s="18">
        <v>1472822</v>
      </c>
      <c r="J231" s="15" t="s">
        <v>1060</v>
      </c>
      <c r="K231" s="22" t="s">
        <v>1725</v>
      </c>
      <c r="L231" s="15" t="s">
        <v>1398</v>
      </c>
      <c r="M231" s="15" t="s">
        <v>1065</v>
      </c>
      <c r="N231" s="15" t="s">
        <v>3733</v>
      </c>
    </row>
    <row r="232" spans="1:14" x14ac:dyDescent="0.25">
      <c r="A232" s="18">
        <v>227</v>
      </c>
      <c r="B232" s="15" t="s">
        <v>1051</v>
      </c>
      <c r="C232" s="32">
        <v>1476681</v>
      </c>
      <c r="D232" s="15" t="s">
        <v>6</v>
      </c>
      <c r="E232" s="16" t="s">
        <v>5</v>
      </c>
      <c r="F232" s="15" t="s">
        <v>179</v>
      </c>
      <c r="G232" s="15" t="s">
        <v>1728</v>
      </c>
      <c r="H232" s="18">
        <v>1476301</v>
      </c>
      <c r="I232" s="18">
        <v>1476537</v>
      </c>
      <c r="J232" s="15" t="s">
        <v>85</v>
      </c>
      <c r="K232" s="22" t="s">
        <v>1729</v>
      </c>
      <c r="L232" s="15" t="s">
        <v>1252</v>
      </c>
      <c r="M232" s="15" t="s">
        <v>1182</v>
      </c>
      <c r="N232" s="15" t="s">
        <v>1730</v>
      </c>
    </row>
    <row r="233" spans="1:14" x14ac:dyDescent="0.25">
      <c r="A233" s="18">
        <v>228</v>
      </c>
      <c r="B233" s="15" t="s">
        <v>1051</v>
      </c>
      <c r="C233" s="32">
        <v>1476693</v>
      </c>
      <c r="D233" s="15" t="s">
        <v>4</v>
      </c>
      <c r="E233" s="16" t="s">
        <v>3</v>
      </c>
      <c r="F233" s="15" t="s">
        <v>180</v>
      </c>
      <c r="G233" s="15" t="s">
        <v>1726</v>
      </c>
      <c r="H233" s="18">
        <v>1476732</v>
      </c>
      <c r="I233" s="18">
        <v>1477172</v>
      </c>
      <c r="J233" s="15" t="s">
        <v>1060</v>
      </c>
      <c r="K233" s="22" t="s">
        <v>1727</v>
      </c>
      <c r="L233" s="15" t="s">
        <v>3961</v>
      </c>
      <c r="M233" s="15" t="s">
        <v>1228</v>
      </c>
      <c r="N233" s="15" t="s">
        <v>3734</v>
      </c>
    </row>
    <row r="234" spans="1:14" x14ac:dyDescent="0.25">
      <c r="A234" s="18">
        <v>229</v>
      </c>
      <c r="B234" s="15" t="s">
        <v>1051</v>
      </c>
      <c r="C234" s="32">
        <v>1477781</v>
      </c>
      <c r="D234" s="15" t="s">
        <v>4</v>
      </c>
      <c r="E234" s="16" t="s">
        <v>3</v>
      </c>
      <c r="F234" s="15" t="s">
        <v>608</v>
      </c>
      <c r="G234" s="15" t="s">
        <v>1731</v>
      </c>
      <c r="H234" s="18">
        <v>1477959</v>
      </c>
      <c r="I234" s="18">
        <v>1479080</v>
      </c>
      <c r="J234" s="15" t="s">
        <v>1060</v>
      </c>
      <c r="K234" s="22" t="s">
        <v>1732</v>
      </c>
      <c r="L234" s="15" t="s">
        <v>1139</v>
      </c>
      <c r="M234" s="15" t="s">
        <v>1065</v>
      </c>
      <c r="N234" s="15" t="s">
        <v>1733</v>
      </c>
    </row>
    <row r="235" spans="1:14" s="4" customFormat="1" x14ac:dyDescent="0.25">
      <c r="A235" s="18">
        <v>230</v>
      </c>
      <c r="B235" s="2" t="s">
        <v>1051</v>
      </c>
      <c r="C235" s="38">
        <v>1493211</v>
      </c>
      <c r="D235" s="2" t="s">
        <v>6</v>
      </c>
      <c r="E235" s="13" t="s">
        <v>3</v>
      </c>
      <c r="F235" s="2" t="s">
        <v>183</v>
      </c>
      <c r="G235" s="14" t="s">
        <v>1734</v>
      </c>
      <c r="H235" s="20">
        <v>1493233</v>
      </c>
      <c r="I235" s="20">
        <v>1494273</v>
      </c>
      <c r="J235" s="14"/>
      <c r="K235" s="27" t="s">
        <v>1735</v>
      </c>
      <c r="L235" s="28" t="s">
        <v>1205</v>
      </c>
      <c r="M235" s="21" t="s">
        <v>1065</v>
      </c>
      <c r="N235" s="40" t="s">
        <v>4097</v>
      </c>
    </row>
    <row r="236" spans="1:14" x14ac:dyDescent="0.25">
      <c r="A236" s="18">
        <v>231</v>
      </c>
      <c r="B236" s="15" t="s">
        <v>1051</v>
      </c>
      <c r="C236" s="32">
        <v>1495375</v>
      </c>
      <c r="D236" s="15" t="s">
        <v>4</v>
      </c>
      <c r="E236" s="16" t="s">
        <v>5</v>
      </c>
      <c r="F236" s="15" t="s">
        <v>609</v>
      </c>
      <c r="G236" s="15" t="s">
        <v>1736</v>
      </c>
      <c r="H236" s="18">
        <v>1494348</v>
      </c>
      <c r="I236" s="18">
        <v>1495349</v>
      </c>
      <c r="J236" s="15" t="s">
        <v>1060</v>
      </c>
      <c r="K236" s="22" t="s">
        <v>1737</v>
      </c>
      <c r="L236" s="15" t="s">
        <v>1738</v>
      </c>
      <c r="M236" s="15" t="s">
        <v>1149</v>
      </c>
      <c r="N236" s="15" t="s">
        <v>1739</v>
      </c>
    </row>
    <row r="237" spans="1:14" x14ac:dyDescent="0.25">
      <c r="A237" s="18">
        <v>232</v>
      </c>
      <c r="B237" s="15" t="s">
        <v>1051</v>
      </c>
      <c r="C237" s="32">
        <v>1512225</v>
      </c>
      <c r="D237" s="15" t="s">
        <v>6</v>
      </c>
      <c r="E237" s="16" t="s">
        <v>5</v>
      </c>
      <c r="F237" s="15" t="s">
        <v>610</v>
      </c>
      <c r="G237" s="15" t="s">
        <v>1741</v>
      </c>
      <c r="H237" s="18">
        <v>1511078</v>
      </c>
      <c r="I237" s="18">
        <v>1512022</v>
      </c>
      <c r="J237" s="15" t="s">
        <v>1060</v>
      </c>
      <c r="K237" s="22" t="s">
        <v>1742</v>
      </c>
      <c r="L237" s="15" t="s">
        <v>1165</v>
      </c>
      <c r="M237" s="15" t="s">
        <v>1065</v>
      </c>
      <c r="N237" s="15" t="s">
        <v>3735</v>
      </c>
    </row>
    <row r="238" spans="1:14" x14ac:dyDescent="0.25">
      <c r="A238" s="18">
        <v>233</v>
      </c>
      <c r="B238" s="15" t="s">
        <v>1051</v>
      </c>
      <c r="C238" s="32">
        <v>1512434</v>
      </c>
      <c r="D238" s="15" t="s">
        <v>4</v>
      </c>
      <c r="E238" s="16" t="s">
        <v>3</v>
      </c>
      <c r="F238" s="15" t="s">
        <v>611</v>
      </c>
      <c r="G238" s="15" t="s">
        <v>1743</v>
      </c>
      <c r="H238" s="18">
        <v>1512549</v>
      </c>
      <c r="I238" s="18">
        <v>1514078</v>
      </c>
      <c r="J238" s="15" t="s">
        <v>86</v>
      </c>
      <c r="K238" s="22" t="s">
        <v>1744</v>
      </c>
      <c r="L238" s="15" t="s">
        <v>1745</v>
      </c>
      <c r="M238" s="15" t="s">
        <v>1148</v>
      </c>
      <c r="N238" s="15" t="s">
        <v>1747</v>
      </c>
    </row>
    <row r="239" spans="1:14" x14ac:dyDescent="0.25">
      <c r="A239" s="18">
        <v>234</v>
      </c>
      <c r="B239" s="15" t="s">
        <v>1051</v>
      </c>
      <c r="C239" s="32">
        <v>1512172</v>
      </c>
      <c r="D239" s="15" t="s">
        <v>6</v>
      </c>
      <c r="E239" s="16" t="s">
        <v>3</v>
      </c>
      <c r="F239" s="15" t="s">
        <v>611</v>
      </c>
      <c r="G239" s="15" t="s">
        <v>1743</v>
      </c>
      <c r="H239" s="18">
        <v>1512549</v>
      </c>
      <c r="I239" s="18">
        <v>1514078</v>
      </c>
      <c r="J239" s="15" t="s">
        <v>86</v>
      </c>
      <c r="K239" s="22" t="s">
        <v>1744</v>
      </c>
      <c r="L239" s="15" t="s">
        <v>1745</v>
      </c>
      <c r="M239" s="15" t="s">
        <v>1148</v>
      </c>
      <c r="N239" s="15" t="s">
        <v>1746</v>
      </c>
    </row>
    <row r="240" spans="1:14" x14ac:dyDescent="0.25">
      <c r="A240" s="18">
        <v>235</v>
      </c>
      <c r="B240" s="15" t="s">
        <v>1051</v>
      </c>
      <c r="C240" s="32">
        <v>1516709</v>
      </c>
      <c r="D240" s="15" t="s">
        <v>4</v>
      </c>
      <c r="E240" s="16" t="s">
        <v>5</v>
      </c>
      <c r="F240" s="15" t="s">
        <v>612</v>
      </c>
      <c r="G240" s="15" t="s">
        <v>1748</v>
      </c>
      <c r="H240" s="18">
        <v>1515652</v>
      </c>
      <c r="I240" s="18">
        <v>1516686</v>
      </c>
      <c r="J240" s="15" t="s">
        <v>1060</v>
      </c>
      <c r="K240" s="22" t="s">
        <v>1076</v>
      </c>
      <c r="L240" s="15" t="s">
        <v>1166</v>
      </c>
      <c r="M240" s="15" t="s">
        <v>1065</v>
      </c>
      <c r="N240" s="15" t="s">
        <v>1749</v>
      </c>
    </row>
    <row r="241" spans="1:14" x14ac:dyDescent="0.25">
      <c r="A241" s="18">
        <v>236</v>
      </c>
      <c r="B241" s="15" t="s">
        <v>1051</v>
      </c>
      <c r="C241" s="32">
        <v>1536316</v>
      </c>
      <c r="D241" s="15" t="s">
        <v>4</v>
      </c>
      <c r="E241" s="16" t="s">
        <v>5</v>
      </c>
      <c r="F241" s="15" t="s">
        <v>613</v>
      </c>
      <c r="G241" s="15" t="s">
        <v>1750</v>
      </c>
      <c r="H241" s="18">
        <v>1533806</v>
      </c>
      <c r="I241" s="18">
        <v>1536247</v>
      </c>
      <c r="J241" s="15" t="s">
        <v>87</v>
      </c>
      <c r="K241" s="22" t="s">
        <v>1751</v>
      </c>
      <c r="L241" s="15" t="s">
        <v>1752</v>
      </c>
      <c r="M241" s="15" t="s">
        <v>1065</v>
      </c>
      <c r="N241" s="15" t="s">
        <v>1753</v>
      </c>
    </row>
    <row r="242" spans="1:14" x14ac:dyDescent="0.25">
      <c r="A242" s="18">
        <v>237</v>
      </c>
      <c r="B242" s="15" t="s">
        <v>1051</v>
      </c>
      <c r="C242" s="32">
        <v>1536832</v>
      </c>
      <c r="D242" s="15" t="s">
        <v>6</v>
      </c>
      <c r="E242" s="16" t="s">
        <v>5</v>
      </c>
      <c r="F242" s="15" t="s">
        <v>188</v>
      </c>
      <c r="G242" s="15" t="s">
        <v>1754</v>
      </c>
      <c r="H242" s="18">
        <v>1536401</v>
      </c>
      <c r="I242" s="18">
        <v>1536709</v>
      </c>
      <c r="J242" s="15" t="s">
        <v>1060</v>
      </c>
      <c r="K242" s="22" t="s">
        <v>1755</v>
      </c>
      <c r="L242" s="15" t="s">
        <v>1165</v>
      </c>
      <c r="M242" s="15" t="s">
        <v>1065</v>
      </c>
      <c r="N242" s="15" t="s">
        <v>3736</v>
      </c>
    </row>
    <row r="243" spans="1:14" x14ac:dyDescent="0.25">
      <c r="A243" s="18">
        <v>238</v>
      </c>
      <c r="B243" s="15" t="s">
        <v>1051</v>
      </c>
      <c r="C243" s="32">
        <v>1545552</v>
      </c>
      <c r="D243" s="15" t="s">
        <v>4</v>
      </c>
      <c r="E243" s="16" t="s">
        <v>5</v>
      </c>
      <c r="F243" s="15" t="s">
        <v>614</v>
      </c>
      <c r="G243" s="15" t="s">
        <v>1756</v>
      </c>
      <c r="H243" s="18">
        <v>1544840</v>
      </c>
      <c r="I243" s="18">
        <v>1545526</v>
      </c>
      <c r="J243" s="15" t="s">
        <v>1060</v>
      </c>
      <c r="K243" s="22" t="s">
        <v>1757</v>
      </c>
      <c r="L243" s="15" t="s">
        <v>1658</v>
      </c>
      <c r="M243" s="15" t="s">
        <v>1065</v>
      </c>
      <c r="N243" s="15" t="s">
        <v>1758</v>
      </c>
    </row>
    <row r="244" spans="1:14" x14ac:dyDescent="0.25">
      <c r="A244" s="18">
        <v>239</v>
      </c>
      <c r="B244" s="15" t="s">
        <v>1051</v>
      </c>
      <c r="C244" s="32">
        <v>1546447</v>
      </c>
      <c r="D244" s="15" t="s">
        <v>6</v>
      </c>
      <c r="E244" s="16" t="s">
        <v>3</v>
      </c>
      <c r="F244" s="15" t="s">
        <v>191</v>
      </c>
      <c r="G244" s="15" t="s">
        <v>1759</v>
      </c>
      <c r="H244" s="18">
        <v>1546541</v>
      </c>
      <c r="I244" s="18">
        <v>1548583</v>
      </c>
      <c r="J244" s="15" t="s">
        <v>1060</v>
      </c>
      <c r="K244" s="22" t="s">
        <v>1760</v>
      </c>
      <c r="L244" s="15" t="s">
        <v>1761</v>
      </c>
      <c r="M244" s="15" t="s">
        <v>1075</v>
      </c>
      <c r="N244" s="15" t="s">
        <v>3737</v>
      </c>
    </row>
    <row r="245" spans="1:14" x14ac:dyDescent="0.25">
      <c r="A245" s="18">
        <v>240</v>
      </c>
      <c r="B245" s="15" t="s">
        <v>1051</v>
      </c>
      <c r="C245" s="32">
        <v>1552650</v>
      </c>
      <c r="D245" s="15" t="s">
        <v>4</v>
      </c>
      <c r="E245" s="16" t="s">
        <v>3</v>
      </c>
      <c r="F245" s="15" t="s">
        <v>615</v>
      </c>
      <c r="G245" s="15" t="s">
        <v>1763</v>
      </c>
      <c r="H245" s="18">
        <v>1552682</v>
      </c>
      <c r="I245" s="18">
        <v>1553584</v>
      </c>
      <c r="J245" s="15" t="s">
        <v>1060</v>
      </c>
      <c r="K245" s="22" t="s">
        <v>1764</v>
      </c>
      <c r="L245" s="15" t="s">
        <v>1166</v>
      </c>
      <c r="M245" s="15" t="s">
        <v>1065</v>
      </c>
      <c r="N245" s="15" t="s">
        <v>1765</v>
      </c>
    </row>
    <row r="246" spans="1:14" x14ac:dyDescent="0.25">
      <c r="A246" s="18">
        <v>241</v>
      </c>
      <c r="B246" s="15" t="s">
        <v>1051</v>
      </c>
      <c r="C246" s="32">
        <v>1554812</v>
      </c>
      <c r="D246" s="15" t="s">
        <v>4</v>
      </c>
      <c r="E246" s="16" t="s">
        <v>5</v>
      </c>
      <c r="F246" s="15" t="s">
        <v>616</v>
      </c>
      <c r="G246" s="15" t="s">
        <v>1766</v>
      </c>
      <c r="H246" s="18">
        <v>1554350</v>
      </c>
      <c r="I246" s="18">
        <v>1554784</v>
      </c>
      <c r="J246" s="15" t="s">
        <v>88</v>
      </c>
      <c r="K246" s="22" t="s">
        <v>1767</v>
      </c>
      <c r="L246" s="15" t="s">
        <v>1768</v>
      </c>
      <c r="M246" s="15" t="s">
        <v>1077</v>
      </c>
      <c r="N246" s="15" t="s">
        <v>1769</v>
      </c>
    </row>
    <row r="247" spans="1:14" x14ac:dyDescent="0.25">
      <c r="A247" s="18">
        <v>242</v>
      </c>
      <c r="B247" s="15" t="s">
        <v>1051</v>
      </c>
      <c r="C247" s="32">
        <v>1555011</v>
      </c>
      <c r="D247" s="15" t="s">
        <v>4</v>
      </c>
      <c r="E247" s="16" t="s">
        <v>3</v>
      </c>
      <c r="F247" s="15" t="s">
        <v>193</v>
      </c>
      <c r="G247" s="15" t="s">
        <v>1770</v>
      </c>
      <c r="H247" s="18">
        <v>1555043</v>
      </c>
      <c r="I247" s="18">
        <v>1555708</v>
      </c>
      <c r="J247" s="15" t="s">
        <v>1060</v>
      </c>
      <c r="K247" s="22" t="s">
        <v>1771</v>
      </c>
      <c r="L247" s="15" t="s">
        <v>1166</v>
      </c>
      <c r="M247" s="15" t="s">
        <v>1065</v>
      </c>
      <c r="N247" s="15" t="s">
        <v>3962</v>
      </c>
    </row>
    <row r="248" spans="1:14" x14ac:dyDescent="0.25">
      <c r="A248" s="18">
        <v>243</v>
      </c>
      <c r="B248" s="15" t="s">
        <v>1051</v>
      </c>
      <c r="C248" s="32">
        <v>1556979</v>
      </c>
      <c r="D248" s="15" t="s">
        <v>4</v>
      </c>
      <c r="E248" s="16" t="s">
        <v>5</v>
      </c>
      <c r="F248" s="15" t="s">
        <v>617</v>
      </c>
      <c r="G248" s="15" t="s">
        <v>1772</v>
      </c>
      <c r="H248" s="18">
        <v>1555755</v>
      </c>
      <c r="I248" s="18">
        <v>1556945</v>
      </c>
      <c r="J248" s="15" t="s">
        <v>1060</v>
      </c>
      <c r="K248" s="22" t="s">
        <v>1773</v>
      </c>
      <c r="L248" s="15" t="s">
        <v>1774</v>
      </c>
      <c r="M248" s="15" t="s">
        <v>1067</v>
      </c>
      <c r="N248" s="15" t="s">
        <v>1775</v>
      </c>
    </row>
    <row r="249" spans="1:14" x14ac:dyDescent="0.25">
      <c r="A249" s="18">
        <v>244</v>
      </c>
      <c r="B249" s="15" t="s">
        <v>1051</v>
      </c>
      <c r="C249" s="32">
        <v>1557956</v>
      </c>
      <c r="D249" s="15" t="s">
        <v>4</v>
      </c>
      <c r="E249" s="16" t="s">
        <v>5</v>
      </c>
      <c r="F249" s="15" t="s">
        <v>618</v>
      </c>
      <c r="G249" s="15" t="s">
        <v>1776</v>
      </c>
      <c r="H249" s="18">
        <v>1557061</v>
      </c>
      <c r="I249" s="18">
        <v>1557933</v>
      </c>
      <c r="J249" s="15" t="s">
        <v>1060</v>
      </c>
      <c r="K249" s="22" t="s">
        <v>1777</v>
      </c>
      <c r="L249" s="15" t="s">
        <v>1658</v>
      </c>
      <c r="M249" s="15" t="s">
        <v>1065</v>
      </c>
      <c r="N249" s="15" t="s">
        <v>1778</v>
      </c>
    </row>
    <row r="250" spans="1:14" x14ac:dyDescent="0.25">
      <c r="A250" s="18">
        <v>245</v>
      </c>
      <c r="B250" s="15" t="s">
        <v>1051</v>
      </c>
      <c r="C250" s="32">
        <v>1561014</v>
      </c>
      <c r="D250" s="15" t="s">
        <v>4</v>
      </c>
      <c r="E250" s="16" t="s">
        <v>3</v>
      </c>
      <c r="F250" s="15" t="s">
        <v>619</v>
      </c>
      <c r="G250" s="15" t="s">
        <v>1779</v>
      </c>
      <c r="H250" s="18">
        <v>1561039</v>
      </c>
      <c r="I250" s="18">
        <v>1561953</v>
      </c>
      <c r="J250" s="15" t="s">
        <v>1060</v>
      </c>
      <c r="K250" s="22" t="s">
        <v>1076</v>
      </c>
      <c r="L250" s="15" t="s">
        <v>1166</v>
      </c>
      <c r="M250" s="15" t="s">
        <v>1065</v>
      </c>
      <c r="N250" s="15" t="s">
        <v>1780</v>
      </c>
    </row>
    <row r="251" spans="1:14" x14ac:dyDescent="0.25">
      <c r="A251" s="18">
        <v>246</v>
      </c>
      <c r="B251" s="15" t="s">
        <v>1051</v>
      </c>
      <c r="C251" s="32">
        <v>1577956</v>
      </c>
      <c r="D251" s="15" t="s">
        <v>8</v>
      </c>
      <c r="E251" s="16" t="s">
        <v>5</v>
      </c>
      <c r="F251" s="15" t="s">
        <v>196</v>
      </c>
      <c r="G251" s="15" t="s">
        <v>1781</v>
      </c>
      <c r="H251" s="18">
        <v>1576636</v>
      </c>
      <c r="I251" s="18">
        <v>1578126</v>
      </c>
      <c r="J251" s="15" t="s">
        <v>89</v>
      </c>
      <c r="K251" s="22" t="s">
        <v>1782</v>
      </c>
      <c r="L251" s="15" t="s">
        <v>1783</v>
      </c>
      <c r="M251" s="15" t="s">
        <v>1065</v>
      </c>
      <c r="N251" s="15" t="s">
        <v>3738</v>
      </c>
    </row>
    <row r="252" spans="1:14" x14ac:dyDescent="0.25">
      <c r="A252" s="18">
        <v>247</v>
      </c>
      <c r="B252" s="15" t="s">
        <v>1051</v>
      </c>
      <c r="C252" s="32">
        <v>1584188</v>
      </c>
      <c r="D252" s="15" t="s">
        <v>4</v>
      </c>
      <c r="E252" s="16" t="s">
        <v>3</v>
      </c>
      <c r="F252" s="15" t="s">
        <v>620</v>
      </c>
      <c r="G252" s="15" t="s">
        <v>3963</v>
      </c>
      <c r="H252" s="18">
        <v>1584297</v>
      </c>
      <c r="I252" s="18">
        <v>1584629</v>
      </c>
      <c r="J252" s="15" t="s">
        <v>1060</v>
      </c>
      <c r="K252" s="22" t="s">
        <v>1076</v>
      </c>
      <c r="L252" s="15" t="s">
        <v>1064</v>
      </c>
      <c r="M252" s="15" t="s">
        <v>1065</v>
      </c>
      <c r="N252" s="15" t="s">
        <v>1784</v>
      </c>
    </row>
    <row r="253" spans="1:14" x14ac:dyDescent="0.25">
      <c r="A253" s="18">
        <v>248</v>
      </c>
      <c r="B253" s="15" t="s">
        <v>1051</v>
      </c>
      <c r="C253" s="32">
        <v>1601547</v>
      </c>
      <c r="D253" s="15" t="s">
        <v>4</v>
      </c>
      <c r="E253" s="16" t="s">
        <v>5</v>
      </c>
      <c r="F253" s="15" t="s">
        <v>3895</v>
      </c>
      <c r="G253" s="15" t="s">
        <v>3964</v>
      </c>
      <c r="H253" s="18">
        <v>1601090</v>
      </c>
      <c r="I253" s="18">
        <v>1601521</v>
      </c>
      <c r="J253" s="15" t="s">
        <v>1060</v>
      </c>
      <c r="K253" s="22" t="s">
        <v>3965</v>
      </c>
      <c r="L253" s="15" t="s">
        <v>3966</v>
      </c>
      <c r="M253" s="15" t="s">
        <v>1118</v>
      </c>
      <c r="N253" s="15" t="s">
        <v>3967</v>
      </c>
    </row>
    <row r="254" spans="1:14" x14ac:dyDescent="0.25">
      <c r="A254" s="18">
        <v>249</v>
      </c>
      <c r="B254" s="15" t="s">
        <v>1051</v>
      </c>
      <c r="C254" s="32">
        <v>1610585</v>
      </c>
      <c r="D254" s="15" t="s">
        <v>4</v>
      </c>
      <c r="E254" s="16" t="s">
        <v>3</v>
      </c>
      <c r="F254" s="15" t="s">
        <v>621</v>
      </c>
      <c r="G254" s="15" t="s">
        <v>1785</v>
      </c>
      <c r="H254" s="18">
        <v>1610677</v>
      </c>
      <c r="I254" s="18">
        <v>1611501</v>
      </c>
      <c r="J254" s="15" t="s">
        <v>1060</v>
      </c>
      <c r="K254" s="22" t="s">
        <v>1786</v>
      </c>
      <c r="L254" s="15" t="s">
        <v>1787</v>
      </c>
      <c r="M254" s="15" t="s">
        <v>1065</v>
      </c>
      <c r="N254" s="15" t="s">
        <v>1788</v>
      </c>
    </row>
    <row r="255" spans="1:14" x14ac:dyDescent="0.25">
      <c r="A255" s="18">
        <v>250</v>
      </c>
      <c r="B255" s="15" t="s">
        <v>1051</v>
      </c>
      <c r="C255" s="32">
        <v>1611582</v>
      </c>
      <c r="D255" s="15" t="s">
        <v>4</v>
      </c>
      <c r="E255" s="16" t="s">
        <v>3</v>
      </c>
      <c r="F255" s="15" t="s">
        <v>201</v>
      </c>
      <c r="G255" s="15" t="s">
        <v>1789</v>
      </c>
      <c r="H255" s="18">
        <v>1611987</v>
      </c>
      <c r="I255" s="18">
        <v>1613114</v>
      </c>
      <c r="J255" s="15" t="s">
        <v>1060</v>
      </c>
      <c r="K255" s="22" t="s">
        <v>1790</v>
      </c>
      <c r="L255" s="15" t="s">
        <v>1354</v>
      </c>
      <c r="M255" s="15" t="s">
        <v>1355</v>
      </c>
      <c r="N255" s="15" t="s">
        <v>3968</v>
      </c>
    </row>
    <row r="256" spans="1:14" x14ac:dyDescent="0.25">
      <c r="A256" s="18">
        <v>251</v>
      </c>
      <c r="B256" s="15" t="s">
        <v>1051</v>
      </c>
      <c r="C256" s="32">
        <v>1615960</v>
      </c>
      <c r="D256" s="15" t="s">
        <v>4</v>
      </c>
      <c r="E256" s="16" t="s">
        <v>3</v>
      </c>
      <c r="F256" s="15" t="s">
        <v>622</v>
      </c>
      <c r="G256" s="15" t="s">
        <v>1791</v>
      </c>
      <c r="H256" s="18">
        <v>1616096</v>
      </c>
      <c r="I256" s="18">
        <v>1617448</v>
      </c>
      <c r="J256" s="15" t="s">
        <v>92</v>
      </c>
      <c r="K256" s="22" t="s">
        <v>1792</v>
      </c>
      <c r="L256" s="15" t="s">
        <v>1793</v>
      </c>
      <c r="M256" s="15" t="s">
        <v>1089</v>
      </c>
      <c r="N256" s="15" t="s">
        <v>1794</v>
      </c>
    </row>
    <row r="257" spans="1:14" x14ac:dyDescent="0.25">
      <c r="A257" s="18">
        <v>252</v>
      </c>
      <c r="B257" s="15" t="s">
        <v>1051</v>
      </c>
      <c r="C257" s="32">
        <v>1616068</v>
      </c>
      <c r="D257" s="15" t="s">
        <v>6</v>
      </c>
      <c r="E257" s="16" t="s">
        <v>3</v>
      </c>
      <c r="F257" s="15" t="s">
        <v>622</v>
      </c>
      <c r="G257" s="15" t="s">
        <v>1791</v>
      </c>
      <c r="H257" s="18">
        <v>1616096</v>
      </c>
      <c r="I257" s="18">
        <v>1617448</v>
      </c>
      <c r="J257" s="15" t="s">
        <v>92</v>
      </c>
      <c r="K257" s="22" t="s">
        <v>1792</v>
      </c>
      <c r="L257" s="15" t="s">
        <v>1793</v>
      </c>
      <c r="M257" s="15" t="s">
        <v>1089</v>
      </c>
      <c r="N257" s="15" t="s">
        <v>1795</v>
      </c>
    </row>
    <row r="258" spans="1:14" x14ac:dyDescent="0.25">
      <c r="A258" s="18">
        <v>253</v>
      </c>
      <c r="B258" s="15" t="s">
        <v>1051</v>
      </c>
      <c r="C258" s="32">
        <v>1626134</v>
      </c>
      <c r="D258" s="15" t="s">
        <v>4</v>
      </c>
      <c r="E258" s="16" t="s">
        <v>5</v>
      </c>
      <c r="F258" s="15" t="s">
        <v>623</v>
      </c>
      <c r="G258" s="15" t="s">
        <v>1796</v>
      </c>
      <c r="H258" s="18">
        <v>1625228</v>
      </c>
      <c r="I258" s="18">
        <v>1626073</v>
      </c>
      <c r="J258" s="15" t="s">
        <v>1060</v>
      </c>
      <c r="K258" s="22" t="s">
        <v>1797</v>
      </c>
      <c r="L258" s="15" t="s">
        <v>1798</v>
      </c>
      <c r="M258" s="15" t="s">
        <v>1150</v>
      </c>
      <c r="N258" s="15" t="s">
        <v>1799</v>
      </c>
    </row>
    <row r="259" spans="1:14" x14ac:dyDescent="0.25">
      <c r="A259" s="18">
        <v>254</v>
      </c>
      <c r="B259" s="15" t="s">
        <v>1051</v>
      </c>
      <c r="C259" s="32">
        <v>1631158</v>
      </c>
      <c r="D259" s="15" t="s">
        <v>4</v>
      </c>
      <c r="E259" s="16" t="s">
        <v>5</v>
      </c>
      <c r="F259" s="15" t="s">
        <v>206</v>
      </c>
      <c r="G259" s="15" t="s">
        <v>1800</v>
      </c>
      <c r="H259" s="18">
        <v>1629438</v>
      </c>
      <c r="I259" s="18">
        <v>1630499</v>
      </c>
      <c r="J259" s="15" t="s">
        <v>1060</v>
      </c>
      <c r="K259" s="22" t="s">
        <v>1076</v>
      </c>
      <c r="L259" s="15" t="s">
        <v>1801</v>
      </c>
      <c r="M259" s="15" t="s">
        <v>1065</v>
      </c>
      <c r="N259" s="15" t="s">
        <v>3739</v>
      </c>
    </row>
    <row r="260" spans="1:14" x14ac:dyDescent="0.25">
      <c r="A260" s="18">
        <v>255</v>
      </c>
      <c r="B260" s="15" t="s">
        <v>1051</v>
      </c>
      <c r="C260" s="32">
        <v>1635172</v>
      </c>
      <c r="D260" s="15" t="s">
        <v>4</v>
      </c>
      <c r="E260" s="16" t="s">
        <v>3</v>
      </c>
      <c r="F260" s="15" t="s">
        <v>624</v>
      </c>
      <c r="G260" s="15" t="s">
        <v>1802</v>
      </c>
      <c r="H260" s="18">
        <v>1635198</v>
      </c>
      <c r="I260" s="18">
        <v>1635713</v>
      </c>
      <c r="J260" s="15" t="s">
        <v>94</v>
      </c>
      <c r="K260" s="22" t="s">
        <v>1803</v>
      </c>
      <c r="L260" s="15" t="s">
        <v>1804</v>
      </c>
      <c r="M260" s="15" t="s">
        <v>1065</v>
      </c>
      <c r="N260" s="15" t="s">
        <v>1805</v>
      </c>
    </row>
    <row r="261" spans="1:14" x14ac:dyDescent="0.25">
      <c r="A261" s="18">
        <v>256</v>
      </c>
      <c r="B261" s="15" t="s">
        <v>1051</v>
      </c>
      <c r="C261" s="32">
        <v>1636435</v>
      </c>
      <c r="D261" s="15" t="s">
        <v>4</v>
      </c>
      <c r="E261" s="16" t="s">
        <v>5</v>
      </c>
      <c r="F261" s="15" t="s">
        <v>625</v>
      </c>
      <c r="G261" s="15" t="s">
        <v>1806</v>
      </c>
      <c r="H261" s="18">
        <v>1636167</v>
      </c>
      <c r="I261" s="18">
        <v>1636400</v>
      </c>
      <c r="J261" s="15" t="s">
        <v>1060</v>
      </c>
      <c r="K261" s="22" t="s">
        <v>1807</v>
      </c>
      <c r="L261" s="15" t="s">
        <v>1139</v>
      </c>
      <c r="M261" s="15" t="s">
        <v>1065</v>
      </c>
      <c r="N261" s="15" t="s">
        <v>1808</v>
      </c>
    </row>
    <row r="262" spans="1:14" x14ac:dyDescent="0.25">
      <c r="A262" s="18">
        <v>257</v>
      </c>
      <c r="B262" s="15" t="s">
        <v>1051</v>
      </c>
      <c r="C262" s="32">
        <v>1636599</v>
      </c>
      <c r="D262" s="15" t="s">
        <v>4</v>
      </c>
      <c r="E262" s="16" t="s">
        <v>3</v>
      </c>
      <c r="F262" s="15" t="s">
        <v>626</v>
      </c>
      <c r="G262" s="15" t="s">
        <v>1809</v>
      </c>
      <c r="H262" s="18">
        <v>1636624</v>
      </c>
      <c r="I262" s="18">
        <v>1637943</v>
      </c>
      <c r="J262" s="15" t="s">
        <v>95</v>
      </c>
      <c r="K262" s="22" t="s">
        <v>1810</v>
      </c>
      <c r="L262" s="15" t="s">
        <v>1811</v>
      </c>
      <c r="M262" s="15" t="s">
        <v>1065</v>
      </c>
      <c r="N262" s="15" t="s">
        <v>1812</v>
      </c>
    </row>
    <row r="263" spans="1:14" x14ac:dyDescent="0.25">
      <c r="A263" s="18">
        <v>258</v>
      </c>
      <c r="B263" s="15" t="s">
        <v>1051</v>
      </c>
      <c r="C263" s="32">
        <v>1653135</v>
      </c>
      <c r="D263" s="15" t="s">
        <v>4</v>
      </c>
      <c r="E263" s="16" t="s">
        <v>3</v>
      </c>
      <c r="F263" s="15" t="s">
        <v>627</v>
      </c>
      <c r="G263" s="15" t="s">
        <v>1814</v>
      </c>
      <c r="H263" s="18">
        <v>1653159</v>
      </c>
      <c r="I263" s="18">
        <v>1654337</v>
      </c>
      <c r="J263" s="15" t="s">
        <v>1060</v>
      </c>
      <c r="K263" s="22" t="s">
        <v>1076</v>
      </c>
      <c r="L263" s="15" t="s">
        <v>1815</v>
      </c>
      <c r="M263" s="15" t="s">
        <v>1065</v>
      </c>
      <c r="N263" s="15" t="s">
        <v>1816</v>
      </c>
    </row>
    <row r="264" spans="1:14" x14ac:dyDescent="0.25">
      <c r="A264" s="18">
        <v>259</v>
      </c>
      <c r="B264" s="15" t="s">
        <v>1051</v>
      </c>
      <c r="C264" s="32">
        <v>1656836</v>
      </c>
      <c r="D264" s="15" t="s">
        <v>6</v>
      </c>
      <c r="E264" s="16" t="s">
        <v>5</v>
      </c>
      <c r="F264" s="15" t="s">
        <v>210</v>
      </c>
      <c r="G264" s="15" t="s">
        <v>1817</v>
      </c>
      <c r="H264" s="18">
        <v>1655798</v>
      </c>
      <c r="I264" s="18">
        <v>1656811</v>
      </c>
      <c r="J264" s="15" t="s">
        <v>97</v>
      </c>
      <c r="K264" s="22" t="s">
        <v>1818</v>
      </c>
      <c r="L264" s="15" t="s">
        <v>1819</v>
      </c>
      <c r="M264" s="15" t="s">
        <v>1124</v>
      </c>
      <c r="N264" s="15" t="s">
        <v>3740</v>
      </c>
    </row>
    <row r="265" spans="1:14" x14ac:dyDescent="0.25">
      <c r="A265" s="18">
        <v>260</v>
      </c>
      <c r="B265" s="15" t="s">
        <v>1051</v>
      </c>
      <c r="C265" s="32">
        <v>1662230</v>
      </c>
      <c r="D265" s="15" t="s">
        <v>4</v>
      </c>
      <c r="E265" s="16" t="s">
        <v>3</v>
      </c>
      <c r="F265" s="15" t="s">
        <v>628</v>
      </c>
      <c r="G265" s="15" t="s">
        <v>1821</v>
      </c>
      <c r="H265" s="18">
        <v>1662323</v>
      </c>
      <c r="I265" s="18">
        <v>1662760</v>
      </c>
      <c r="J265" s="15" t="s">
        <v>98</v>
      </c>
      <c r="K265" s="22" t="s">
        <v>1076</v>
      </c>
      <c r="L265" s="15" t="s">
        <v>1822</v>
      </c>
      <c r="M265" s="15" t="s">
        <v>1065</v>
      </c>
      <c r="N265" s="15" t="s">
        <v>1823</v>
      </c>
    </row>
    <row r="266" spans="1:14" x14ac:dyDescent="0.25">
      <c r="A266" s="18">
        <v>261</v>
      </c>
      <c r="B266" s="15" t="s">
        <v>1051</v>
      </c>
      <c r="C266" s="32">
        <v>1668411</v>
      </c>
      <c r="D266" s="15" t="s">
        <v>4</v>
      </c>
      <c r="E266" s="16" t="s">
        <v>5</v>
      </c>
      <c r="F266" s="15" t="s">
        <v>629</v>
      </c>
      <c r="G266" s="15" t="s">
        <v>1824</v>
      </c>
      <c r="H266" s="18">
        <v>1666680</v>
      </c>
      <c r="I266" s="18">
        <v>1668335</v>
      </c>
      <c r="J266" s="15" t="s">
        <v>1060</v>
      </c>
      <c r="K266" s="22" t="s">
        <v>3969</v>
      </c>
      <c r="L266" s="15" t="s">
        <v>1825</v>
      </c>
      <c r="M266" s="15" t="s">
        <v>1138</v>
      </c>
      <c r="N266" s="15" t="s">
        <v>1826</v>
      </c>
    </row>
    <row r="267" spans="1:14" x14ac:dyDescent="0.25">
      <c r="A267" s="18">
        <v>262</v>
      </c>
      <c r="B267" s="15" t="s">
        <v>1051</v>
      </c>
      <c r="C267" s="32">
        <v>1675970</v>
      </c>
      <c r="D267" s="15" t="s">
        <v>4</v>
      </c>
      <c r="E267" s="16" t="s">
        <v>5</v>
      </c>
      <c r="F267" s="15" t="s">
        <v>630</v>
      </c>
      <c r="G267" s="15" t="s">
        <v>1827</v>
      </c>
      <c r="H267" s="18">
        <v>1675676</v>
      </c>
      <c r="I267" s="18">
        <v>1675951</v>
      </c>
      <c r="J267" s="15" t="s">
        <v>100</v>
      </c>
      <c r="K267" s="22" t="s">
        <v>1076</v>
      </c>
      <c r="L267" s="15" t="s">
        <v>1139</v>
      </c>
      <c r="M267" s="15" t="s">
        <v>1065</v>
      </c>
      <c r="N267" s="15" t="s">
        <v>1828</v>
      </c>
    </row>
    <row r="268" spans="1:14" x14ac:dyDescent="0.25">
      <c r="A268" s="18">
        <v>263</v>
      </c>
      <c r="B268" s="15" t="s">
        <v>1051</v>
      </c>
      <c r="C268" s="32">
        <v>1676281</v>
      </c>
      <c r="D268" s="15" t="s">
        <v>6</v>
      </c>
      <c r="E268" s="16" t="s">
        <v>3</v>
      </c>
      <c r="F268" s="15" t="s">
        <v>214</v>
      </c>
      <c r="G268" s="15" t="s">
        <v>1829</v>
      </c>
      <c r="H268" s="18">
        <v>1676474</v>
      </c>
      <c r="I268" s="18">
        <v>1676875</v>
      </c>
      <c r="J268" s="15" t="s">
        <v>1060</v>
      </c>
      <c r="K268" s="22" t="s">
        <v>1076</v>
      </c>
      <c r="L268" s="15" t="s">
        <v>1139</v>
      </c>
      <c r="M268" s="15" t="s">
        <v>1065</v>
      </c>
      <c r="N268" s="15" t="s">
        <v>1830</v>
      </c>
    </row>
    <row r="269" spans="1:14" x14ac:dyDescent="0.25">
      <c r="A269" s="18">
        <v>264</v>
      </c>
      <c r="B269" s="15" t="s">
        <v>1051</v>
      </c>
      <c r="C269" s="32">
        <v>1679869</v>
      </c>
      <c r="D269" s="15" t="s">
        <v>4</v>
      </c>
      <c r="E269" s="16" t="s">
        <v>5</v>
      </c>
      <c r="F269" s="15" t="s">
        <v>631</v>
      </c>
      <c r="G269" s="15" t="s">
        <v>1831</v>
      </c>
      <c r="H269" s="18">
        <v>1679493</v>
      </c>
      <c r="I269" s="18">
        <v>1679837</v>
      </c>
      <c r="J269" s="15" t="s">
        <v>1060</v>
      </c>
      <c r="K269" s="22" t="s">
        <v>1076</v>
      </c>
      <c r="L269" s="15" t="s">
        <v>1252</v>
      </c>
      <c r="M269" s="15" t="s">
        <v>1065</v>
      </c>
      <c r="N269" s="15" t="s">
        <v>1832</v>
      </c>
    </row>
    <row r="270" spans="1:14" x14ac:dyDescent="0.25">
      <c r="A270" s="18">
        <v>265</v>
      </c>
      <c r="B270" s="15" t="s">
        <v>1051</v>
      </c>
      <c r="C270" s="32">
        <v>1680392</v>
      </c>
      <c r="D270" s="15" t="s">
        <v>4</v>
      </c>
      <c r="E270" s="16" t="s">
        <v>3</v>
      </c>
      <c r="F270" s="15" t="s">
        <v>632</v>
      </c>
      <c r="G270" s="15" t="s">
        <v>1833</v>
      </c>
      <c r="H270" s="18">
        <v>1680744</v>
      </c>
      <c r="I270" s="18">
        <v>1681505</v>
      </c>
      <c r="J270" s="15" t="s">
        <v>101</v>
      </c>
      <c r="K270" s="22" t="s">
        <v>1076</v>
      </c>
      <c r="L270" s="15" t="s">
        <v>1834</v>
      </c>
      <c r="M270" s="15" t="s">
        <v>1065</v>
      </c>
      <c r="N270" s="15" t="s">
        <v>1835</v>
      </c>
    </row>
    <row r="271" spans="1:14" x14ac:dyDescent="0.25">
      <c r="A271" s="18">
        <v>266</v>
      </c>
      <c r="B271" s="15" t="s">
        <v>1051</v>
      </c>
      <c r="C271" s="32">
        <v>1692352</v>
      </c>
      <c r="D271" s="15" t="s">
        <v>6</v>
      </c>
      <c r="E271" s="16" t="s">
        <v>5</v>
      </c>
      <c r="F271" s="15" t="s">
        <v>216</v>
      </c>
      <c r="G271" s="15" t="s">
        <v>1836</v>
      </c>
      <c r="H271" s="18">
        <v>1688187</v>
      </c>
      <c r="I271" s="18">
        <v>1692089</v>
      </c>
      <c r="J271" s="15" t="s">
        <v>102</v>
      </c>
      <c r="K271" s="22" t="s">
        <v>1837</v>
      </c>
      <c r="L271" s="15" t="s">
        <v>1838</v>
      </c>
      <c r="M271" s="15" t="s">
        <v>1122</v>
      </c>
      <c r="N271" s="15" t="s">
        <v>1843</v>
      </c>
    </row>
    <row r="272" spans="1:14" x14ac:dyDescent="0.25">
      <c r="A272" s="18">
        <v>267</v>
      </c>
      <c r="B272" s="15" t="s">
        <v>1051</v>
      </c>
      <c r="C272" s="32">
        <v>1692246</v>
      </c>
      <c r="D272" s="15" t="s">
        <v>4</v>
      </c>
      <c r="E272" s="16" t="s">
        <v>3</v>
      </c>
      <c r="F272" s="15" t="s">
        <v>633</v>
      </c>
      <c r="G272" s="15" t="s">
        <v>1839</v>
      </c>
      <c r="H272" s="18">
        <v>1692290</v>
      </c>
      <c r="I272" s="18">
        <v>1692895</v>
      </c>
      <c r="J272" s="15" t="s">
        <v>1060</v>
      </c>
      <c r="K272" s="22" t="s">
        <v>1840</v>
      </c>
      <c r="L272" s="15" t="s">
        <v>1841</v>
      </c>
      <c r="M272" s="15" t="s">
        <v>1188</v>
      </c>
      <c r="N272" s="15" t="s">
        <v>1842</v>
      </c>
    </row>
    <row r="273" spans="1:14" x14ac:dyDescent="0.25">
      <c r="A273" s="18">
        <v>268</v>
      </c>
      <c r="B273" s="15" t="s">
        <v>1051</v>
      </c>
      <c r="C273" s="32">
        <v>1696685</v>
      </c>
      <c r="D273" s="15" t="s">
        <v>4</v>
      </c>
      <c r="E273" s="16" t="s">
        <v>5</v>
      </c>
      <c r="F273" s="15" t="s">
        <v>217</v>
      </c>
      <c r="G273" s="15" t="s">
        <v>1844</v>
      </c>
      <c r="H273" s="18">
        <v>1694006</v>
      </c>
      <c r="I273" s="18">
        <v>1696642</v>
      </c>
      <c r="J273" s="15" t="s">
        <v>103</v>
      </c>
      <c r="K273" s="22" t="s">
        <v>1845</v>
      </c>
      <c r="L273" s="15" t="s">
        <v>1165</v>
      </c>
      <c r="M273" s="15" t="s">
        <v>1065</v>
      </c>
      <c r="N273" s="15" t="s">
        <v>3741</v>
      </c>
    </row>
    <row r="274" spans="1:14" x14ac:dyDescent="0.25">
      <c r="A274" s="18">
        <v>269</v>
      </c>
      <c r="B274" s="15" t="s">
        <v>1051</v>
      </c>
      <c r="C274" s="32">
        <v>1715373</v>
      </c>
      <c r="D274" s="15" t="s">
        <v>4</v>
      </c>
      <c r="E274" s="16" t="s">
        <v>5</v>
      </c>
      <c r="F274" s="15" t="s">
        <v>634</v>
      </c>
      <c r="G274" s="15" t="s">
        <v>1848</v>
      </c>
      <c r="H274" s="18">
        <v>1714742</v>
      </c>
      <c r="I274" s="18">
        <v>1715344</v>
      </c>
      <c r="J274" s="15" t="s">
        <v>1060</v>
      </c>
      <c r="K274" s="22" t="s">
        <v>1076</v>
      </c>
      <c r="L274" s="15" t="s">
        <v>1849</v>
      </c>
      <c r="M274" s="15" t="s">
        <v>1065</v>
      </c>
      <c r="N274" s="15" t="s">
        <v>1850</v>
      </c>
    </row>
    <row r="275" spans="1:14" x14ac:dyDescent="0.25">
      <c r="A275" s="18">
        <v>270</v>
      </c>
      <c r="B275" s="15" t="s">
        <v>1051</v>
      </c>
      <c r="C275" s="32">
        <v>1715363</v>
      </c>
      <c r="D275" s="15" t="s">
        <v>4</v>
      </c>
      <c r="E275" s="16" t="s">
        <v>3</v>
      </c>
      <c r="F275" s="15" t="s">
        <v>635</v>
      </c>
      <c r="G275" s="15" t="s">
        <v>1846</v>
      </c>
      <c r="H275" s="18">
        <v>1715388</v>
      </c>
      <c r="I275" s="18">
        <v>1716074</v>
      </c>
      <c r="J275" s="15" t="s">
        <v>1060</v>
      </c>
      <c r="K275" s="22" t="s">
        <v>1076</v>
      </c>
      <c r="L275" s="15" t="s">
        <v>1139</v>
      </c>
      <c r="M275" s="15" t="s">
        <v>1065</v>
      </c>
      <c r="N275" s="15" t="s">
        <v>1847</v>
      </c>
    </row>
    <row r="276" spans="1:14" x14ac:dyDescent="0.25">
      <c r="A276" s="18">
        <v>271</v>
      </c>
      <c r="B276" s="15" t="s">
        <v>1051</v>
      </c>
      <c r="C276" s="32">
        <v>1724086</v>
      </c>
      <c r="D276" s="15" t="s">
        <v>4</v>
      </c>
      <c r="E276" s="16" t="s">
        <v>5</v>
      </c>
      <c r="F276" s="15" t="s">
        <v>636</v>
      </c>
      <c r="G276" s="15" t="s">
        <v>1851</v>
      </c>
      <c r="H276" s="18">
        <v>1723821</v>
      </c>
      <c r="I276" s="18">
        <v>1724057</v>
      </c>
      <c r="J276" s="15" t="s">
        <v>1060</v>
      </c>
      <c r="K276" s="22" t="s">
        <v>1076</v>
      </c>
      <c r="L276" s="15" t="s">
        <v>1199</v>
      </c>
      <c r="M276" s="15" t="s">
        <v>1355</v>
      </c>
      <c r="N276" s="15" t="s">
        <v>1852</v>
      </c>
    </row>
    <row r="277" spans="1:14" x14ac:dyDescent="0.25">
      <c r="A277" s="18">
        <v>272</v>
      </c>
      <c r="B277" s="15" t="s">
        <v>1051</v>
      </c>
      <c r="C277" s="32">
        <v>1724823</v>
      </c>
      <c r="D277" s="15" t="s">
        <v>4</v>
      </c>
      <c r="E277" s="16" t="s">
        <v>5</v>
      </c>
      <c r="F277" s="15" t="s">
        <v>637</v>
      </c>
      <c r="G277" s="15" t="s">
        <v>1853</v>
      </c>
      <c r="H277" s="18">
        <v>1724186</v>
      </c>
      <c r="I277" s="18">
        <v>1724776</v>
      </c>
      <c r="J277" s="15" t="s">
        <v>1060</v>
      </c>
      <c r="K277" s="22" t="s">
        <v>1076</v>
      </c>
      <c r="L277" s="15" t="s">
        <v>1147</v>
      </c>
      <c r="M277" s="15" t="s">
        <v>1065</v>
      </c>
      <c r="N277" s="15" t="s">
        <v>1854</v>
      </c>
    </row>
    <row r="278" spans="1:14" x14ac:dyDescent="0.25">
      <c r="A278" s="18">
        <v>273</v>
      </c>
      <c r="B278" s="15" t="s">
        <v>1051</v>
      </c>
      <c r="C278" s="32">
        <v>1730583</v>
      </c>
      <c r="D278" s="15" t="s">
        <v>6</v>
      </c>
      <c r="E278" s="16" t="s">
        <v>3</v>
      </c>
      <c r="F278" s="15" t="s">
        <v>225</v>
      </c>
      <c r="G278" s="15" t="s">
        <v>1855</v>
      </c>
      <c r="H278" s="18">
        <v>1730654</v>
      </c>
      <c r="I278" s="18">
        <v>1731382</v>
      </c>
      <c r="J278" s="15" t="s">
        <v>1060</v>
      </c>
      <c r="K278" s="22" t="s">
        <v>1856</v>
      </c>
      <c r="L278" s="15" t="s">
        <v>1857</v>
      </c>
      <c r="M278" s="15" t="s">
        <v>1075</v>
      </c>
      <c r="N278" s="15" t="s">
        <v>3742</v>
      </c>
    </row>
    <row r="279" spans="1:14" x14ac:dyDescent="0.25">
      <c r="A279" s="18">
        <v>274</v>
      </c>
      <c r="B279" s="15" t="s">
        <v>1051</v>
      </c>
      <c r="C279" s="32">
        <v>1732428</v>
      </c>
      <c r="D279" s="15" t="s">
        <v>4</v>
      </c>
      <c r="E279" s="16" t="s">
        <v>5</v>
      </c>
      <c r="F279" s="15" t="s">
        <v>226</v>
      </c>
      <c r="G279" s="15" t="s">
        <v>1858</v>
      </c>
      <c r="H279" s="18">
        <v>1731357</v>
      </c>
      <c r="I279" s="18">
        <v>1732322</v>
      </c>
      <c r="J279" s="15" t="s">
        <v>1060</v>
      </c>
      <c r="K279" s="22" t="s">
        <v>1859</v>
      </c>
      <c r="L279" s="15" t="s">
        <v>1860</v>
      </c>
      <c r="M279" s="15" t="s">
        <v>1065</v>
      </c>
      <c r="N279" s="15" t="s">
        <v>1861</v>
      </c>
    </row>
    <row r="280" spans="1:14" x14ac:dyDescent="0.25">
      <c r="A280" s="18">
        <v>275</v>
      </c>
      <c r="B280" s="15" t="s">
        <v>1051</v>
      </c>
      <c r="C280" s="32">
        <v>1737669</v>
      </c>
      <c r="D280" s="15" t="s">
        <v>4</v>
      </c>
      <c r="E280" s="16" t="s">
        <v>5</v>
      </c>
      <c r="F280" s="15" t="s">
        <v>3896</v>
      </c>
      <c r="G280" s="15" t="s">
        <v>3970</v>
      </c>
      <c r="H280" s="18">
        <v>1737327</v>
      </c>
      <c r="I280" s="18">
        <v>1737641</v>
      </c>
      <c r="J280" s="15" t="s">
        <v>3971</v>
      </c>
      <c r="K280" s="22" t="s">
        <v>3972</v>
      </c>
      <c r="L280" s="15" t="s">
        <v>3973</v>
      </c>
      <c r="M280" s="15" t="s">
        <v>1080</v>
      </c>
      <c r="N280" s="15" t="s">
        <v>3974</v>
      </c>
    </row>
    <row r="281" spans="1:14" x14ac:dyDescent="0.25">
      <c r="A281" s="18">
        <v>276</v>
      </c>
      <c r="B281" s="15" t="s">
        <v>1051</v>
      </c>
      <c r="C281" s="32">
        <v>1751171</v>
      </c>
      <c r="D281" s="15" t="s">
        <v>4</v>
      </c>
      <c r="E281" s="16" t="s">
        <v>3</v>
      </c>
      <c r="F281" s="15" t="s">
        <v>231</v>
      </c>
      <c r="G281" s="15" t="s">
        <v>1862</v>
      </c>
      <c r="H281" s="18">
        <v>1751199</v>
      </c>
      <c r="I281" s="18">
        <v>1753133</v>
      </c>
      <c r="J281" s="15" t="s">
        <v>1060</v>
      </c>
      <c r="K281" s="22" t="s">
        <v>1863</v>
      </c>
      <c r="L281" s="15" t="s">
        <v>3975</v>
      </c>
      <c r="M281" s="15" t="s">
        <v>1216</v>
      </c>
      <c r="N281" s="15" t="s">
        <v>3743</v>
      </c>
    </row>
    <row r="282" spans="1:14" x14ac:dyDescent="0.25">
      <c r="A282" s="18">
        <v>277</v>
      </c>
      <c r="B282" s="15" t="s">
        <v>1051</v>
      </c>
      <c r="C282" s="32">
        <v>1753300</v>
      </c>
      <c r="D282" s="15" t="s">
        <v>4</v>
      </c>
      <c r="E282" s="16" t="s">
        <v>3</v>
      </c>
      <c r="F282" s="15" t="s">
        <v>638</v>
      </c>
      <c r="G282" s="15" t="s">
        <v>1864</v>
      </c>
      <c r="H282" s="18">
        <v>1753395</v>
      </c>
      <c r="I282" s="18">
        <v>1755377</v>
      </c>
      <c r="J282" s="15" t="s">
        <v>1060</v>
      </c>
      <c r="K282" s="22" t="s">
        <v>1865</v>
      </c>
      <c r="L282" s="15" t="s">
        <v>1139</v>
      </c>
      <c r="M282" s="15" t="s">
        <v>1065</v>
      </c>
      <c r="N282" s="15" t="s">
        <v>1866</v>
      </c>
    </row>
    <row r="283" spans="1:14" x14ac:dyDescent="0.25">
      <c r="A283" s="18">
        <v>278</v>
      </c>
      <c r="B283" s="15" t="s">
        <v>1051</v>
      </c>
      <c r="C283" s="32">
        <v>1758228</v>
      </c>
      <c r="D283" s="15" t="s">
        <v>4</v>
      </c>
      <c r="E283" s="16" t="s">
        <v>5</v>
      </c>
      <c r="F283" s="15" t="s">
        <v>639</v>
      </c>
      <c r="G283" s="15" t="s">
        <v>1867</v>
      </c>
      <c r="H283" s="18">
        <v>1757440</v>
      </c>
      <c r="I283" s="18">
        <v>1758177</v>
      </c>
      <c r="J283" s="15" t="s">
        <v>105</v>
      </c>
      <c r="K283" s="22" t="s">
        <v>1868</v>
      </c>
      <c r="L283" s="15" t="s">
        <v>1869</v>
      </c>
      <c r="M283" s="15" t="s">
        <v>1140</v>
      </c>
      <c r="N283" s="15" t="s">
        <v>1870</v>
      </c>
    </row>
    <row r="284" spans="1:14" x14ac:dyDescent="0.25">
      <c r="A284" s="18">
        <v>279</v>
      </c>
      <c r="B284" s="15" t="s">
        <v>1051</v>
      </c>
      <c r="C284" s="32">
        <v>1759960</v>
      </c>
      <c r="D284" s="15" t="s">
        <v>6</v>
      </c>
      <c r="E284" s="16" t="s">
        <v>5</v>
      </c>
      <c r="F284" s="15" t="s">
        <v>234</v>
      </c>
      <c r="G284" s="15" t="s">
        <v>1871</v>
      </c>
      <c r="H284" s="18">
        <v>1759544</v>
      </c>
      <c r="I284" s="18">
        <v>1759852</v>
      </c>
      <c r="J284" s="15" t="s">
        <v>106</v>
      </c>
      <c r="K284" s="22" t="s">
        <v>1872</v>
      </c>
      <c r="L284" s="15" t="s">
        <v>1252</v>
      </c>
      <c r="M284" s="15" t="s">
        <v>1182</v>
      </c>
      <c r="N284" s="15" t="s">
        <v>3744</v>
      </c>
    </row>
    <row r="285" spans="1:14" x14ac:dyDescent="0.25">
      <c r="A285" s="18">
        <v>280</v>
      </c>
      <c r="B285" s="15" t="s">
        <v>1051</v>
      </c>
      <c r="C285" s="32">
        <v>1766328</v>
      </c>
      <c r="D285" s="15" t="s">
        <v>4</v>
      </c>
      <c r="E285" s="16" t="s">
        <v>5</v>
      </c>
      <c r="F285" s="15" t="s">
        <v>640</v>
      </c>
      <c r="G285" s="15" t="s">
        <v>1873</v>
      </c>
      <c r="H285" s="18">
        <v>1765260</v>
      </c>
      <c r="I285" s="18">
        <v>1766234</v>
      </c>
      <c r="J285" s="15" t="s">
        <v>1060</v>
      </c>
      <c r="K285" s="22" t="s">
        <v>1874</v>
      </c>
      <c r="L285" s="15" t="s">
        <v>1875</v>
      </c>
      <c r="M285" s="15" t="s">
        <v>1077</v>
      </c>
      <c r="N285" s="15" t="s">
        <v>1876</v>
      </c>
    </row>
    <row r="286" spans="1:14" x14ac:dyDescent="0.25">
      <c r="A286" s="18">
        <v>281</v>
      </c>
      <c r="B286" s="15" t="s">
        <v>1051</v>
      </c>
      <c r="C286" s="32">
        <v>1769597</v>
      </c>
      <c r="D286" s="15" t="s">
        <v>6</v>
      </c>
      <c r="E286" s="16" t="s">
        <v>3</v>
      </c>
      <c r="F286" s="15" t="s">
        <v>238</v>
      </c>
      <c r="G286" s="15" t="s">
        <v>1877</v>
      </c>
      <c r="H286" s="18">
        <v>1769645</v>
      </c>
      <c r="I286" s="18">
        <v>1769896</v>
      </c>
      <c r="J286" s="15" t="s">
        <v>1060</v>
      </c>
      <c r="K286" s="22" t="s">
        <v>1878</v>
      </c>
      <c r="L286" s="15" t="s">
        <v>1139</v>
      </c>
      <c r="M286" s="15" t="s">
        <v>1065</v>
      </c>
      <c r="N286" s="15" t="s">
        <v>3745</v>
      </c>
    </row>
    <row r="287" spans="1:14" x14ac:dyDescent="0.25">
      <c r="A287" s="18">
        <v>282</v>
      </c>
      <c r="B287" s="15" t="s">
        <v>1051</v>
      </c>
      <c r="C287" s="32">
        <v>1771014</v>
      </c>
      <c r="D287" s="15" t="s">
        <v>4</v>
      </c>
      <c r="E287" s="16" t="s">
        <v>5</v>
      </c>
      <c r="F287" s="15" t="s">
        <v>641</v>
      </c>
      <c r="G287" s="15" t="s">
        <v>1879</v>
      </c>
      <c r="H287" s="18">
        <v>1769938</v>
      </c>
      <c r="I287" s="18">
        <v>1770984</v>
      </c>
      <c r="J287" s="15" t="s">
        <v>1060</v>
      </c>
      <c r="K287" s="22" t="s">
        <v>1880</v>
      </c>
      <c r="L287" s="15" t="s">
        <v>1881</v>
      </c>
      <c r="M287" s="15" t="s">
        <v>1065</v>
      </c>
      <c r="N287" s="15" t="s">
        <v>1882</v>
      </c>
    </row>
    <row r="288" spans="1:14" x14ac:dyDescent="0.25">
      <c r="A288" s="18">
        <v>283</v>
      </c>
      <c r="B288" s="15" t="s">
        <v>1051</v>
      </c>
      <c r="C288" s="32">
        <v>1771091</v>
      </c>
      <c r="D288" s="15" t="s">
        <v>6</v>
      </c>
      <c r="E288" s="16" t="s">
        <v>5</v>
      </c>
      <c r="F288" s="15" t="s">
        <v>641</v>
      </c>
      <c r="G288" s="15" t="s">
        <v>1879</v>
      </c>
      <c r="H288" s="18">
        <v>1769938</v>
      </c>
      <c r="I288" s="18">
        <v>1770984</v>
      </c>
      <c r="J288" s="15" t="s">
        <v>1060</v>
      </c>
      <c r="K288" s="22" t="s">
        <v>1880</v>
      </c>
      <c r="L288" s="15" t="s">
        <v>1881</v>
      </c>
      <c r="M288" s="15" t="s">
        <v>1065</v>
      </c>
      <c r="N288" s="15" t="s">
        <v>1883</v>
      </c>
    </row>
    <row r="289" spans="1:14" x14ac:dyDescent="0.25">
      <c r="A289" s="18">
        <v>284</v>
      </c>
      <c r="B289" s="15" t="s">
        <v>1051</v>
      </c>
      <c r="C289" s="32">
        <v>1771162</v>
      </c>
      <c r="D289" s="15" t="s">
        <v>4</v>
      </c>
      <c r="E289" s="16" t="s">
        <v>3</v>
      </c>
      <c r="F289" s="15" t="s">
        <v>642</v>
      </c>
      <c r="G289" s="15" t="s">
        <v>1884</v>
      </c>
      <c r="H289" s="18">
        <v>1771222</v>
      </c>
      <c r="I289" s="18">
        <v>1771983</v>
      </c>
      <c r="J289" s="15" t="s">
        <v>107</v>
      </c>
      <c r="K289" s="22" t="s">
        <v>1885</v>
      </c>
      <c r="L289" s="15" t="s">
        <v>1205</v>
      </c>
      <c r="M289" s="15" t="s">
        <v>1065</v>
      </c>
      <c r="N289" s="15" t="s">
        <v>1886</v>
      </c>
    </row>
    <row r="290" spans="1:14" x14ac:dyDescent="0.25">
      <c r="A290" s="18">
        <v>285</v>
      </c>
      <c r="B290" s="15" t="s">
        <v>1051</v>
      </c>
      <c r="C290" s="32">
        <v>1775159</v>
      </c>
      <c r="D290" s="15" t="s">
        <v>4</v>
      </c>
      <c r="E290" s="16" t="s">
        <v>5</v>
      </c>
      <c r="F290" s="15" t="s">
        <v>643</v>
      </c>
      <c r="G290" s="15" t="s">
        <v>1892</v>
      </c>
      <c r="H290" s="18">
        <v>1774261</v>
      </c>
      <c r="I290" s="18">
        <v>1775142</v>
      </c>
      <c r="J290" s="15" t="s">
        <v>1060</v>
      </c>
      <c r="K290" s="22" t="s">
        <v>1893</v>
      </c>
      <c r="L290" s="15" t="s">
        <v>1139</v>
      </c>
      <c r="M290" s="15" t="s">
        <v>1065</v>
      </c>
      <c r="N290" s="15" t="s">
        <v>1894</v>
      </c>
    </row>
    <row r="291" spans="1:14" x14ac:dyDescent="0.25">
      <c r="A291" s="18">
        <v>286</v>
      </c>
      <c r="B291" s="15" t="s">
        <v>1051</v>
      </c>
      <c r="C291" s="32">
        <v>1775005</v>
      </c>
      <c r="D291" s="15" t="s">
        <v>4</v>
      </c>
      <c r="E291" s="16" t="s">
        <v>3</v>
      </c>
      <c r="F291" s="15" t="s">
        <v>644</v>
      </c>
      <c r="G291" s="15" t="s">
        <v>1887</v>
      </c>
      <c r="H291" s="18">
        <v>1775403</v>
      </c>
      <c r="I291" s="18">
        <v>1776965</v>
      </c>
      <c r="J291" s="15" t="s">
        <v>108</v>
      </c>
      <c r="K291" s="22" t="s">
        <v>1888</v>
      </c>
      <c r="L291" s="15" t="s">
        <v>1889</v>
      </c>
      <c r="M291" s="15" t="s">
        <v>1059</v>
      </c>
      <c r="N291" s="15" t="s">
        <v>1890</v>
      </c>
    </row>
    <row r="292" spans="1:14" x14ac:dyDescent="0.25">
      <c r="A292" s="18">
        <v>287</v>
      </c>
      <c r="B292" s="15" t="s">
        <v>1051</v>
      </c>
      <c r="C292" s="32">
        <v>1775060</v>
      </c>
      <c r="D292" s="15" t="s">
        <v>6</v>
      </c>
      <c r="E292" s="16" t="s">
        <v>3</v>
      </c>
      <c r="F292" s="15" t="s">
        <v>644</v>
      </c>
      <c r="G292" s="15" t="s">
        <v>1887</v>
      </c>
      <c r="H292" s="18">
        <v>1775403</v>
      </c>
      <c r="I292" s="18">
        <v>1776965</v>
      </c>
      <c r="J292" s="15" t="s">
        <v>108</v>
      </c>
      <c r="K292" s="22" t="s">
        <v>1888</v>
      </c>
      <c r="L292" s="15" t="s">
        <v>1889</v>
      </c>
      <c r="M292" s="15" t="s">
        <v>1059</v>
      </c>
      <c r="N292" s="15" t="s">
        <v>1891</v>
      </c>
    </row>
    <row r="293" spans="1:14" x14ac:dyDescent="0.25">
      <c r="A293" s="18">
        <v>288</v>
      </c>
      <c r="B293" s="15" t="s">
        <v>1051</v>
      </c>
      <c r="C293" s="32">
        <v>1786120</v>
      </c>
      <c r="D293" s="15" t="s">
        <v>10</v>
      </c>
      <c r="E293" s="16" t="s">
        <v>3</v>
      </c>
      <c r="F293" s="15" t="s">
        <v>645</v>
      </c>
      <c r="G293" s="15" t="s">
        <v>1895</v>
      </c>
      <c r="H293" s="18">
        <v>1786152</v>
      </c>
      <c r="I293" s="18">
        <v>1786895</v>
      </c>
      <c r="J293" s="15" t="s">
        <v>109</v>
      </c>
      <c r="K293" s="22" t="s">
        <v>1896</v>
      </c>
      <c r="L293" s="15" t="s">
        <v>1166</v>
      </c>
      <c r="M293" s="15" t="s">
        <v>1065</v>
      </c>
      <c r="N293" s="15" t="s">
        <v>1897</v>
      </c>
    </row>
    <row r="294" spans="1:14" x14ac:dyDescent="0.25">
      <c r="A294" s="18">
        <v>289</v>
      </c>
      <c r="B294" s="15" t="s">
        <v>1051</v>
      </c>
      <c r="C294" s="32">
        <v>1788933</v>
      </c>
      <c r="D294" s="15" t="s">
        <v>4</v>
      </c>
      <c r="E294" s="16" t="s">
        <v>5</v>
      </c>
      <c r="F294" s="15" t="s">
        <v>240</v>
      </c>
      <c r="G294" s="15" t="s">
        <v>1898</v>
      </c>
      <c r="H294" s="18">
        <v>1788113</v>
      </c>
      <c r="I294" s="18">
        <v>1788841</v>
      </c>
      <c r="J294" s="15" t="s">
        <v>1060</v>
      </c>
      <c r="K294" s="22" t="s">
        <v>1899</v>
      </c>
      <c r="L294" s="15" t="s">
        <v>1900</v>
      </c>
      <c r="M294" s="15" t="s">
        <v>1148</v>
      </c>
      <c r="N294" s="15" t="s">
        <v>3746</v>
      </c>
    </row>
    <row r="295" spans="1:14" x14ac:dyDescent="0.25">
      <c r="A295" s="18">
        <v>290</v>
      </c>
      <c r="B295" s="15" t="s">
        <v>1051</v>
      </c>
      <c r="C295" s="32">
        <v>1791191</v>
      </c>
      <c r="D295" s="15" t="s">
        <v>4</v>
      </c>
      <c r="E295" s="16" t="s">
        <v>3</v>
      </c>
      <c r="F295" s="15" t="s">
        <v>646</v>
      </c>
      <c r="G295" s="15" t="s">
        <v>1901</v>
      </c>
      <c r="H295" s="18">
        <v>1791215</v>
      </c>
      <c r="I295" s="18">
        <v>1791544</v>
      </c>
      <c r="J295" s="15" t="s">
        <v>1060</v>
      </c>
      <c r="K295" s="22" t="s">
        <v>1902</v>
      </c>
      <c r="L295" s="15" t="s">
        <v>1139</v>
      </c>
      <c r="M295" s="15" t="s">
        <v>1065</v>
      </c>
      <c r="N295" s="15" t="s">
        <v>1903</v>
      </c>
    </row>
    <row r="296" spans="1:14" x14ac:dyDescent="0.25">
      <c r="A296" s="18">
        <v>291</v>
      </c>
      <c r="B296" s="15" t="s">
        <v>1051</v>
      </c>
      <c r="C296" s="32">
        <v>1799558</v>
      </c>
      <c r="D296" s="15" t="s">
        <v>4</v>
      </c>
      <c r="E296" s="16" t="s">
        <v>5</v>
      </c>
      <c r="F296" s="15" t="s">
        <v>647</v>
      </c>
      <c r="G296" s="15" t="s">
        <v>1904</v>
      </c>
      <c r="H296" s="18">
        <v>1798857</v>
      </c>
      <c r="I296" s="18">
        <v>1799504</v>
      </c>
      <c r="J296" s="15" t="s">
        <v>1060</v>
      </c>
      <c r="K296" s="22" t="s">
        <v>1905</v>
      </c>
      <c r="L296" s="15" t="s">
        <v>1166</v>
      </c>
      <c r="M296" s="15" t="s">
        <v>1065</v>
      </c>
      <c r="N296" s="15" t="s">
        <v>1906</v>
      </c>
    </row>
    <row r="297" spans="1:14" x14ac:dyDescent="0.25">
      <c r="A297" s="18">
        <v>292</v>
      </c>
      <c r="B297" s="15" t="s">
        <v>1051</v>
      </c>
      <c r="C297" s="32">
        <v>1804027</v>
      </c>
      <c r="D297" s="15" t="s">
        <v>6</v>
      </c>
      <c r="E297" s="16" t="s">
        <v>3</v>
      </c>
      <c r="F297" s="15" t="s">
        <v>242</v>
      </c>
      <c r="G297" s="15" t="s">
        <v>1907</v>
      </c>
      <c r="H297" s="18">
        <v>1804136</v>
      </c>
      <c r="I297" s="18">
        <v>1804549</v>
      </c>
      <c r="J297" s="15" t="s">
        <v>1060</v>
      </c>
      <c r="K297" s="22" t="s">
        <v>1908</v>
      </c>
      <c r="L297" s="15" t="s">
        <v>1909</v>
      </c>
      <c r="M297" s="15" t="s">
        <v>1077</v>
      </c>
      <c r="N297" s="15" t="s">
        <v>3747</v>
      </c>
    </row>
    <row r="298" spans="1:14" x14ac:dyDescent="0.25">
      <c r="A298" s="18">
        <v>293</v>
      </c>
      <c r="B298" s="15" t="s">
        <v>1051</v>
      </c>
      <c r="C298" s="32">
        <v>1805726</v>
      </c>
      <c r="D298" s="15" t="s">
        <v>6</v>
      </c>
      <c r="E298" s="16" t="s">
        <v>5</v>
      </c>
      <c r="F298" s="15" t="s">
        <v>243</v>
      </c>
      <c r="G298" s="15" t="s">
        <v>1910</v>
      </c>
      <c r="H298" s="18">
        <v>1804681</v>
      </c>
      <c r="I298" s="18">
        <v>1805589</v>
      </c>
      <c r="J298" s="15" t="s">
        <v>1060</v>
      </c>
      <c r="K298" s="22" t="s">
        <v>1911</v>
      </c>
      <c r="L298" s="15" t="s">
        <v>1912</v>
      </c>
      <c r="M298" s="15" t="s">
        <v>1138</v>
      </c>
      <c r="N298" s="15" t="s">
        <v>1913</v>
      </c>
    </row>
    <row r="299" spans="1:14" x14ac:dyDescent="0.25">
      <c r="A299" s="18">
        <v>294</v>
      </c>
      <c r="B299" s="15" t="s">
        <v>1051</v>
      </c>
      <c r="C299" s="32">
        <v>1808148</v>
      </c>
      <c r="D299" s="15" t="s">
        <v>11</v>
      </c>
      <c r="E299" s="16" t="s">
        <v>5</v>
      </c>
      <c r="F299" s="15" t="s">
        <v>244</v>
      </c>
      <c r="G299" s="15" t="s">
        <v>1914</v>
      </c>
      <c r="H299" s="18">
        <v>1806896</v>
      </c>
      <c r="I299" s="18">
        <v>1807801</v>
      </c>
      <c r="J299" s="15" t="s">
        <v>110</v>
      </c>
      <c r="K299" s="22" t="s">
        <v>1915</v>
      </c>
      <c r="L299" s="15" t="s">
        <v>1139</v>
      </c>
      <c r="M299" s="15" t="s">
        <v>1065</v>
      </c>
      <c r="N299" s="15" t="s">
        <v>3748</v>
      </c>
    </row>
    <row r="300" spans="1:14" x14ac:dyDescent="0.25">
      <c r="A300" s="18">
        <v>295</v>
      </c>
      <c r="B300" s="15" t="s">
        <v>1051</v>
      </c>
      <c r="C300" s="32">
        <v>1812073</v>
      </c>
      <c r="D300" s="15" t="s">
        <v>4</v>
      </c>
      <c r="E300" s="16" t="s">
        <v>5</v>
      </c>
      <c r="F300" s="15" t="s">
        <v>648</v>
      </c>
      <c r="G300" s="15" t="s">
        <v>1916</v>
      </c>
      <c r="H300" s="18">
        <v>1810579</v>
      </c>
      <c r="I300" s="18">
        <v>1812054</v>
      </c>
      <c r="J300" s="15" t="s">
        <v>1060</v>
      </c>
      <c r="K300" s="22" t="s">
        <v>1076</v>
      </c>
      <c r="L300" s="15" t="s">
        <v>1627</v>
      </c>
      <c r="M300" s="15" t="s">
        <v>1065</v>
      </c>
      <c r="N300" s="15" t="s">
        <v>1917</v>
      </c>
    </row>
    <row r="301" spans="1:14" x14ac:dyDescent="0.25">
      <c r="A301" s="18">
        <v>296</v>
      </c>
      <c r="B301" s="15" t="s">
        <v>1051</v>
      </c>
      <c r="C301" s="32">
        <v>1812132</v>
      </c>
      <c r="D301" s="15" t="s">
        <v>6</v>
      </c>
      <c r="E301" s="16" t="s">
        <v>5</v>
      </c>
      <c r="F301" s="15" t="s">
        <v>648</v>
      </c>
      <c r="G301" s="15" t="s">
        <v>1916</v>
      </c>
      <c r="H301" s="18">
        <v>1810579</v>
      </c>
      <c r="I301" s="18">
        <v>1812054</v>
      </c>
      <c r="J301" s="15" t="s">
        <v>1060</v>
      </c>
      <c r="K301" s="22" t="s">
        <v>1076</v>
      </c>
      <c r="L301" s="15" t="s">
        <v>1627</v>
      </c>
      <c r="M301" s="15" t="s">
        <v>1065</v>
      </c>
      <c r="N301" s="15" t="s">
        <v>1918</v>
      </c>
    </row>
    <row r="302" spans="1:14" x14ac:dyDescent="0.25">
      <c r="A302" s="18">
        <v>297</v>
      </c>
      <c r="B302" s="15" t="s">
        <v>1051</v>
      </c>
      <c r="C302" s="32">
        <v>1821048</v>
      </c>
      <c r="D302" s="15" t="s">
        <v>4</v>
      </c>
      <c r="E302" s="16" t="s">
        <v>3</v>
      </c>
      <c r="F302" s="15" t="s">
        <v>649</v>
      </c>
      <c r="G302" s="15" t="s">
        <v>1919</v>
      </c>
      <c r="H302" s="18">
        <v>1821135</v>
      </c>
      <c r="I302" s="18">
        <v>1822931</v>
      </c>
      <c r="J302" s="15" t="s">
        <v>111</v>
      </c>
      <c r="K302" s="22" t="s">
        <v>1920</v>
      </c>
      <c r="L302" s="15" t="s">
        <v>1921</v>
      </c>
      <c r="M302" s="15" t="s">
        <v>1077</v>
      </c>
      <c r="N302" s="15" t="s">
        <v>1922</v>
      </c>
    </row>
    <row r="303" spans="1:14" x14ac:dyDescent="0.25">
      <c r="A303" s="18">
        <v>298</v>
      </c>
      <c r="B303" s="15" t="s">
        <v>1051</v>
      </c>
      <c r="C303" s="32">
        <v>1837859</v>
      </c>
      <c r="D303" s="15" t="s">
        <v>6</v>
      </c>
      <c r="E303" s="16" t="s">
        <v>3</v>
      </c>
      <c r="F303" s="15" t="s">
        <v>246</v>
      </c>
      <c r="G303" s="15" t="s">
        <v>1923</v>
      </c>
      <c r="H303" s="18">
        <v>1837970</v>
      </c>
      <c r="I303" s="18">
        <v>1838554</v>
      </c>
      <c r="J303" s="15" t="s">
        <v>1060</v>
      </c>
      <c r="K303" s="22" t="s">
        <v>1924</v>
      </c>
      <c r="L303" s="15" t="s">
        <v>1925</v>
      </c>
      <c r="M303" s="15" t="s">
        <v>1090</v>
      </c>
      <c r="N303" s="15" t="s">
        <v>3749</v>
      </c>
    </row>
    <row r="304" spans="1:14" x14ac:dyDescent="0.25">
      <c r="A304" s="18">
        <v>299</v>
      </c>
      <c r="B304" s="15" t="s">
        <v>1051</v>
      </c>
      <c r="C304" s="32">
        <v>1841236</v>
      </c>
      <c r="D304" s="15" t="s">
        <v>4</v>
      </c>
      <c r="E304" s="16" t="s">
        <v>5</v>
      </c>
      <c r="F304" s="15" t="s">
        <v>650</v>
      </c>
      <c r="G304" s="15" t="s">
        <v>1927</v>
      </c>
      <c r="H304" s="18">
        <v>1839921</v>
      </c>
      <c r="I304" s="18">
        <v>1841186</v>
      </c>
      <c r="J304" s="15" t="s">
        <v>1060</v>
      </c>
      <c r="K304" s="22" t="s">
        <v>1076</v>
      </c>
      <c r="L304" s="15" t="s">
        <v>1139</v>
      </c>
      <c r="M304" s="15" t="s">
        <v>1065</v>
      </c>
      <c r="N304" s="15" t="s">
        <v>1928</v>
      </c>
    </row>
    <row r="305" spans="1:14" x14ac:dyDescent="0.25">
      <c r="A305" s="18">
        <v>300</v>
      </c>
      <c r="B305" s="15" t="s">
        <v>1051</v>
      </c>
      <c r="C305" s="32">
        <v>1841440</v>
      </c>
      <c r="D305" s="15" t="s">
        <v>6</v>
      </c>
      <c r="E305" s="16" t="s">
        <v>5</v>
      </c>
      <c r="F305" s="15" t="s">
        <v>650</v>
      </c>
      <c r="G305" s="15" t="s">
        <v>1927</v>
      </c>
      <c r="H305" s="18">
        <v>1839921</v>
      </c>
      <c r="I305" s="18">
        <v>1841186</v>
      </c>
      <c r="J305" s="15" t="s">
        <v>1060</v>
      </c>
      <c r="K305" s="22" t="s">
        <v>1076</v>
      </c>
      <c r="L305" s="15" t="s">
        <v>1139</v>
      </c>
      <c r="M305" s="15" t="s">
        <v>1065</v>
      </c>
      <c r="N305" s="15" t="s">
        <v>1929</v>
      </c>
    </row>
    <row r="306" spans="1:14" x14ac:dyDescent="0.25">
      <c r="A306" s="18">
        <v>301</v>
      </c>
      <c r="B306" s="15" t="s">
        <v>1051</v>
      </c>
      <c r="C306" s="32">
        <v>1841518</v>
      </c>
      <c r="D306" s="15" t="s">
        <v>4</v>
      </c>
      <c r="E306" s="16" t="s">
        <v>3</v>
      </c>
      <c r="F306" s="15" t="s">
        <v>651</v>
      </c>
      <c r="G306" s="15" t="s">
        <v>1930</v>
      </c>
      <c r="H306" s="18">
        <v>1841681</v>
      </c>
      <c r="I306" s="18">
        <v>1842799</v>
      </c>
      <c r="J306" s="15" t="s">
        <v>112</v>
      </c>
      <c r="K306" s="22" t="s">
        <v>1931</v>
      </c>
      <c r="L306" s="15" t="s">
        <v>1932</v>
      </c>
      <c r="M306" s="15" t="s">
        <v>1148</v>
      </c>
      <c r="N306" s="15" t="s">
        <v>1933</v>
      </c>
    </row>
    <row r="307" spans="1:14" x14ac:dyDescent="0.25">
      <c r="A307" s="18">
        <v>302</v>
      </c>
      <c r="B307" s="15" t="s">
        <v>1051</v>
      </c>
      <c r="C307" s="32">
        <v>1854093</v>
      </c>
      <c r="D307" s="15" t="s">
        <v>4</v>
      </c>
      <c r="E307" s="16" t="s">
        <v>3</v>
      </c>
      <c r="F307" s="15" t="s">
        <v>652</v>
      </c>
      <c r="G307" s="15" t="s">
        <v>1934</v>
      </c>
      <c r="H307" s="18">
        <v>1854121</v>
      </c>
      <c r="I307" s="18">
        <v>1854855</v>
      </c>
      <c r="J307" s="15" t="s">
        <v>1060</v>
      </c>
      <c r="K307" s="22" t="s">
        <v>1935</v>
      </c>
      <c r="L307" s="15" t="s">
        <v>1252</v>
      </c>
      <c r="M307" s="15" t="s">
        <v>1182</v>
      </c>
      <c r="N307" s="15" t="s">
        <v>1936</v>
      </c>
    </row>
    <row r="308" spans="1:14" x14ac:dyDescent="0.25">
      <c r="A308" s="18">
        <v>303</v>
      </c>
      <c r="B308" s="15" t="s">
        <v>1051</v>
      </c>
      <c r="C308" s="32">
        <v>1855621</v>
      </c>
      <c r="D308" s="15" t="s">
        <v>4</v>
      </c>
      <c r="E308" s="16" t="s">
        <v>3</v>
      </c>
      <c r="F308" s="15" t="s">
        <v>653</v>
      </c>
      <c r="G308" s="15" t="s">
        <v>1937</v>
      </c>
      <c r="H308" s="18">
        <v>1855651</v>
      </c>
      <c r="I308" s="18">
        <v>1856565</v>
      </c>
      <c r="J308" s="15" t="s">
        <v>1060</v>
      </c>
      <c r="K308" s="22" t="s">
        <v>1938</v>
      </c>
      <c r="L308" s="15" t="s">
        <v>1139</v>
      </c>
      <c r="M308" s="15" t="s">
        <v>1065</v>
      </c>
      <c r="N308" s="15" t="s">
        <v>1939</v>
      </c>
    </row>
    <row r="309" spans="1:14" x14ac:dyDescent="0.25">
      <c r="A309" s="18">
        <v>304</v>
      </c>
      <c r="B309" s="15" t="s">
        <v>1051</v>
      </c>
      <c r="C309" s="32">
        <v>1868867</v>
      </c>
      <c r="D309" s="15" t="s">
        <v>3750</v>
      </c>
      <c r="E309" s="16" t="s">
        <v>3</v>
      </c>
      <c r="F309" s="15" t="s">
        <v>251</v>
      </c>
      <c r="G309" s="15" t="s">
        <v>1940</v>
      </c>
      <c r="H309" s="18">
        <v>1868940</v>
      </c>
      <c r="I309" s="18">
        <v>1869647</v>
      </c>
      <c r="J309" s="15" t="s">
        <v>113</v>
      </c>
      <c r="K309" s="22" t="s">
        <v>1941</v>
      </c>
      <c r="L309" s="15" t="s">
        <v>3976</v>
      </c>
      <c r="M309" s="15" t="s">
        <v>1130</v>
      </c>
      <c r="N309" s="15" t="s">
        <v>3751</v>
      </c>
    </row>
    <row r="310" spans="1:14" x14ac:dyDescent="0.25">
      <c r="A310" s="18">
        <v>305</v>
      </c>
      <c r="B310" s="15" t="s">
        <v>1051</v>
      </c>
      <c r="C310" s="32">
        <v>1872789</v>
      </c>
      <c r="D310" s="15" t="s">
        <v>6</v>
      </c>
      <c r="E310" s="16" t="s">
        <v>5</v>
      </c>
      <c r="F310" s="15" t="s">
        <v>252</v>
      </c>
      <c r="G310" s="15" t="s">
        <v>1528</v>
      </c>
      <c r="H310" s="18">
        <v>1872138</v>
      </c>
      <c r="I310" s="18">
        <v>1872596</v>
      </c>
      <c r="J310" s="15" t="s">
        <v>114</v>
      </c>
      <c r="K310" s="22" t="s">
        <v>3977</v>
      </c>
      <c r="L310" s="15" t="s">
        <v>1942</v>
      </c>
      <c r="M310" s="15" t="s">
        <v>1080</v>
      </c>
      <c r="N310" s="15" t="s">
        <v>3752</v>
      </c>
    </row>
    <row r="311" spans="1:14" x14ac:dyDescent="0.25">
      <c r="A311" s="18">
        <v>306</v>
      </c>
      <c r="B311" s="15" t="s">
        <v>1051</v>
      </c>
      <c r="C311" s="32">
        <v>1878013</v>
      </c>
      <c r="D311" s="15" t="s">
        <v>4</v>
      </c>
      <c r="E311" s="16" t="s">
        <v>5</v>
      </c>
      <c r="F311" s="15" t="s">
        <v>654</v>
      </c>
      <c r="G311" s="15" t="s">
        <v>1943</v>
      </c>
      <c r="H311" s="18">
        <v>1876083</v>
      </c>
      <c r="I311" s="18">
        <v>1877993</v>
      </c>
      <c r="J311" s="15" t="s">
        <v>1060</v>
      </c>
      <c r="K311" s="22" t="s">
        <v>1944</v>
      </c>
      <c r="L311" s="15" t="s">
        <v>1945</v>
      </c>
      <c r="M311" s="15" t="s">
        <v>1065</v>
      </c>
      <c r="N311" s="15" t="s">
        <v>1946</v>
      </c>
    </row>
    <row r="312" spans="1:14" x14ac:dyDescent="0.25">
      <c r="A312" s="18">
        <v>307</v>
      </c>
      <c r="B312" s="15" t="s">
        <v>1051</v>
      </c>
      <c r="C312" s="32">
        <v>1880893</v>
      </c>
      <c r="D312" s="15" t="s">
        <v>4</v>
      </c>
      <c r="E312" s="16" t="s">
        <v>3</v>
      </c>
      <c r="F312" s="15" t="s">
        <v>655</v>
      </c>
      <c r="G312" s="15" t="s">
        <v>1947</v>
      </c>
      <c r="H312" s="18">
        <v>1880944</v>
      </c>
      <c r="I312" s="18">
        <v>1882308</v>
      </c>
      <c r="J312" s="15" t="s">
        <v>1060</v>
      </c>
      <c r="K312" s="22" t="s">
        <v>1948</v>
      </c>
      <c r="L312" s="15" t="s">
        <v>1949</v>
      </c>
      <c r="M312" s="15" t="s">
        <v>1059</v>
      </c>
      <c r="N312" s="15" t="s">
        <v>1950</v>
      </c>
    </row>
    <row r="313" spans="1:14" x14ac:dyDescent="0.25">
      <c r="A313" s="18">
        <v>308</v>
      </c>
      <c r="B313" s="15" t="s">
        <v>1051</v>
      </c>
      <c r="C313" s="32">
        <v>1885987</v>
      </c>
      <c r="D313" s="15" t="s">
        <v>4</v>
      </c>
      <c r="E313" s="16" t="s">
        <v>3</v>
      </c>
      <c r="F313" s="15" t="s">
        <v>656</v>
      </c>
      <c r="G313" s="15" t="s">
        <v>1951</v>
      </c>
      <c r="H313" s="18">
        <v>1886101</v>
      </c>
      <c r="I313" s="18">
        <v>1887069</v>
      </c>
      <c r="J313" s="15" t="s">
        <v>115</v>
      </c>
      <c r="K313" s="22" t="s">
        <v>3978</v>
      </c>
      <c r="L313" s="15" t="s">
        <v>1952</v>
      </c>
      <c r="M313" s="15" t="s">
        <v>1099</v>
      </c>
      <c r="N313" s="15" t="s">
        <v>1955</v>
      </c>
    </row>
    <row r="314" spans="1:14" x14ac:dyDescent="0.25">
      <c r="A314" s="18">
        <v>309</v>
      </c>
      <c r="B314" s="15" t="s">
        <v>1051</v>
      </c>
      <c r="C314" s="32">
        <v>1885909</v>
      </c>
      <c r="D314" s="15" t="s">
        <v>6</v>
      </c>
      <c r="E314" s="16" t="s">
        <v>3</v>
      </c>
      <c r="F314" s="15" t="s">
        <v>656</v>
      </c>
      <c r="G314" s="15" t="s">
        <v>1951</v>
      </c>
      <c r="H314" s="18">
        <v>1886101</v>
      </c>
      <c r="I314" s="18">
        <v>1887069</v>
      </c>
      <c r="J314" s="15" t="s">
        <v>115</v>
      </c>
      <c r="K314" s="22" t="s">
        <v>3978</v>
      </c>
      <c r="L314" s="15" t="s">
        <v>1952</v>
      </c>
      <c r="M314" s="15" t="s">
        <v>1099</v>
      </c>
      <c r="N314" s="15" t="s">
        <v>1954</v>
      </c>
    </row>
    <row r="315" spans="1:14" x14ac:dyDescent="0.25">
      <c r="A315" s="18">
        <v>310</v>
      </c>
      <c r="B315" s="15" t="s">
        <v>1051</v>
      </c>
      <c r="C315" s="32">
        <v>1885731</v>
      </c>
      <c r="D315" s="15" t="s">
        <v>6</v>
      </c>
      <c r="E315" s="16" t="s">
        <v>3</v>
      </c>
      <c r="F315" s="15" t="s">
        <v>656</v>
      </c>
      <c r="G315" s="15" t="s">
        <v>1951</v>
      </c>
      <c r="H315" s="18">
        <v>1886101</v>
      </c>
      <c r="I315" s="18">
        <v>1887069</v>
      </c>
      <c r="J315" s="15" t="s">
        <v>115</v>
      </c>
      <c r="K315" s="22" t="s">
        <v>3978</v>
      </c>
      <c r="L315" s="15" t="s">
        <v>1952</v>
      </c>
      <c r="M315" s="15" t="s">
        <v>1099</v>
      </c>
      <c r="N315" s="15" t="s">
        <v>1953</v>
      </c>
    </row>
    <row r="316" spans="1:14" x14ac:dyDescent="0.25">
      <c r="A316" s="18">
        <v>311</v>
      </c>
      <c r="B316" s="15" t="s">
        <v>1051</v>
      </c>
      <c r="C316" s="32">
        <v>1889172</v>
      </c>
      <c r="D316" s="15" t="s">
        <v>6</v>
      </c>
      <c r="E316" s="16" t="s">
        <v>3</v>
      </c>
      <c r="F316" s="15" t="s">
        <v>255</v>
      </c>
      <c r="G316" s="15" t="s">
        <v>1956</v>
      </c>
      <c r="H316" s="18">
        <v>1889712</v>
      </c>
      <c r="I316" s="18">
        <v>1890278</v>
      </c>
      <c r="J316" s="15" t="s">
        <v>1060</v>
      </c>
      <c r="K316" s="22" t="s">
        <v>1957</v>
      </c>
      <c r="L316" s="15" t="s">
        <v>1166</v>
      </c>
      <c r="M316" s="15" t="s">
        <v>1065</v>
      </c>
      <c r="N316" s="15" t="s">
        <v>3753</v>
      </c>
    </row>
    <row r="317" spans="1:14" x14ac:dyDescent="0.25">
      <c r="A317" s="18">
        <v>312</v>
      </c>
      <c r="B317" s="15" t="s">
        <v>1051</v>
      </c>
      <c r="C317" s="32">
        <v>1892922</v>
      </c>
      <c r="D317" s="15" t="s">
        <v>4</v>
      </c>
      <c r="E317" s="16" t="s">
        <v>5</v>
      </c>
      <c r="F317" s="15" t="s">
        <v>657</v>
      </c>
      <c r="G317" s="15" t="s">
        <v>1958</v>
      </c>
      <c r="H317" s="18">
        <v>1891150</v>
      </c>
      <c r="I317" s="18">
        <v>1892895</v>
      </c>
      <c r="J317" s="15" t="s">
        <v>1060</v>
      </c>
      <c r="K317" s="22" t="s">
        <v>1959</v>
      </c>
      <c r="L317" s="15" t="s">
        <v>1960</v>
      </c>
      <c r="M317" s="15" t="s">
        <v>1141</v>
      </c>
      <c r="N317" s="15" t="s">
        <v>1961</v>
      </c>
    </row>
    <row r="318" spans="1:14" x14ac:dyDescent="0.25">
      <c r="A318" s="18">
        <v>313</v>
      </c>
      <c r="B318" s="15" t="s">
        <v>1051</v>
      </c>
      <c r="C318" s="32">
        <v>1893811</v>
      </c>
      <c r="D318" s="15" t="s">
        <v>6</v>
      </c>
      <c r="E318" s="16" t="s">
        <v>5</v>
      </c>
      <c r="F318" s="15" t="s">
        <v>256</v>
      </c>
      <c r="G318" s="15" t="s">
        <v>1962</v>
      </c>
      <c r="H318" s="18">
        <v>1893337</v>
      </c>
      <c r="I318" s="18">
        <v>1893480</v>
      </c>
      <c r="J318" s="15" t="s">
        <v>116</v>
      </c>
      <c r="K318" s="22" t="s">
        <v>1076</v>
      </c>
      <c r="L318" s="15" t="s">
        <v>1139</v>
      </c>
      <c r="M318" s="15" t="s">
        <v>1065</v>
      </c>
      <c r="N318" s="15" t="s">
        <v>3754</v>
      </c>
    </row>
    <row r="319" spans="1:14" x14ac:dyDescent="0.25">
      <c r="A319" s="18">
        <v>314</v>
      </c>
      <c r="B319" s="15" t="s">
        <v>1051</v>
      </c>
      <c r="C319" s="32">
        <v>1893982</v>
      </c>
      <c r="D319" s="15" t="s">
        <v>6</v>
      </c>
      <c r="E319" s="16" t="s">
        <v>5</v>
      </c>
      <c r="F319" s="15" t="s">
        <v>256</v>
      </c>
      <c r="G319" s="15" t="s">
        <v>1962</v>
      </c>
      <c r="H319" s="18">
        <v>1893337</v>
      </c>
      <c r="I319" s="18">
        <v>1893480</v>
      </c>
      <c r="J319" s="15" t="s">
        <v>116</v>
      </c>
      <c r="K319" s="22" t="s">
        <v>1076</v>
      </c>
      <c r="L319" s="15" t="s">
        <v>1139</v>
      </c>
      <c r="M319" s="15" t="s">
        <v>1065</v>
      </c>
      <c r="N319" s="15" t="s">
        <v>3755</v>
      </c>
    </row>
    <row r="320" spans="1:14" x14ac:dyDescent="0.25">
      <c r="A320" s="18">
        <v>315</v>
      </c>
      <c r="B320" s="15" t="s">
        <v>1051</v>
      </c>
      <c r="C320" s="32">
        <v>1894752</v>
      </c>
      <c r="D320" s="15" t="s">
        <v>6</v>
      </c>
      <c r="E320" s="16" t="s">
        <v>5</v>
      </c>
      <c r="F320" s="15" t="s">
        <v>257</v>
      </c>
      <c r="G320" s="15" t="s">
        <v>1963</v>
      </c>
      <c r="H320" s="18">
        <v>1894487</v>
      </c>
      <c r="I320" s="18">
        <v>1894630</v>
      </c>
      <c r="J320" s="15" t="s">
        <v>117</v>
      </c>
      <c r="K320" s="22" t="s">
        <v>1964</v>
      </c>
      <c r="L320" s="15" t="s">
        <v>3979</v>
      </c>
      <c r="M320" s="15" t="s">
        <v>1089</v>
      </c>
      <c r="N320" s="15" t="s">
        <v>3756</v>
      </c>
    </row>
    <row r="321" spans="1:14" x14ac:dyDescent="0.25">
      <c r="A321" s="18">
        <v>316</v>
      </c>
      <c r="B321" s="15" t="s">
        <v>1051</v>
      </c>
      <c r="C321" s="32">
        <v>1896150</v>
      </c>
      <c r="D321" s="15" t="s">
        <v>6</v>
      </c>
      <c r="E321" s="16" t="s">
        <v>5</v>
      </c>
      <c r="F321" s="15" t="s">
        <v>258</v>
      </c>
      <c r="G321" s="15" t="s">
        <v>1965</v>
      </c>
      <c r="H321" s="18">
        <v>1895239</v>
      </c>
      <c r="I321" s="18">
        <v>1896030</v>
      </c>
      <c r="J321" s="15" t="s">
        <v>1060</v>
      </c>
      <c r="K321" s="22" t="s">
        <v>1966</v>
      </c>
      <c r="L321" s="15" t="s">
        <v>1967</v>
      </c>
      <c r="M321" s="15" t="s">
        <v>1077</v>
      </c>
      <c r="N321" s="15" t="s">
        <v>3980</v>
      </c>
    </row>
    <row r="322" spans="1:14" x14ac:dyDescent="0.25">
      <c r="A322" s="18">
        <v>317</v>
      </c>
      <c r="B322" s="15" t="s">
        <v>1051</v>
      </c>
      <c r="C322" s="32">
        <v>1896173</v>
      </c>
      <c r="D322" s="15" t="s">
        <v>4</v>
      </c>
      <c r="E322" s="16" t="s">
        <v>3</v>
      </c>
      <c r="F322" s="15" t="s">
        <v>658</v>
      </c>
      <c r="G322" s="15" t="s">
        <v>1968</v>
      </c>
      <c r="H322" s="18">
        <v>1896206</v>
      </c>
      <c r="I322" s="18">
        <v>1897579</v>
      </c>
      <c r="J322" s="15" t="s">
        <v>1060</v>
      </c>
      <c r="K322" s="22" t="s">
        <v>1076</v>
      </c>
      <c r="L322" s="15" t="s">
        <v>1762</v>
      </c>
      <c r="M322" s="15" t="s">
        <v>1099</v>
      </c>
      <c r="N322" s="15" t="s">
        <v>1969</v>
      </c>
    </row>
    <row r="323" spans="1:14" x14ac:dyDescent="0.25">
      <c r="A323" s="18">
        <v>318</v>
      </c>
      <c r="B323" s="15" t="s">
        <v>1051</v>
      </c>
      <c r="C323" s="32">
        <v>1898551</v>
      </c>
      <c r="D323" s="15" t="s">
        <v>6</v>
      </c>
      <c r="E323" s="16" t="s">
        <v>5</v>
      </c>
      <c r="F323" s="15" t="s">
        <v>260</v>
      </c>
      <c r="G323" s="15" t="s">
        <v>1970</v>
      </c>
      <c r="H323" s="18">
        <v>1897627</v>
      </c>
      <c r="I323" s="18">
        <v>1898508</v>
      </c>
      <c r="J323" s="15" t="s">
        <v>1060</v>
      </c>
      <c r="K323" s="22" t="s">
        <v>1971</v>
      </c>
      <c r="L323" s="15" t="s">
        <v>1972</v>
      </c>
      <c r="M323" s="15" t="s">
        <v>1075</v>
      </c>
      <c r="N323" s="15" t="s">
        <v>3757</v>
      </c>
    </row>
    <row r="324" spans="1:14" x14ac:dyDescent="0.25">
      <c r="A324" s="18">
        <v>319</v>
      </c>
      <c r="B324" s="15" t="s">
        <v>1051</v>
      </c>
      <c r="C324" s="32">
        <v>1906118</v>
      </c>
      <c r="D324" s="15" t="s">
        <v>4</v>
      </c>
      <c r="E324" s="16" t="s">
        <v>3</v>
      </c>
      <c r="F324" s="15" t="s">
        <v>659</v>
      </c>
      <c r="G324" s="15" t="s">
        <v>1974</v>
      </c>
      <c r="H324" s="18">
        <v>1906143</v>
      </c>
      <c r="I324" s="18">
        <v>1907582</v>
      </c>
      <c r="J324" s="15" t="s">
        <v>1060</v>
      </c>
      <c r="K324" s="22" t="s">
        <v>1975</v>
      </c>
      <c r="L324" s="15" t="s">
        <v>1976</v>
      </c>
      <c r="M324" s="15" t="s">
        <v>1090</v>
      </c>
      <c r="N324" s="15" t="s">
        <v>1977</v>
      </c>
    </row>
    <row r="325" spans="1:14" x14ac:dyDescent="0.25">
      <c r="A325" s="18">
        <v>320</v>
      </c>
      <c r="B325" s="15" t="s">
        <v>1051</v>
      </c>
      <c r="C325" s="32">
        <v>1910881</v>
      </c>
      <c r="D325" s="15" t="s">
        <v>4</v>
      </c>
      <c r="E325" s="16" t="s">
        <v>3</v>
      </c>
      <c r="F325" s="15" t="s">
        <v>660</v>
      </c>
      <c r="G325" s="15" t="s">
        <v>1978</v>
      </c>
      <c r="H325" s="18">
        <v>1910986</v>
      </c>
      <c r="I325" s="18">
        <v>1911381</v>
      </c>
      <c r="J325" s="15" t="s">
        <v>1060</v>
      </c>
      <c r="K325" s="22" t="s">
        <v>1076</v>
      </c>
      <c r="L325" s="15" t="s">
        <v>1139</v>
      </c>
      <c r="M325" s="15" t="s">
        <v>1065</v>
      </c>
      <c r="N325" s="15" t="s">
        <v>1979</v>
      </c>
    </row>
    <row r="326" spans="1:14" x14ac:dyDescent="0.25">
      <c r="A326" s="18">
        <v>321</v>
      </c>
      <c r="B326" s="15" t="s">
        <v>1051</v>
      </c>
      <c r="C326" s="32">
        <v>1916477</v>
      </c>
      <c r="D326" s="15" t="s">
        <v>4</v>
      </c>
      <c r="E326" s="16" t="s">
        <v>5</v>
      </c>
      <c r="F326" s="15" t="s">
        <v>661</v>
      </c>
      <c r="G326" s="15" t="s">
        <v>3981</v>
      </c>
      <c r="H326" s="18">
        <v>1916257</v>
      </c>
      <c r="I326" s="18">
        <v>1916457</v>
      </c>
      <c r="J326" s="15" t="s">
        <v>1060</v>
      </c>
      <c r="K326" s="22" t="s">
        <v>1076</v>
      </c>
      <c r="L326" s="15" t="s">
        <v>1139</v>
      </c>
      <c r="M326" s="15" t="s">
        <v>1065</v>
      </c>
      <c r="N326" s="15" t="s">
        <v>1980</v>
      </c>
    </row>
    <row r="327" spans="1:14" x14ac:dyDescent="0.25">
      <c r="A327" s="18">
        <v>322</v>
      </c>
      <c r="B327" s="15" t="s">
        <v>1051</v>
      </c>
      <c r="C327" s="32">
        <v>1917578</v>
      </c>
      <c r="D327" s="15" t="s">
        <v>10</v>
      </c>
      <c r="E327" s="16" t="s">
        <v>3</v>
      </c>
      <c r="F327" s="15" t="s">
        <v>662</v>
      </c>
      <c r="G327" s="15" t="s">
        <v>1981</v>
      </c>
      <c r="H327" s="18">
        <v>1918122</v>
      </c>
      <c r="I327" s="18">
        <v>1918280</v>
      </c>
      <c r="J327" s="15" t="s">
        <v>118</v>
      </c>
      <c r="K327" s="22" t="s">
        <v>1076</v>
      </c>
      <c r="L327" s="15" t="s">
        <v>1252</v>
      </c>
      <c r="M327" s="15" t="s">
        <v>1065</v>
      </c>
      <c r="N327" s="15" t="s">
        <v>1982</v>
      </c>
    </row>
    <row r="328" spans="1:14" x14ac:dyDescent="0.25">
      <c r="A328" s="18">
        <v>323</v>
      </c>
      <c r="B328" s="15" t="s">
        <v>1051</v>
      </c>
      <c r="C328" s="32">
        <v>1920613</v>
      </c>
      <c r="D328" s="15" t="s">
        <v>6</v>
      </c>
      <c r="E328" s="16" t="s">
        <v>3</v>
      </c>
      <c r="F328" s="15" t="s">
        <v>265</v>
      </c>
      <c r="G328" s="15" t="s">
        <v>1983</v>
      </c>
      <c r="H328" s="18">
        <v>1920747</v>
      </c>
      <c r="I328" s="18">
        <v>1920947</v>
      </c>
      <c r="J328" s="15" t="s">
        <v>1060</v>
      </c>
      <c r="K328" s="22" t="s">
        <v>1984</v>
      </c>
      <c r="L328" s="15" t="s">
        <v>1985</v>
      </c>
      <c r="M328" s="15" t="s">
        <v>1228</v>
      </c>
      <c r="N328" s="15" t="s">
        <v>1986</v>
      </c>
    </row>
    <row r="329" spans="1:14" x14ac:dyDescent="0.25">
      <c r="A329" s="18">
        <v>324</v>
      </c>
      <c r="B329" s="15" t="s">
        <v>1051</v>
      </c>
      <c r="C329" s="32">
        <v>1922777</v>
      </c>
      <c r="D329" s="15" t="s">
        <v>10</v>
      </c>
      <c r="E329" s="16" t="s">
        <v>3</v>
      </c>
      <c r="F329" s="15" t="s">
        <v>663</v>
      </c>
      <c r="G329" s="15" t="s">
        <v>1291</v>
      </c>
      <c r="H329" s="18">
        <v>1922868</v>
      </c>
      <c r="I329" s="18">
        <v>1923041</v>
      </c>
      <c r="J329" s="15" t="s">
        <v>1060</v>
      </c>
      <c r="K329" s="22" t="s">
        <v>1076</v>
      </c>
      <c r="L329" s="15" t="s">
        <v>1139</v>
      </c>
      <c r="M329" s="15" t="s">
        <v>1065</v>
      </c>
      <c r="N329" s="15" t="s">
        <v>1987</v>
      </c>
    </row>
    <row r="330" spans="1:14" x14ac:dyDescent="0.25">
      <c r="A330" s="18">
        <v>325</v>
      </c>
      <c r="B330" s="15" t="s">
        <v>1051</v>
      </c>
      <c r="C330" s="32">
        <v>1927601</v>
      </c>
      <c r="D330" s="15" t="s">
        <v>4</v>
      </c>
      <c r="E330" s="16" t="s">
        <v>3</v>
      </c>
      <c r="F330" s="15" t="s">
        <v>664</v>
      </c>
      <c r="G330" s="15" t="s">
        <v>1988</v>
      </c>
      <c r="H330" s="18">
        <v>1927622</v>
      </c>
      <c r="I330" s="18">
        <v>1927852</v>
      </c>
      <c r="J330" s="15" t="s">
        <v>1060</v>
      </c>
      <c r="K330" s="22" t="s">
        <v>1989</v>
      </c>
      <c r="L330" s="15" t="s">
        <v>1990</v>
      </c>
      <c r="M330" s="15" t="s">
        <v>1122</v>
      </c>
      <c r="N330" s="15" t="s">
        <v>1991</v>
      </c>
    </row>
    <row r="331" spans="1:14" x14ac:dyDescent="0.25">
      <c r="A331" s="18">
        <v>326</v>
      </c>
      <c r="B331" s="15" t="s">
        <v>1051</v>
      </c>
      <c r="C331" s="32">
        <v>1927936</v>
      </c>
      <c r="D331" s="15" t="s">
        <v>4</v>
      </c>
      <c r="E331" s="16" t="s">
        <v>3</v>
      </c>
      <c r="F331" s="15" t="s">
        <v>665</v>
      </c>
      <c r="G331" s="15" t="s">
        <v>1992</v>
      </c>
      <c r="H331" s="18">
        <v>1927960</v>
      </c>
      <c r="I331" s="18">
        <v>1928616</v>
      </c>
      <c r="J331" s="15" t="s">
        <v>1060</v>
      </c>
      <c r="K331" s="22" t="s">
        <v>1076</v>
      </c>
      <c r="L331" s="15" t="s">
        <v>1139</v>
      </c>
      <c r="M331" s="15" t="s">
        <v>1065</v>
      </c>
      <c r="N331" s="15" t="s">
        <v>3758</v>
      </c>
    </row>
    <row r="332" spans="1:14" x14ac:dyDescent="0.25">
      <c r="A332" s="18">
        <v>327</v>
      </c>
      <c r="B332" s="15" t="s">
        <v>1051</v>
      </c>
      <c r="C332" s="32">
        <v>1931574</v>
      </c>
      <c r="D332" s="15" t="s">
        <v>4</v>
      </c>
      <c r="E332" s="16" t="s">
        <v>5</v>
      </c>
      <c r="F332" s="15" t="s">
        <v>666</v>
      </c>
      <c r="G332" s="15" t="s">
        <v>1994</v>
      </c>
      <c r="H332" s="18">
        <v>1929373</v>
      </c>
      <c r="I332" s="18">
        <v>1931424</v>
      </c>
      <c r="J332" s="15" t="s">
        <v>1060</v>
      </c>
      <c r="K332" s="22" t="s">
        <v>1995</v>
      </c>
      <c r="L332" s="15" t="s">
        <v>1996</v>
      </c>
      <c r="M332" s="15" t="s">
        <v>1075</v>
      </c>
      <c r="N332" s="15" t="s">
        <v>1997</v>
      </c>
    </row>
    <row r="333" spans="1:14" x14ac:dyDescent="0.25">
      <c r="A333" s="18">
        <v>328</v>
      </c>
      <c r="B333" s="15" t="s">
        <v>1051</v>
      </c>
      <c r="C333" s="32">
        <v>1937109</v>
      </c>
      <c r="D333" s="15" t="s">
        <v>4</v>
      </c>
      <c r="E333" s="16" t="s">
        <v>5</v>
      </c>
      <c r="F333" s="15" t="s">
        <v>667</v>
      </c>
      <c r="G333" s="15" t="s">
        <v>1998</v>
      </c>
      <c r="H333" s="18">
        <v>1935189</v>
      </c>
      <c r="I333" s="18">
        <v>1937000</v>
      </c>
      <c r="J333" s="15" t="s">
        <v>120</v>
      </c>
      <c r="K333" s="22" t="s">
        <v>1999</v>
      </c>
      <c r="L333" s="15" t="s">
        <v>2000</v>
      </c>
      <c r="M333" s="15" t="s">
        <v>1067</v>
      </c>
      <c r="N333" s="15" t="s">
        <v>2001</v>
      </c>
    </row>
    <row r="334" spans="1:14" x14ac:dyDescent="0.25">
      <c r="A334" s="18">
        <v>329</v>
      </c>
      <c r="B334" s="15" t="s">
        <v>1051</v>
      </c>
      <c r="C334" s="32">
        <v>1938768</v>
      </c>
      <c r="D334" s="15" t="s">
        <v>4</v>
      </c>
      <c r="E334" s="16" t="s">
        <v>5</v>
      </c>
      <c r="F334" s="15" t="s">
        <v>668</v>
      </c>
      <c r="G334" s="15" t="s">
        <v>2002</v>
      </c>
      <c r="H334" s="18">
        <v>1937235</v>
      </c>
      <c r="I334" s="18">
        <v>1938710</v>
      </c>
      <c r="J334" s="15" t="s">
        <v>1060</v>
      </c>
      <c r="K334" s="22" t="s">
        <v>2003</v>
      </c>
      <c r="L334" s="15" t="s">
        <v>2004</v>
      </c>
      <c r="M334" s="15" t="s">
        <v>1067</v>
      </c>
      <c r="N334" s="15" t="s">
        <v>2005</v>
      </c>
    </row>
    <row r="335" spans="1:14" x14ac:dyDescent="0.25">
      <c r="A335" s="18">
        <v>330</v>
      </c>
      <c r="B335" s="15" t="s">
        <v>1051</v>
      </c>
      <c r="C335" s="32">
        <v>1938993</v>
      </c>
      <c r="D335" s="15" t="s">
        <v>4</v>
      </c>
      <c r="E335" s="16" t="s">
        <v>3</v>
      </c>
      <c r="F335" s="15" t="s">
        <v>669</v>
      </c>
      <c r="G335" s="15" t="s">
        <v>2006</v>
      </c>
      <c r="H335" s="18">
        <v>1939052</v>
      </c>
      <c r="I335" s="18">
        <v>1939921</v>
      </c>
      <c r="J335" s="15" t="s">
        <v>1060</v>
      </c>
      <c r="K335" s="22" t="s">
        <v>2010</v>
      </c>
      <c r="L335" s="15" t="s">
        <v>2008</v>
      </c>
      <c r="M335" s="15" t="s">
        <v>1065</v>
      </c>
      <c r="N335" s="15" t="s">
        <v>2011</v>
      </c>
    </row>
    <row r="336" spans="1:14" x14ac:dyDescent="0.25">
      <c r="A336" s="18">
        <v>331</v>
      </c>
      <c r="B336" s="15" t="s">
        <v>1051</v>
      </c>
      <c r="C336" s="32">
        <v>1938858</v>
      </c>
      <c r="D336" s="15" t="s">
        <v>6</v>
      </c>
      <c r="E336" s="16" t="s">
        <v>3</v>
      </c>
      <c r="F336" s="15" t="s">
        <v>669</v>
      </c>
      <c r="G336" s="15" t="s">
        <v>2006</v>
      </c>
      <c r="H336" s="18">
        <v>1939052</v>
      </c>
      <c r="I336" s="18">
        <v>1939921</v>
      </c>
      <c r="J336" s="15" t="s">
        <v>1060</v>
      </c>
      <c r="K336" s="22" t="s">
        <v>2007</v>
      </c>
      <c r="L336" s="15" t="s">
        <v>2008</v>
      </c>
      <c r="M336" s="15" t="s">
        <v>1065</v>
      </c>
      <c r="N336" s="15" t="s">
        <v>2009</v>
      </c>
    </row>
    <row r="337" spans="1:14" x14ac:dyDescent="0.25">
      <c r="A337" s="18">
        <v>332</v>
      </c>
      <c r="B337" s="15" t="s">
        <v>1051</v>
      </c>
      <c r="C337" s="32">
        <v>1944902</v>
      </c>
      <c r="D337" s="15" t="s">
        <v>4</v>
      </c>
      <c r="E337" s="16" t="s">
        <v>3</v>
      </c>
      <c r="F337" s="15" t="s">
        <v>670</v>
      </c>
      <c r="G337" s="15" t="s">
        <v>2012</v>
      </c>
      <c r="H337" s="18">
        <v>1945006</v>
      </c>
      <c r="I337" s="18">
        <v>1945761</v>
      </c>
      <c r="J337" s="15" t="s">
        <v>122</v>
      </c>
      <c r="K337" s="22" t="s">
        <v>3982</v>
      </c>
      <c r="L337" s="15" t="s">
        <v>2013</v>
      </c>
      <c r="M337" s="15" t="s">
        <v>1089</v>
      </c>
      <c r="N337" s="15" t="s">
        <v>2014</v>
      </c>
    </row>
    <row r="338" spans="1:14" x14ac:dyDescent="0.25">
      <c r="A338" s="18">
        <v>333</v>
      </c>
      <c r="B338" s="15" t="s">
        <v>1051</v>
      </c>
      <c r="C338" s="32">
        <v>1948286</v>
      </c>
      <c r="D338" s="15" t="s">
        <v>21</v>
      </c>
      <c r="E338" s="16" t="s">
        <v>5</v>
      </c>
      <c r="F338" s="15" t="s">
        <v>269</v>
      </c>
      <c r="G338" s="15" t="s">
        <v>2017</v>
      </c>
      <c r="H338" s="18">
        <v>1947641</v>
      </c>
      <c r="I338" s="18">
        <v>1948252</v>
      </c>
      <c r="J338" s="15" t="s">
        <v>123</v>
      </c>
      <c r="K338" s="22" t="s">
        <v>2018</v>
      </c>
      <c r="L338" s="15" t="s">
        <v>3983</v>
      </c>
      <c r="M338" s="15" t="s">
        <v>1122</v>
      </c>
      <c r="N338" s="15" t="s">
        <v>3759</v>
      </c>
    </row>
    <row r="339" spans="1:14" x14ac:dyDescent="0.25">
      <c r="A339" s="18">
        <v>334</v>
      </c>
      <c r="B339" s="15" t="s">
        <v>1051</v>
      </c>
      <c r="C339" s="32">
        <v>1948070</v>
      </c>
      <c r="D339" s="15" t="s">
        <v>4</v>
      </c>
      <c r="E339" s="16" t="s">
        <v>3</v>
      </c>
      <c r="F339" s="15" t="s">
        <v>671</v>
      </c>
      <c r="G339" s="15" t="s">
        <v>3984</v>
      </c>
      <c r="H339" s="18">
        <v>1948585</v>
      </c>
      <c r="I339" s="18">
        <v>1949567</v>
      </c>
      <c r="J339" s="15" t="s">
        <v>1060</v>
      </c>
      <c r="K339" s="22" t="s">
        <v>1076</v>
      </c>
      <c r="L339" s="15" t="s">
        <v>2015</v>
      </c>
      <c r="M339" s="15" t="s">
        <v>1065</v>
      </c>
      <c r="N339" s="15" t="s">
        <v>2016</v>
      </c>
    </row>
    <row r="340" spans="1:14" x14ac:dyDescent="0.25">
      <c r="A340" s="18">
        <v>335</v>
      </c>
      <c r="B340" s="15" t="s">
        <v>1051</v>
      </c>
      <c r="C340" s="32">
        <v>1950217</v>
      </c>
      <c r="D340" s="15" t="s">
        <v>8</v>
      </c>
      <c r="E340" s="16" t="s">
        <v>3</v>
      </c>
      <c r="F340" s="15" t="s">
        <v>672</v>
      </c>
      <c r="G340" s="15" t="s">
        <v>2019</v>
      </c>
      <c r="H340" s="18">
        <v>1950194</v>
      </c>
      <c r="I340" s="18">
        <v>1950793</v>
      </c>
      <c r="J340" s="15" t="s">
        <v>1060</v>
      </c>
      <c r="K340" s="22" t="s">
        <v>2020</v>
      </c>
      <c r="L340" s="15" t="s">
        <v>1139</v>
      </c>
      <c r="M340" s="15" t="s">
        <v>1065</v>
      </c>
      <c r="N340" s="15" t="s">
        <v>2021</v>
      </c>
    </row>
    <row r="341" spans="1:14" x14ac:dyDescent="0.25">
      <c r="A341" s="18">
        <v>336</v>
      </c>
      <c r="B341" s="15" t="s">
        <v>1051</v>
      </c>
      <c r="C341" s="32">
        <v>1954641</v>
      </c>
      <c r="D341" s="15" t="s">
        <v>4</v>
      </c>
      <c r="E341" s="16" t="s">
        <v>5</v>
      </c>
      <c r="F341" s="15" t="s">
        <v>270</v>
      </c>
      <c r="G341" s="15" t="s">
        <v>2022</v>
      </c>
      <c r="H341" s="18">
        <v>1952678</v>
      </c>
      <c r="I341" s="18">
        <v>1954450</v>
      </c>
      <c r="J341" s="15" t="s">
        <v>124</v>
      </c>
      <c r="K341" s="22" t="s">
        <v>2023</v>
      </c>
      <c r="L341" s="15" t="s">
        <v>2024</v>
      </c>
      <c r="M341" s="15" t="s">
        <v>1090</v>
      </c>
      <c r="N341" s="15" t="s">
        <v>2026</v>
      </c>
    </row>
    <row r="342" spans="1:14" x14ac:dyDescent="0.25">
      <c r="A342" s="18">
        <v>337</v>
      </c>
      <c r="B342" s="15" t="s">
        <v>1051</v>
      </c>
      <c r="C342" s="32">
        <v>1954546</v>
      </c>
      <c r="D342" s="15" t="s">
        <v>6</v>
      </c>
      <c r="E342" s="16" t="s">
        <v>5</v>
      </c>
      <c r="F342" s="15" t="s">
        <v>270</v>
      </c>
      <c r="G342" s="15" t="s">
        <v>2022</v>
      </c>
      <c r="H342" s="18">
        <v>1952678</v>
      </c>
      <c r="I342" s="18">
        <v>1954450</v>
      </c>
      <c r="J342" s="15" t="s">
        <v>124</v>
      </c>
      <c r="K342" s="22" t="s">
        <v>2023</v>
      </c>
      <c r="L342" s="15" t="s">
        <v>2024</v>
      </c>
      <c r="M342" s="15" t="s">
        <v>1090</v>
      </c>
      <c r="N342" s="15" t="s">
        <v>2025</v>
      </c>
    </row>
    <row r="343" spans="1:14" x14ac:dyDescent="0.25">
      <c r="A343" s="18">
        <v>338</v>
      </c>
      <c r="B343" s="15" t="s">
        <v>1051</v>
      </c>
      <c r="C343" s="32">
        <v>1956619</v>
      </c>
      <c r="D343" s="15" t="s">
        <v>4</v>
      </c>
      <c r="E343" s="16" t="s">
        <v>3</v>
      </c>
      <c r="F343" s="15" t="s">
        <v>673</v>
      </c>
      <c r="G343" s="15" t="s">
        <v>2027</v>
      </c>
      <c r="H343" s="18">
        <v>1956645</v>
      </c>
      <c r="I343" s="18">
        <v>1957388</v>
      </c>
      <c r="J343" s="15" t="s">
        <v>125</v>
      </c>
      <c r="K343" s="22" t="s">
        <v>2028</v>
      </c>
      <c r="L343" s="15" t="s">
        <v>1139</v>
      </c>
      <c r="M343" s="15" t="s">
        <v>1065</v>
      </c>
      <c r="N343" s="15" t="s">
        <v>2029</v>
      </c>
    </row>
    <row r="344" spans="1:14" x14ac:dyDescent="0.25">
      <c r="A344" s="18">
        <v>339</v>
      </c>
      <c r="B344" s="15" t="s">
        <v>1051</v>
      </c>
      <c r="C344" s="32">
        <v>1960052</v>
      </c>
      <c r="D344" s="15" t="s">
        <v>4</v>
      </c>
      <c r="E344" s="16" t="s">
        <v>3</v>
      </c>
      <c r="F344" s="15" t="s">
        <v>674</v>
      </c>
      <c r="G344" s="15" t="s">
        <v>2030</v>
      </c>
      <c r="H344" s="18">
        <v>1960164</v>
      </c>
      <c r="I344" s="18">
        <v>1961897</v>
      </c>
      <c r="J344" s="15" t="s">
        <v>1060</v>
      </c>
      <c r="K344" s="22" t="s">
        <v>2031</v>
      </c>
      <c r="L344" s="15" t="s">
        <v>2032</v>
      </c>
      <c r="M344" s="15" t="s">
        <v>1090</v>
      </c>
      <c r="N344" s="15" t="s">
        <v>2033</v>
      </c>
    </row>
    <row r="345" spans="1:14" x14ac:dyDescent="0.25">
      <c r="A345" s="18">
        <v>340</v>
      </c>
      <c r="B345" s="15" t="s">
        <v>1051</v>
      </c>
      <c r="C345" s="32">
        <v>1960107</v>
      </c>
      <c r="D345" s="15" t="s">
        <v>21</v>
      </c>
      <c r="E345" s="16" t="s">
        <v>3</v>
      </c>
      <c r="F345" s="15" t="s">
        <v>674</v>
      </c>
      <c r="G345" s="15" t="s">
        <v>2030</v>
      </c>
      <c r="H345" s="18">
        <v>1960164</v>
      </c>
      <c r="I345" s="18">
        <v>1961897</v>
      </c>
      <c r="J345" s="15" t="s">
        <v>1060</v>
      </c>
      <c r="K345" s="22" t="s">
        <v>2031</v>
      </c>
      <c r="L345" s="15" t="s">
        <v>2032</v>
      </c>
      <c r="M345" s="15" t="s">
        <v>1090</v>
      </c>
      <c r="N345" s="15" t="s">
        <v>2034</v>
      </c>
    </row>
    <row r="346" spans="1:14" x14ac:dyDescent="0.25">
      <c r="A346" s="18">
        <v>341</v>
      </c>
      <c r="B346" s="15" t="s">
        <v>1051</v>
      </c>
      <c r="C346" s="32">
        <v>1962064</v>
      </c>
      <c r="D346" s="15" t="s">
        <v>4</v>
      </c>
      <c r="E346" s="16" t="s">
        <v>3</v>
      </c>
      <c r="F346" s="15" t="s">
        <v>675</v>
      </c>
      <c r="G346" s="15" t="s">
        <v>2035</v>
      </c>
      <c r="H346" s="18">
        <v>1962086</v>
      </c>
      <c r="I346" s="18">
        <v>1963957</v>
      </c>
      <c r="J346" s="15" t="s">
        <v>1060</v>
      </c>
      <c r="K346" s="22" t="s">
        <v>1076</v>
      </c>
      <c r="L346" s="15" t="s">
        <v>2036</v>
      </c>
      <c r="M346" s="15" t="s">
        <v>1355</v>
      </c>
      <c r="N346" s="15" t="s">
        <v>2037</v>
      </c>
    </row>
    <row r="347" spans="1:14" x14ac:dyDescent="0.25">
      <c r="A347" s="18">
        <v>342</v>
      </c>
      <c r="B347" s="15" t="s">
        <v>1051</v>
      </c>
      <c r="C347" s="32">
        <v>1969025</v>
      </c>
      <c r="D347" s="15" t="s">
        <v>4</v>
      </c>
      <c r="E347" s="16" t="s">
        <v>5</v>
      </c>
      <c r="F347" s="15" t="s">
        <v>676</v>
      </c>
      <c r="G347" s="15" t="s">
        <v>2038</v>
      </c>
      <c r="H347" s="18">
        <v>1967850</v>
      </c>
      <c r="I347" s="18">
        <v>1969001</v>
      </c>
      <c r="J347" s="15" t="s">
        <v>126</v>
      </c>
      <c r="K347" s="22" t="s">
        <v>2039</v>
      </c>
      <c r="L347" s="15" t="s">
        <v>2040</v>
      </c>
      <c r="M347" s="15" t="s">
        <v>1375</v>
      </c>
      <c r="N347" s="15" t="s">
        <v>2041</v>
      </c>
    </row>
    <row r="348" spans="1:14" x14ac:dyDescent="0.25">
      <c r="A348" s="18">
        <v>343</v>
      </c>
      <c r="B348" s="15" t="s">
        <v>1051</v>
      </c>
      <c r="C348" s="32">
        <v>1980165</v>
      </c>
      <c r="D348" s="15" t="s">
        <v>4</v>
      </c>
      <c r="E348" s="16" t="s">
        <v>5</v>
      </c>
      <c r="F348" s="15" t="s">
        <v>677</v>
      </c>
      <c r="G348" s="15" t="s">
        <v>2042</v>
      </c>
      <c r="H348" s="18">
        <v>1979284</v>
      </c>
      <c r="I348" s="18">
        <v>1979634</v>
      </c>
      <c r="J348" s="15" t="s">
        <v>127</v>
      </c>
      <c r="K348" s="22" t="s">
        <v>2043</v>
      </c>
      <c r="L348" s="15" t="s">
        <v>2044</v>
      </c>
      <c r="M348" s="15" t="s">
        <v>1077</v>
      </c>
      <c r="N348" s="15" t="s">
        <v>2048</v>
      </c>
    </row>
    <row r="349" spans="1:14" x14ac:dyDescent="0.25">
      <c r="A349" s="18">
        <v>344</v>
      </c>
      <c r="B349" s="15" t="s">
        <v>1051</v>
      </c>
      <c r="C349" s="32">
        <v>1979991</v>
      </c>
      <c r="D349" s="15" t="s">
        <v>6</v>
      </c>
      <c r="E349" s="16" t="s">
        <v>5</v>
      </c>
      <c r="F349" s="15" t="s">
        <v>677</v>
      </c>
      <c r="G349" s="15" t="s">
        <v>2042</v>
      </c>
      <c r="H349" s="18">
        <v>1979284</v>
      </c>
      <c r="I349" s="18">
        <v>1979634</v>
      </c>
      <c r="J349" s="15" t="s">
        <v>127</v>
      </c>
      <c r="K349" s="22" t="s">
        <v>2043</v>
      </c>
      <c r="L349" s="15" t="s">
        <v>2044</v>
      </c>
      <c r="M349" s="15" t="s">
        <v>1077</v>
      </c>
      <c r="N349" s="15" t="s">
        <v>2047</v>
      </c>
    </row>
    <row r="350" spans="1:14" x14ac:dyDescent="0.25">
      <c r="A350" s="18">
        <v>345</v>
      </c>
      <c r="B350" s="15" t="s">
        <v>1051</v>
      </c>
      <c r="C350" s="32">
        <v>1979930</v>
      </c>
      <c r="D350" s="15" t="s">
        <v>6</v>
      </c>
      <c r="E350" s="16" t="s">
        <v>5</v>
      </c>
      <c r="F350" s="15" t="s">
        <v>677</v>
      </c>
      <c r="G350" s="15" t="s">
        <v>2042</v>
      </c>
      <c r="H350" s="18">
        <v>1979284</v>
      </c>
      <c r="I350" s="18">
        <v>1979634</v>
      </c>
      <c r="J350" s="15" t="s">
        <v>127</v>
      </c>
      <c r="K350" s="22" t="s">
        <v>2043</v>
      </c>
      <c r="L350" s="15" t="s">
        <v>2044</v>
      </c>
      <c r="M350" s="15" t="s">
        <v>1077</v>
      </c>
      <c r="N350" s="15" t="s">
        <v>2046</v>
      </c>
    </row>
    <row r="351" spans="1:14" x14ac:dyDescent="0.25">
      <c r="A351" s="18">
        <v>346</v>
      </c>
      <c r="B351" s="15" t="s">
        <v>1051</v>
      </c>
      <c r="C351" s="32">
        <v>1979837</v>
      </c>
      <c r="D351" s="15" t="s">
        <v>6</v>
      </c>
      <c r="E351" s="16" t="s">
        <v>5</v>
      </c>
      <c r="F351" s="15" t="s">
        <v>677</v>
      </c>
      <c r="G351" s="15" t="s">
        <v>2042</v>
      </c>
      <c r="H351" s="18">
        <v>1979284</v>
      </c>
      <c r="I351" s="18">
        <v>1979634</v>
      </c>
      <c r="J351" s="15" t="s">
        <v>127</v>
      </c>
      <c r="K351" s="22" t="s">
        <v>2043</v>
      </c>
      <c r="L351" s="15" t="s">
        <v>2044</v>
      </c>
      <c r="M351" s="15" t="s">
        <v>1077</v>
      </c>
      <c r="N351" s="15" t="s">
        <v>2045</v>
      </c>
    </row>
    <row r="352" spans="1:14" x14ac:dyDescent="0.25">
      <c r="A352" s="18">
        <v>347</v>
      </c>
      <c r="B352" s="15" t="s">
        <v>1051</v>
      </c>
      <c r="C352" s="32">
        <v>1983251</v>
      </c>
      <c r="D352" s="15" t="s">
        <v>6</v>
      </c>
      <c r="E352" s="16" t="s">
        <v>5</v>
      </c>
      <c r="F352" s="15" t="s">
        <v>273</v>
      </c>
      <c r="G352" s="15" t="s">
        <v>2049</v>
      </c>
      <c r="H352" s="18">
        <v>1982263</v>
      </c>
      <c r="I352" s="18">
        <v>1983066</v>
      </c>
      <c r="J352" s="15" t="s">
        <v>128</v>
      </c>
      <c r="K352" s="22" t="s">
        <v>2050</v>
      </c>
      <c r="L352" s="15" t="s">
        <v>2051</v>
      </c>
      <c r="M352" s="15" t="s">
        <v>1118</v>
      </c>
      <c r="N352" s="15" t="s">
        <v>3760</v>
      </c>
    </row>
    <row r="353" spans="1:14" x14ac:dyDescent="0.25">
      <c r="A353" s="18">
        <v>348</v>
      </c>
      <c r="B353" s="15" t="s">
        <v>1051</v>
      </c>
      <c r="C353" s="32">
        <v>1984429</v>
      </c>
      <c r="D353" s="15" t="s">
        <v>4</v>
      </c>
      <c r="E353" s="16" t="s">
        <v>5</v>
      </c>
      <c r="F353" s="15" t="s">
        <v>678</v>
      </c>
      <c r="G353" s="15" t="s">
        <v>2052</v>
      </c>
      <c r="H353" s="18">
        <v>1983700</v>
      </c>
      <c r="I353" s="18">
        <v>1984257</v>
      </c>
      <c r="J353" s="15" t="s">
        <v>1060</v>
      </c>
      <c r="K353" s="22" t="s">
        <v>2053</v>
      </c>
      <c r="L353" s="15" t="s">
        <v>2054</v>
      </c>
      <c r="M353" s="15" t="s">
        <v>1068</v>
      </c>
      <c r="N353" s="15" t="s">
        <v>2055</v>
      </c>
    </row>
    <row r="354" spans="1:14" x14ac:dyDescent="0.25">
      <c r="A354" s="18">
        <v>349</v>
      </c>
      <c r="B354" s="15" t="s">
        <v>1051</v>
      </c>
      <c r="C354" s="32">
        <v>1984651</v>
      </c>
      <c r="D354" s="15" t="s">
        <v>4</v>
      </c>
      <c r="E354" s="16" t="s">
        <v>3</v>
      </c>
      <c r="F354" s="15" t="s">
        <v>679</v>
      </c>
      <c r="G354" s="15" t="s">
        <v>2056</v>
      </c>
      <c r="H354" s="18">
        <v>1984808</v>
      </c>
      <c r="I354" s="18">
        <v>1985311</v>
      </c>
      <c r="J354" s="15" t="s">
        <v>1060</v>
      </c>
      <c r="K354" s="22" t="s">
        <v>2057</v>
      </c>
      <c r="L354" s="15" t="s">
        <v>2058</v>
      </c>
      <c r="M354" s="15" t="s">
        <v>1089</v>
      </c>
      <c r="N354" s="15" t="s">
        <v>2059</v>
      </c>
    </row>
    <row r="355" spans="1:14" x14ac:dyDescent="0.25">
      <c r="A355" s="18">
        <v>350</v>
      </c>
      <c r="B355" s="15" t="s">
        <v>1051</v>
      </c>
      <c r="C355" s="32">
        <v>1986360</v>
      </c>
      <c r="D355" s="15" t="s">
        <v>4</v>
      </c>
      <c r="E355" s="16" t="s">
        <v>3</v>
      </c>
      <c r="F355" s="15" t="s">
        <v>680</v>
      </c>
      <c r="G355" s="15" t="s">
        <v>2060</v>
      </c>
      <c r="H355" s="18">
        <v>1986384</v>
      </c>
      <c r="I355" s="18">
        <v>1986719</v>
      </c>
      <c r="J355" s="15" t="s">
        <v>1060</v>
      </c>
      <c r="K355" s="22" t="s">
        <v>1076</v>
      </c>
      <c r="L355" s="15" t="s">
        <v>1105</v>
      </c>
      <c r="M355" s="15" t="s">
        <v>1065</v>
      </c>
      <c r="N355" s="15" t="s">
        <v>2061</v>
      </c>
    </row>
    <row r="356" spans="1:14" x14ac:dyDescent="0.25">
      <c r="A356" s="18">
        <v>351</v>
      </c>
      <c r="B356" s="15" t="s">
        <v>1051</v>
      </c>
      <c r="C356" s="32">
        <v>1986920</v>
      </c>
      <c r="D356" s="15" t="s">
        <v>4</v>
      </c>
      <c r="E356" s="16" t="s">
        <v>3</v>
      </c>
      <c r="F356" s="15" t="s">
        <v>681</v>
      </c>
      <c r="G356" s="15" t="s">
        <v>2062</v>
      </c>
      <c r="H356" s="18">
        <v>1986959</v>
      </c>
      <c r="I356" s="18">
        <v>1987456</v>
      </c>
      <c r="J356" s="15" t="s">
        <v>1060</v>
      </c>
      <c r="K356" s="22" t="s">
        <v>2063</v>
      </c>
      <c r="L356" s="15" t="s">
        <v>2064</v>
      </c>
      <c r="M356" s="15" t="s">
        <v>1089</v>
      </c>
      <c r="N356" s="15" t="s">
        <v>2065</v>
      </c>
    </row>
    <row r="357" spans="1:14" x14ac:dyDescent="0.25">
      <c r="A357" s="18">
        <v>352</v>
      </c>
      <c r="B357" s="15" t="s">
        <v>1051</v>
      </c>
      <c r="C357" s="32">
        <v>1990147</v>
      </c>
      <c r="D357" s="15" t="s">
        <v>6</v>
      </c>
      <c r="E357" s="16" t="s">
        <v>5</v>
      </c>
      <c r="F357" s="15" t="s">
        <v>275</v>
      </c>
      <c r="G357" s="15" t="s">
        <v>2066</v>
      </c>
      <c r="H357" s="18">
        <v>1989254</v>
      </c>
      <c r="I357" s="18">
        <v>1989919</v>
      </c>
      <c r="J357" s="15" t="s">
        <v>1060</v>
      </c>
      <c r="K357" s="22" t="s">
        <v>2067</v>
      </c>
      <c r="L357" s="15" t="s">
        <v>1139</v>
      </c>
      <c r="M357" s="15" t="s">
        <v>1065</v>
      </c>
      <c r="N357" s="15" t="s">
        <v>3761</v>
      </c>
    </row>
    <row r="358" spans="1:14" x14ac:dyDescent="0.25">
      <c r="A358" s="18">
        <v>353</v>
      </c>
      <c r="B358" s="15" t="s">
        <v>1051</v>
      </c>
      <c r="C358" s="32">
        <v>1990611</v>
      </c>
      <c r="D358" s="15" t="s">
        <v>6</v>
      </c>
      <c r="E358" s="16" t="s">
        <v>5</v>
      </c>
      <c r="F358" s="15" t="s">
        <v>276</v>
      </c>
      <c r="G358" s="15" t="s">
        <v>2068</v>
      </c>
      <c r="H358" s="18">
        <v>1990157</v>
      </c>
      <c r="I358" s="18">
        <v>1990462</v>
      </c>
      <c r="J358" s="15" t="s">
        <v>1060</v>
      </c>
      <c r="K358" s="22" t="s">
        <v>1076</v>
      </c>
      <c r="L358" s="15" t="s">
        <v>2069</v>
      </c>
      <c r="M358" s="15" t="s">
        <v>1065</v>
      </c>
      <c r="N358" s="15" t="s">
        <v>3985</v>
      </c>
    </row>
    <row r="359" spans="1:14" x14ac:dyDescent="0.25">
      <c r="A359" s="18">
        <v>354</v>
      </c>
      <c r="B359" s="15" t="s">
        <v>1051</v>
      </c>
      <c r="C359" s="32">
        <v>1998026</v>
      </c>
      <c r="D359" s="15" t="s">
        <v>4</v>
      </c>
      <c r="E359" s="16" t="s">
        <v>5</v>
      </c>
      <c r="F359" s="15" t="s">
        <v>682</v>
      </c>
      <c r="G359" s="15" t="s">
        <v>2070</v>
      </c>
      <c r="H359" s="18">
        <v>1997226</v>
      </c>
      <c r="I359" s="18">
        <v>1997948</v>
      </c>
      <c r="J359" s="15" t="s">
        <v>1060</v>
      </c>
      <c r="K359" s="22" t="s">
        <v>2071</v>
      </c>
      <c r="L359" s="15" t="s">
        <v>2072</v>
      </c>
      <c r="M359" s="15" t="s">
        <v>1130</v>
      </c>
      <c r="N359" s="15" t="s">
        <v>2073</v>
      </c>
    </row>
    <row r="360" spans="1:14" x14ac:dyDescent="0.25">
      <c r="A360" s="18">
        <v>355</v>
      </c>
      <c r="B360" s="15" t="s">
        <v>1051</v>
      </c>
      <c r="C360" s="32">
        <v>2003064</v>
      </c>
      <c r="D360" s="15" t="s">
        <v>4</v>
      </c>
      <c r="E360" s="16" t="s">
        <v>5</v>
      </c>
      <c r="F360" s="15" t="s">
        <v>280</v>
      </c>
      <c r="G360" s="15" t="s">
        <v>2074</v>
      </c>
      <c r="H360" s="18">
        <v>2002315</v>
      </c>
      <c r="I360" s="18">
        <v>2003034</v>
      </c>
      <c r="J360" s="15" t="s">
        <v>130</v>
      </c>
      <c r="K360" s="22" t="s">
        <v>2075</v>
      </c>
      <c r="L360" s="15" t="s">
        <v>2076</v>
      </c>
      <c r="M360" s="15" t="s">
        <v>1375</v>
      </c>
      <c r="N360" s="15" t="s">
        <v>2077</v>
      </c>
    </row>
    <row r="361" spans="1:14" x14ac:dyDescent="0.25">
      <c r="A361" s="18">
        <v>356</v>
      </c>
      <c r="B361" s="15" t="s">
        <v>1051</v>
      </c>
      <c r="C361" s="32">
        <v>2003052</v>
      </c>
      <c r="D361" s="15" t="s">
        <v>6</v>
      </c>
      <c r="E361" s="16" t="s">
        <v>5</v>
      </c>
      <c r="F361" s="15" t="s">
        <v>280</v>
      </c>
      <c r="G361" s="15" t="s">
        <v>2074</v>
      </c>
      <c r="H361" s="18">
        <v>2002315</v>
      </c>
      <c r="I361" s="18">
        <v>2003034</v>
      </c>
      <c r="J361" s="15" t="s">
        <v>130</v>
      </c>
      <c r="K361" s="22" t="s">
        <v>2075</v>
      </c>
      <c r="L361" s="15" t="s">
        <v>2076</v>
      </c>
      <c r="M361" s="15" t="s">
        <v>1375</v>
      </c>
      <c r="N361" s="15" t="s">
        <v>3986</v>
      </c>
    </row>
    <row r="362" spans="1:14" x14ac:dyDescent="0.25">
      <c r="A362" s="18">
        <v>357</v>
      </c>
      <c r="B362" s="15" t="s">
        <v>1051</v>
      </c>
      <c r="C362" s="32">
        <v>2009202</v>
      </c>
      <c r="D362" s="15" t="s">
        <v>4</v>
      </c>
      <c r="E362" s="16" t="s">
        <v>3</v>
      </c>
      <c r="F362" s="15" t="s">
        <v>683</v>
      </c>
      <c r="G362" s="15" t="s">
        <v>2078</v>
      </c>
      <c r="H362" s="18">
        <v>2009235</v>
      </c>
      <c r="I362" s="18">
        <v>2010719</v>
      </c>
      <c r="J362" s="15" t="s">
        <v>1060</v>
      </c>
      <c r="K362" s="22" t="s">
        <v>2079</v>
      </c>
      <c r="L362" s="15" t="s">
        <v>2080</v>
      </c>
      <c r="M362" s="15" t="s">
        <v>1138</v>
      </c>
      <c r="N362" s="15" t="s">
        <v>2081</v>
      </c>
    </row>
    <row r="363" spans="1:14" x14ac:dyDescent="0.25">
      <c r="A363" s="18">
        <v>358</v>
      </c>
      <c r="B363" s="15" t="s">
        <v>1051</v>
      </c>
      <c r="C363" s="32">
        <v>2011331</v>
      </c>
      <c r="D363" s="15" t="s">
        <v>4</v>
      </c>
      <c r="E363" s="16" t="s">
        <v>3</v>
      </c>
      <c r="F363" s="15" t="s">
        <v>684</v>
      </c>
      <c r="G363" s="15" t="s">
        <v>2082</v>
      </c>
      <c r="H363" s="18">
        <v>2011370</v>
      </c>
      <c r="I363" s="18">
        <v>2012575</v>
      </c>
      <c r="J363" s="15" t="s">
        <v>131</v>
      </c>
      <c r="K363" s="22" t="s">
        <v>2083</v>
      </c>
      <c r="L363" s="15" t="s">
        <v>1166</v>
      </c>
      <c r="M363" s="15" t="s">
        <v>1065</v>
      </c>
      <c r="N363" s="15" t="s">
        <v>2084</v>
      </c>
    </row>
    <row r="364" spans="1:14" x14ac:dyDescent="0.25">
      <c r="A364" s="18">
        <v>359</v>
      </c>
      <c r="B364" s="15" t="s">
        <v>1051</v>
      </c>
      <c r="C364" s="32">
        <v>2012935</v>
      </c>
      <c r="D364" s="15" t="s">
        <v>4</v>
      </c>
      <c r="E364" s="16" t="s">
        <v>3</v>
      </c>
      <c r="F364" s="15" t="s">
        <v>685</v>
      </c>
      <c r="G364" s="15" t="s">
        <v>2085</v>
      </c>
      <c r="H364" s="18">
        <v>2013070</v>
      </c>
      <c r="I364" s="18">
        <v>2013456</v>
      </c>
      <c r="J364" s="15" t="s">
        <v>1060</v>
      </c>
      <c r="K364" s="22" t="s">
        <v>1076</v>
      </c>
      <c r="L364" s="15" t="s">
        <v>2086</v>
      </c>
      <c r="M364" s="15" t="s">
        <v>1065</v>
      </c>
      <c r="N364" s="15" t="s">
        <v>2087</v>
      </c>
    </row>
    <row r="365" spans="1:14" x14ac:dyDescent="0.25">
      <c r="A365" s="18">
        <v>360</v>
      </c>
      <c r="B365" s="15" t="s">
        <v>1051</v>
      </c>
      <c r="C365" s="32">
        <v>2013915</v>
      </c>
      <c r="D365" s="15" t="s">
        <v>4</v>
      </c>
      <c r="E365" s="16" t="s">
        <v>5</v>
      </c>
      <c r="F365" s="15" t="s">
        <v>686</v>
      </c>
      <c r="G365" s="15" t="s">
        <v>2088</v>
      </c>
      <c r="H365" s="18">
        <v>2013576</v>
      </c>
      <c r="I365" s="18">
        <v>2013890</v>
      </c>
      <c r="J365" s="15" t="s">
        <v>1060</v>
      </c>
      <c r="K365" s="22" t="s">
        <v>2089</v>
      </c>
      <c r="L365" s="15" t="s">
        <v>2090</v>
      </c>
      <c r="M365" s="15" t="s">
        <v>1375</v>
      </c>
      <c r="N365" s="15" t="s">
        <v>2091</v>
      </c>
    </row>
    <row r="366" spans="1:14" x14ac:dyDescent="0.25">
      <c r="A366" s="18">
        <v>361</v>
      </c>
      <c r="B366" s="15" t="s">
        <v>1051</v>
      </c>
      <c r="C366" s="32">
        <v>2014021</v>
      </c>
      <c r="D366" s="15" t="s">
        <v>4</v>
      </c>
      <c r="E366" s="16" t="s">
        <v>3</v>
      </c>
      <c r="F366" s="15" t="s">
        <v>687</v>
      </c>
      <c r="G366" s="15" t="s">
        <v>2092</v>
      </c>
      <c r="H366" s="18">
        <v>2014107</v>
      </c>
      <c r="I366" s="18">
        <v>2015789</v>
      </c>
      <c r="J366" s="15" t="s">
        <v>132</v>
      </c>
      <c r="K366" s="22" t="s">
        <v>2093</v>
      </c>
      <c r="L366" s="15" t="s">
        <v>2094</v>
      </c>
      <c r="M366" s="15" t="s">
        <v>1375</v>
      </c>
      <c r="N366" s="15" t="s">
        <v>2095</v>
      </c>
    </row>
    <row r="367" spans="1:14" x14ac:dyDescent="0.25">
      <c r="A367" s="18">
        <v>362</v>
      </c>
      <c r="B367" s="15" t="s">
        <v>1051</v>
      </c>
      <c r="C367" s="32">
        <v>2020597</v>
      </c>
      <c r="D367" s="15" t="s">
        <v>4</v>
      </c>
      <c r="E367" s="16" t="s">
        <v>3</v>
      </c>
      <c r="F367" s="15" t="s">
        <v>688</v>
      </c>
      <c r="G367" s="15" t="s">
        <v>2096</v>
      </c>
      <c r="H367" s="18">
        <v>2020631</v>
      </c>
      <c r="I367" s="18">
        <v>2021098</v>
      </c>
      <c r="J367" s="15" t="s">
        <v>133</v>
      </c>
      <c r="K367" s="22" t="s">
        <v>2097</v>
      </c>
      <c r="L367" s="15" t="s">
        <v>2098</v>
      </c>
      <c r="M367" s="15" t="s">
        <v>1375</v>
      </c>
      <c r="N367" s="15" t="s">
        <v>2099</v>
      </c>
    </row>
    <row r="368" spans="1:14" x14ac:dyDescent="0.25">
      <c r="A368" s="18">
        <v>363</v>
      </c>
      <c r="B368" s="15" t="s">
        <v>1051</v>
      </c>
      <c r="C368" s="32">
        <v>2033351</v>
      </c>
      <c r="D368" s="15" t="s">
        <v>4</v>
      </c>
      <c r="E368" s="16" t="s">
        <v>5</v>
      </c>
      <c r="F368" s="15" t="s">
        <v>689</v>
      </c>
      <c r="G368" s="15" t="s">
        <v>2100</v>
      </c>
      <c r="H368" s="18">
        <v>2031897</v>
      </c>
      <c r="I368" s="18">
        <v>2033327</v>
      </c>
      <c r="J368" s="15" t="s">
        <v>135</v>
      </c>
      <c r="K368" s="22" t="s">
        <v>2101</v>
      </c>
      <c r="L368" s="15" t="s">
        <v>2102</v>
      </c>
      <c r="M368" s="15" t="s">
        <v>1669</v>
      </c>
      <c r="N368" s="15" t="s">
        <v>2103</v>
      </c>
    </row>
    <row r="369" spans="1:14" x14ac:dyDescent="0.25">
      <c r="A369" s="18">
        <v>364</v>
      </c>
      <c r="B369" s="15" t="s">
        <v>1051</v>
      </c>
      <c r="C369" s="32">
        <v>2039175</v>
      </c>
      <c r="D369" s="15" t="s">
        <v>4</v>
      </c>
      <c r="E369" s="16" t="s">
        <v>5</v>
      </c>
      <c r="F369" s="15" t="s">
        <v>690</v>
      </c>
      <c r="G369" s="15" t="s">
        <v>2104</v>
      </c>
      <c r="H369" s="18">
        <v>2038731</v>
      </c>
      <c r="I369" s="18">
        <v>2039150</v>
      </c>
      <c r="J369" s="15" t="s">
        <v>136</v>
      </c>
      <c r="K369" s="22" t="s">
        <v>2105</v>
      </c>
      <c r="L369" s="15" t="s">
        <v>2106</v>
      </c>
      <c r="M369" s="15" t="s">
        <v>1122</v>
      </c>
      <c r="N369" s="15" t="s">
        <v>2107</v>
      </c>
    </row>
    <row r="370" spans="1:14" x14ac:dyDescent="0.25">
      <c r="A370" s="18">
        <v>365</v>
      </c>
      <c r="B370" s="15" t="s">
        <v>1051</v>
      </c>
      <c r="C370" s="32">
        <v>2039819</v>
      </c>
      <c r="D370" s="15" t="s">
        <v>4</v>
      </c>
      <c r="E370" s="16" t="s">
        <v>5</v>
      </c>
      <c r="F370" s="15" t="s">
        <v>283</v>
      </c>
      <c r="G370" s="15" t="s">
        <v>1291</v>
      </c>
      <c r="H370" s="18">
        <v>2039416</v>
      </c>
      <c r="I370" s="18">
        <v>2039658</v>
      </c>
      <c r="J370" s="15" t="s">
        <v>1060</v>
      </c>
      <c r="K370" s="22" t="s">
        <v>1076</v>
      </c>
      <c r="L370" s="15" t="s">
        <v>1139</v>
      </c>
      <c r="M370" s="15" t="s">
        <v>1065</v>
      </c>
      <c r="N370" s="15" t="s">
        <v>3763</v>
      </c>
    </row>
    <row r="371" spans="1:14" x14ac:dyDescent="0.25">
      <c r="A371" s="18">
        <v>366</v>
      </c>
      <c r="B371" s="15" t="s">
        <v>1051</v>
      </c>
      <c r="C371" s="32">
        <v>2039809</v>
      </c>
      <c r="D371" s="15" t="s">
        <v>6</v>
      </c>
      <c r="E371" s="16" t="s">
        <v>5</v>
      </c>
      <c r="F371" s="15" t="s">
        <v>283</v>
      </c>
      <c r="G371" s="15" t="s">
        <v>1291</v>
      </c>
      <c r="H371" s="18">
        <v>2039416</v>
      </c>
      <c r="I371" s="18">
        <v>2039658</v>
      </c>
      <c r="J371" s="15" t="s">
        <v>1060</v>
      </c>
      <c r="K371" s="22" t="s">
        <v>1076</v>
      </c>
      <c r="L371" s="15" t="s">
        <v>1139</v>
      </c>
      <c r="M371" s="15" t="s">
        <v>1065</v>
      </c>
      <c r="N371" s="15" t="s">
        <v>3762</v>
      </c>
    </row>
    <row r="372" spans="1:14" x14ac:dyDescent="0.25">
      <c r="A372" s="18">
        <v>367</v>
      </c>
      <c r="B372" s="15" t="s">
        <v>1051</v>
      </c>
      <c r="C372" s="32">
        <v>2039908</v>
      </c>
      <c r="D372" s="15" t="s">
        <v>6</v>
      </c>
      <c r="E372" s="16" t="s">
        <v>5</v>
      </c>
      <c r="F372" s="15" t="s">
        <v>283</v>
      </c>
      <c r="G372" s="15" t="s">
        <v>1291</v>
      </c>
      <c r="H372" s="18">
        <v>2039416</v>
      </c>
      <c r="I372" s="18">
        <v>2039658</v>
      </c>
      <c r="J372" s="15" t="s">
        <v>1060</v>
      </c>
      <c r="K372" s="22" t="s">
        <v>1076</v>
      </c>
      <c r="L372" s="15" t="s">
        <v>1139</v>
      </c>
      <c r="M372" s="15" t="s">
        <v>1065</v>
      </c>
      <c r="N372" s="15" t="s">
        <v>3764</v>
      </c>
    </row>
    <row r="373" spans="1:14" x14ac:dyDescent="0.25">
      <c r="A373" s="18">
        <v>368</v>
      </c>
      <c r="B373" s="15" t="s">
        <v>1051</v>
      </c>
      <c r="C373" s="32">
        <v>2040382</v>
      </c>
      <c r="D373" s="15" t="s">
        <v>6</v>
      </c>
      <c r="E373" s="16" t="s">
        <v>5</v>
      </c>
      <c r="F373" s="15" t="s">
        <v>691</v>
      </c>
      <c r="G373" s="15" t="s">
        <v>1291</v>
      </c>
      <c r="H373" s="18">
        <v>2040069</v>
      </c>
      <c r="I373" s="18">
        <v>2040290</v>
      </c>
      <c r="J373" s="15" t="s">
        <v>1060</v>
      </c>
      <c r="K373" s="22" t="s">
        <v>1076</v>
      </c>
      <c r="L373" s="15" t="s">
        <v>2108</v>
      </c>
      <c r="M373" s="15" t="s">
        <v>1065</v>
      </c>
      <c r="N373" s="15" t="s">
        <v>2109</v>
      </c>
    </row>
    <row r="374" spans="1:14" x14ac:dyDescent="0.25">
      <c r="A374" s="18">
        <v>369</v>
      </c>
      <c r="B374" s="15" t="s">
        <v>1051</v>
      </c>
      <c r="C374" s="32">
        <v>2061523</v>
      </c>
      <c r="D374" s="15" t="s">
        <v>10</v>
      </c>
      <c r="E374" s="16" t="s">
        <v>5</v>
      </c>
      <c r="F374" s="15" t="s">
        <v>692</v>
      </c>
      <c r="G374" s="15" t="s">
        <v>1291</v>
      </c>
      <c r="H374" s="18">
        <v>2060954</v>
      </c>
      <c r="I374" s="18">
        <v>2061304</v>
      </c>
      <c r="J374" s="15" t="s">
        <v>137</v>
      </c>
      <c r="K374" s="22" t="s">
        <v>3987</v>
      </c>
      <c r="L374" s="15" t="s">
        <v>2110</v>
      </c>
      <c r="M374" s="15" t="s">
        <v>1080</v>
      </c>
      <c r="N374" s="15" t="s">
        <v>2111</v>
      </c>
    </row>
    <row r="375" spans="1:14" x14ac:dyDescent="0.25">
      <c r="A375" s="18">
        <v>370</v>
      </c>
      <c r="B375" s="15" t="s">
        <v>1051</v>
      </c>
      <c r="C375" s="32">
        <v>2062398</v>
      </c>
      <c r="D375" s="15" t="s">
        <v>4</v>
      </c>
      <c r="E375" s="16" t="s">
        <v>5</v>
      </c>
      <c r="F375" s="15" t="s">
        <v>693</v>
      </c>
      <c r="G375" s="15" t="s">
        <v>1291</v>
      </c>
      <c r="H375" s="18">
        <v>2061887</v>
      </c>
      <c r="I375" s="18">
        <v>2062306</v>
      </c>
      <c r="J375" s="15" t="s">
        <v>139</v>
      </c>
      <c r="K375" s="22" t="s">
        <v>3988</v>
      </c>
      <c r="L375" s="15" t="s">
        <v>2110</v>
      </c>
      <c r="M375" s="15" t="s">
        <v>1080</v>
      </c>
      <c r="N375" s="15" t="s">
        <v>2112</v>
      </c>
    </row>
    <row r="376" spans="1:14" x14ac:dyDescent="0.25">
      <c r="A376" s="18">
        <v>371</v>
      </c>
      <c r="B376" s="15" t="s">
        <v>1051</v>
      </c>
      <c r="C376" s="32">
        <v>2072168</v>
      </c>
      <c r="D376" s="15" t="s">
        <v>4</v>
      </c>
      <c r="E376" s="16" t="s">
        <v>5</v>
      </c>
      <c r="F376" s="15" t="s">
        <v>694</v>
      </c>
      <c r="G376" s="15" t="s">
        <v>2114</v>
      </c>
      <c r="H376" s="18">
        <v>2071339</v>
      </c>
      <c r="I376" s="18">
        <v>2072049</v>
      </c>
      <c r="J376" s="15" t="s">
        <v>1060</v>
      </c>
      <c r="K376" s="22" t="s">
        <v>1076</v>
      </c>
      <c r="L376" s="15" t="s">
        <v>1563</v>
      </c>
      <c r="M376" s="15" t="s">
        <v>1065</v>
      </c>
      <c r="N376" s="15" t="s">
        <v>2115</v>
      </c>
    </row>
    <row r="377" spans="1:14" x14ac:dyDescent="0.25">
      <c r="A377" s="18">
        <v>372</v>
      </c>
      <c r="B377" s="15" t="s">
        <v>1051</v>
      </c>
      <c r="C377" s="32">
        <v>2071952</v>
      </c>
      <c r="D377" s="15" t="s">
        <v>6</v>
      </c>
      <c r="E377" s="16" t="s">
        <v>3</v>
      </c>
      <c r="F377" s="15" t="s">
        <v>285</v>
      </c>
      <c r="G377" s="15" t="s">
        <v>2113</v>
      </c>
      <c r="H377" s="18">
        <v>2072244</v>
      </c>
      <c r="I377" s="18">
        <v>2072939</v>
      </c>
      <c r="J377" s="15" t="s">
        <v>1060</v>
      </c>
      <c r="K377" s="22" t="s">
        <v>1076</v>
      </c>
      <c r="L377" s="15" t="s">
        <v>1563</v>
      </c>
      <c r="M377" s="15" t="s">
        <v>1065</v>
      </c>
      <c r="N377" s="15" t="s">
        <v>3765</v>
      </c>
    </row>
    <row r="378" spans="1:14" x14ac:dyDescent="0.25">
      <c r="A378" s="18">
        <v>373</v>
      </c>
      <c r="B378" s="15" t="s">
        <v>1051</v>
      </c>
      <c r="C378" s="32">
        <v>2079892</v>
      </c>
      <c r="D378" s="15" t="s">
        <v>4</v>
      </c>
      <c r="E378" s="16" t="s">
        <v>3</v>
      </c>
      <c r="F378" s="15" t="s">
        <v>695</v>
      </c>
      <c r="G378" s="15" t="s">
        <v>2116</v>
      </c>
      <c r="H378" s="18">
        <v>2080066</v>
      </c>
      <c r="I378" s="18">
        <v>2080863</v>
      </c>
      <c r="J378" s="15" t="s">
        <v>1060</v>
      </c>
      <c r="K378" s="22" t="s">
        <v>2117</v>
      </c>
      <c r="L378" s="15" t="s">
        <v>1139</v>
      </c>
      <c r="M378" s="15" t="s">
        <v>1065</v>
      </c>
      <c r="N378" s="15" t="s">
        <v>2118</v>
      </c>
    </row>
    <row r="379" spans="1:14" x14ac:dyDescent="0.25">
      <c r="A379" s="18">
        <v>374</v>
      </c>
      <c r="B379" s="15" t="s">
        <v>1051</v>
      </c>
      <c r="C379" s="32">
        <v>2083979</v>
      </c>
      <c r="D379" s="15" t="s">
        <v>4</v>
      </c>
      <c r="E379" s="16" t="s">
        <v>3</v>
      </c>
      <c r="F379" s="15" t="s">
        <v>696</v>
      </c>
      <c r="G379" s="15" t="s">
        <v>2119</v>
      </c>
      <c r="H379" s="18">
        <v>2084162</v>
      </c>
      <c r="I379" s="18">
        <v>2086330</v>
      </c>
      <c r="J379" s="15" t="s">
        <v>140</v>
      </c>
      <c r="K379" s="22" t="s">
        <v>1076</v>
      </c>
      <c r="L379" s="15" t="s">
        <v>1165</v>
      </c>
      <c r="M379" s="15" t="s">
        <v>1065</v>
      </c>
      <c r="N379" s="15" t="s">
        <v>2120</v>
      </c>
    </row>
    <row r="380" spans="1:14" x14ac:dyDescent="0.25">
      <c r="A380" s="18">
        <v>375</v>
      </c>
      <c r="B380" s="15" t="s">
        <v>1051</v>
      </c>
      <c r="C380" s="32">
        <v>2111978</v>
      </c>
      <c r="D380" s="15" t="s">
        <v>6</v>
      </c>
      <c r="E380" s="16" t="s">
        <v>5</v>
      </c>
      <c r="F380" s="15" t="s">
        <v>288</v>
      </c>
      <c r="G380" s="15" t="s">
        <v>2121</v>
      </c>
      <c r="H380" s="18">
        <v>2110137</v>
      </c>
      <c r="I380" s="18">
        <v>2111516</v>
      </c>
      <c r="J380" s="15" t="s">
        <v>141</v>
      </c>
      <c r="K380" s="22" t="s">
        <v>2122</v>
      </c>
      <c r="L380" s="15" t="s">
        <v>3989</v>
      </c>
      <c r="M380" s="15" t="s">
        <v>1089</v>
      </c>
      <c r="N380" s="15" t="s">
        <v>3766</v>
      </c>
    </row>
    <row r="381" spans="1:14" x14ac:dyDescent="0.25">
      <c r="A381" s="18">
        <v>376</v>
      </c>
      <c r="B381" s="15" t="s">
        <v>1051</v>
      </c>
      <c r="C381" s="32">
        <v>2113116</v>
      </c>
      <c r="D381" s="15" t="s">
        <v>4</v>
      </c>
      <c r="E381" s="16" t="s">
        <v>5</v>
      </c>
      <c r="F381" s="15" t="s">
        <v>697</v>
      </c>
      <c r="G381" s="15" t="s">
        <v>2123</v>
      </c>
      <c r="H381" s="18">
        <v>2112114</v>
      </c>
      <c r="I381" s="18">
        <v>2112878</v>
      </c>
      <c r="J381" s="15" t="s">
        <v>1060</v>
      </c>
      <c r="K381" s="22" t="s">
        <v>2124</v>
      </c>
      <c r="L381" s="15" t="s">
        <v>2125</v>
      </c>
      <c r="M381" s="15" t="s">
        <v>1077</v>
      </c>
      <c r="N381" s="15" t="s">
        <v>2126</v>
      </c>
    </row>
    <row r="382" spans="1:14" x14ac:dyDescent="0.25">
      <c r="A382" s="18">
        <v>377</v>
      </c>
      <c r="B382" s="15" t="s">
        <v>1051</v>
      </c>
      <c r="C382" s="32">
        <v>2114389</v>
      </c>
      <c r="D382" s="15" t="s">
        <v>4</v>
      </c>
      <c r="E382" s="16" t="s">
        <v>5</v>
      </c>
      <c r="F382" s="15" t="s">
        <v>698</v>
      </c>
      <c r="G382" s="15" t="s">
        <v>2127</v>
      </c>
      <c r="H382" s="18">
        <v>2113242</v>
      </c>
      <c r="I382" s="18">
        <v>2114036</v>
      </c>
      <c r="J382" s="15" t="s">
        <v>1060</v>
      </c>
      <c r="K382" s="22" t="s">
        <v>2128</v>
      </c>
      <c r="L382" s="15" t="s">
        <v>2129</v>
      </c>
      <c r="M382" s="15" t="s">
        <v>1065</v>
      </c>
      <c r="N382" s="15" t="s">
        <v>2130</v>
      </c>
    </row>
    <row r="383" spans="1:14" x14ac:dyDescent="0.25">
      <c r="A383" s="18">
        <v>378</v>
      </c>
      <c r="B383" s="15" t="s">
        <v>1051</v>
      </c>
      <c r="C383" s="32">
        <v>2114535</v>
      </c>
      <c r="D383" s="15" t="s">
        <v>4</v>
      </c>
      <c r="E383" s="16" t="s">
        <v>3</v>
      </c>
      <c r="F383" s="15" t="s">
        <v>699</v>
      </c>
      <c r="G383" s="15" t="s">
        <v>2131</v>
      </c>
      <c r="H383" s="18">
        <v>2114561</v>
      </c>
      <c r="I383" s="18">
        <v>2114845</v>
      </c>
      <c r="J383" s="15" t="s">
        <v>142</v>
      </c>
      <c r="K383" s="22" t="s">
        <v>2132</v>
      </c>
      <c r="L383" s="15" t="s">
        <v>2133</v>
      </c>
      <c r="M383" s="15" t="s">
        <v>1065</v>
      </c>
      <c r="N383" s="15" t="s">
        <v>2134</v>
      </c>
    </row>
    <row r="384" spans="1:14" x14ac:dyDescent="0.25">
      <c r="A384" s="18">
        <v>379</v>
      </c>
      <c r="B384" s="15" t="s">
        <v>1051</v>
      </c>
      <c r="C384" s="32">
        <v>2131869</v>
      </c>
      <c r="D384" s="15" t="s">
        <v>4</v>
      </c>
      <c r="E384" s="16" t="s">
        <v>5</v>
      </c>
      <c r="F384" s="15" t="s">
        <v>289</v>
      </c>
      <c r="G384" s="15" t="s">
        <v>2135</v>
      </c>
      <c r="H384" s="18">
        <v>2131363</v>
      </c>
      <c r="I384" s="18">
        <v>2131698</v>
      </c>
      <c r="J384" s="15" t="s">
        <v>1060</v>
      </c>
      <c r="K384" s="22" t="s">
        <v>2136</v>
      </c>
      <c r="L384" s="15" t="s">
        <v>1139</v>
      </c>
      <c r="M384" s="15" t="s">
        <v>1065</v>
      </c>
      <c r="N384" s="15" t="s">
        <v>3767</v>
      </c>
    </row>
    <row r="385" spans="1:14" x14ac:dyDescent="0.25">
      <c r="A385" s="18">
        <v>380</v>
      </c>
      <c r="B385" s="15" t="s">
        <v>1051</v>
      </c>
      <c r="C385" s="32">
        <v>2141813</v>
      </c>
      <c r="D385" s="15" t="s">
        <v>4</v>
      </c>
      <c r="E385" s="16" t="s">
        <v>3</v>
      </c>
      <c r="F385" s="15" t="s">
        <v>700</v>
      </c>
      <c r="G385" s="15" t="s">
        <v>2137</v>
      </c>
      <c r="H385" s="18">
        <v>2141976</v>
      </c>
      <c r="I385" s="18">
        <v>2143406</v>
      </c>
      <c r="J385" s="15" t="s">
        <v>1060</v>
      </c>
      <c r="K385" s="22" t="s">
        <v>2138</v>
      </c>
      <c r="L385" s="15" t="s">
        <v>2139</v>
      </c>
      <c r="M385" s="15" t="s">
        <v>1993</v>
      </c>
      <c r="N385" s="15" t="s">
        <v>2141</v>
      </c>
    </row>
    <row r="386" spans="1:14" x14ac:dyDescent="0.25">
      <c r="A386" s="18">
        <v>381</v>
      </c>
      <c r="B386" s="15" t="s">
        <v>1051</v>
      </c>
      <c r="C386" s="32">
        <v>2141766</v>
      </c>
      <c r="D386" s="15" t="s">
        <v>6</v>
      </c>
      <c r="E386" s="16" t="s">
        <v>3</v>
      </c>
      <c r="F386" s="15" t="s">
        <v>700</v>
      </c>
      <c r="G386" s="15" t="s">
        <v>2137</v>
      </c>
      <c r="H386" s="18">
        <v>2141976</v>
      </c>
      <c r="I386" s="18">
        <v>2143406</v>
      </c>
      <c r="J386" s="15" t="s">
        <v>1060</v>
      </c>
      <c r="K386" s="22" t="s">
        <v>2138</v>
      </c>
      <c r="L386" s="15" t="s">
        <v>2139</v>
      </c>
      <c r="M386" s="15" t="s">
        <v>1993</v>
      </c>
      <c r="N386" s="15" t="s">
        <v>2140</v>
      </c>
    </row>
    <row r="387" spans="1:14" x14ac:dyDescent="0.25">
      <c r="A387" s="18">
        <v>382</v>
      </c>
      <c r="B387" s="15" t="s">
        <v>1051</v>
      </c>
      <c r="C387" s="32">
        <v>2205972</v>
      </c>
      <c r="D387" s="15" t="s">
        <v>21</v>
      </c>
      <c r="E387" s="16" t="s">
        <v>5</v>
      </c>
      <c r="F387" s="15" t="s">
        <v>701</v>
      </c>
      <c r="G387" s="15" t="s">
        <v>2142</v>
      </c>
      <c r="H387" s="18">
        <v>2205274</v>
      </c>
      <c r="I387" s="18">
        <v>2205915</v>
      </c>
      <c r="J387" s="15" t="s">
        <v>1060</v>
      </c>
      <c r="K387" s="22" t="s">
        <v>2143</v>
      </c>
      <c r="L387" s="15" t="s">
        <v>2144</v>
      </c>
      <c r="M387" s="15" t="s">
        <v>1149</v>
      </c>
      <c r="N387" s="15" t="s">
        <v>2145</v>
      </c>
    </row>
    <row r="388" spans="1:14" x14ac:dyDescent="0.25">
      <c r="A388" s="18">
        <v>383</v>
      </c>
      <c r="B388" s="15" t="s">
        <v>1051</v>
      </c>
      <c r="C388" s="32">
        <v>2206164</v>
      </c>
      <c r="D388" s="15" t="s">
        <v>4</v>
      </c>
      <c r="E388" s="16" t="s">
        <v>5</v>
      </c>
      <c r="F388" s="15" t="s">
        <v>701</v>
      </c>
      <c r="G388" s="15" t="s">
        <v>2142</v>
      </c>
      <c r="H388" s="18">
        <v>2205274</v>
      </c>
      <c r="I388" s="18">
        <v>2205915</v>
      </c>
      <c r="J388" s="15" t="s">
        <v>1060</v>
      </c>
      <c r="K388" s="22" t="s">
        <v>2143</v>
      </c>
      <c r="L388" s="15" t="s">
        <v>2144</v>
      </c>
      <c r="M388" s="15" t="s">
        <v>1149</v>
      </c>
      <c r="N388" s="15" t="s">
        <v>2146</v>
      </c>
    </row>
    <row r="389" spans="1:14" x14ac:dyDescent="0.25">
      <c r="A389" s="18">
        <v>384</v>
      </c>
      <c r="B389" s="15" t="s">
        <v>1051</v>
      </c>
      <c r="C389" s="32">
        <v>2210092</v>
      </c>
      <c r="D389" s="15" t="s">
        <v>4</v>
      </c>
      <c r="E389" s="16" t="s">
        <v>5</v>
      </c>
      <c r="F389" s="15" t="s">
        <v>702</v>
      </c>
      <c r="G389" s="15" t="s">
        <v>2147</v>
      </c>
      <c r="H389" s="18">
        <v>2209204</v>
      </c>
      <c r="I389" s="18">
        <v>2210073</v>
      </c>
      <c r="J389" s="15" t="s">
        <v>1060</v>
      </c>
      <c r="K389" s="22" t="s">
        <v>2148</v>
      </c>
      <c r="L389" s="15" t="s">
        <v>2149</v>
      </c>
      <c r="M389" s="15" t="s">
        <v>1122</v>
      </c>
      <c r="N389" s="15" t="s">
        <v>2150</v>
      </c>
    </row>
    <row r="390" spans="1:14" x14ac:dyDescent="0.25">
      <c r="A390" s="18">
        <v>385</v>
      </c>
      <c r="B390" s="15" t="s">
        <v>1051</v>
      </c>
      <c r="C390" s="32">
        <v>2227324</v>
      </c>
      <c r="D390" s="15" t="s">
        <v>4</v>
      </c>
      <c r="E390" s="16" t="s">
        <v>3</v>
      </c>
      <c r="F390" s="15" t="s">
        <v>703</v>
      </c>
      <c r="G390" s="15" t="s">
        <v>2151</v>
      </c>
      <c r="H390" s="18">
        <v>2227400</v>
      </c>
      <c r="I390" s="18">
        <v>2228761</v>
      </c>
      <c r="J390" s="15" t="s">
        <v>1060</v>
      </c>
      <c r="K390" s="22" t="s">
        <v>2152</v>
      </c>
      <c r="L390" s="15" t="s">
        <v>1881</v>
      </c>
      <c r="M390" s="15" t="s">
        <v>1065</v>
      </c>
      <c r="N390" s="15" t="s">
        <v>2153</v>
      </c>
    </row>
    <row r="391" spans="1:14" x14ac:dyDescent="0.25">
      <c r="A391" s="18">
        <v>386</v>
      </c>
      <c r="B391" s="15" t="s">
        <v>1051</v>
      </c>
      <c r="C391" s="32">
        <v>2228946</v>
      </c>
      <c r="D391" s="15" t="s">
        <v>4</v>
      </c>
      <c r="E391" s="16" t="s">
        <v>3</v>
      </c>
      <c r="F391" s="15" t="s">
        <v>704</v>
      </c>
      <c r="G391" s="15" t="s">
        <v>2154</v>
      </c>
      <c r="H391" s="18">
        <v>2229212</v>
      </c>
      <c r="I391" s="18">
        <v>2230258</v>
      </c>
      <c r="J391" s="15" t="s">
        <v>1060</v>
      </c>
      <c r="K391" s="22" t="s">
        <v>1076</v>
      </c>
      <c r="L391" s="15" t="s">
        <v>1563</v>
      </c>
      <c r="M391" s="15" t="s">
        <v>1065</v>
      </c>
      <c r="N391" s="15" t="s">
        <v>2155</v>
      </c>
    </row>
    <row r="392" spans="1:14" x14ac:dyDescent="0.25">
      <c r="A392" s="18">
        <v>387</v>
      </c>
      <c r="B392" s="15" t="s">
        <v>1051</v>
      </c>
      <c r="C392" s="32">
        <v>2231409</v>
      </c>
      <c r="D392" s="15" t="s">
        <v>6</v>
      </c>
      <c r="E392" s="16" t="s">
        <v>3</v>
      </c>
      <c r="F392" s="15" t="s">
        <v>295</v>
      </c>
      <c r="G392" s="15" t="s">
        <v>2156</v>
      </c>
      <c r="H392" s="18">
        <v>2231729</v>
      </c>
      <c r="I392" s="18">
        <v>2232628</v>
      </c>
      <c r="J392" s="15" t="s">
        <v>1060</v>
      </c>
      <c r="K392" s="22" t="s">
        <v>2157</v>
      </c>
      <c r="L392" s="15" t="s">
        <v>1139</v>
      </c>
      <c r="M392" s="15" t="s">
        <v>1065</v>
      </c>
      <c r="N392" s="15" t="s">
        <v>3768</v>
      </c>
    </row>
    <row r="393" spans="1:14" x14ac:dyDescent="0.25">
      <c r="A393" s="18">
        <v>388</v>
      </c>
      <c r="B393" s="15" t="s">
        <v>1051</v>
      </c>
      <c r="C393" s="32">
        <v>2239935</v>
      </c>
      <c r="D393" s="15" t="s">
        <v>4</v>
      </c>
      <c r="E393" s="16" t="s">
        <v>3</v>
      </c>
      <c r="F393" s="15" t="s">
        <v>705</v>
      </c>
      <c r="G393" s="15" t="s">
        <v>2158</v>
      </c>
      <c r="H393" s="18">
        <v>2239971</v>
      </c>
      <c r="I393" s="18">
        <v>2240285</v>
      </c>
      <c r="J393" s="15" t="s">
        <v>1060</v>
      </c>
      <c r="K393" s="22" t="s">
        <v>1076</v>
      </c>
      <c r="L393" s="15" t="s">
        <v>1139</v>
      </c>
      <c r="M393" s="15" t="s">
        <v>1065</v>
      </c>
      <c r="N393" s="15" t="s">
        <v>2159</v>
      </c>
    </row>
    <row r="394" spans="1:14" x14ac:dyDescent="0.25">
      <c r="A394" s="18">
        <v>389</v>
      </c>
      <c r="B394" s="15" t="s">
        <v>1051</v>
      </c>
      <c r="C394" s="32">
        <v>2247422</v>
      </c>
      <c r="D394" s="15" t="s">
        <v>4</v>
      </c>
      <c r="E394" s="16" t="s">
        <v>3</v>
      </c>
      <c r="F394" s="15" t="s">
        <v>706</v>
      </c>
      <c r="G394" s="15" t="s">
        <v>2160</v>
      </c>
      <c r="H394" s="18">
        <v>2247455</v>
      </c>
      <c r="I394" s="18">
        <v>2249488</v>
      </c>
      <c r="J394" s="15" t="s">
        <v>1060</v>
      </c>
      <c r="K394" s="22" t="s">
        <v>2161</v>
      </c>
      <c r="L394" s="15" t="s">
        <v>2162</v>
      </c>
      <c r="M394" s="15" t="s">
        <v>1090</v>
      </c>
      <c r="N394" s="15" t="s">
        <v>2163</v>
      </c>
    </row>
    <row r="395" spans="1:14" x14ac:dyDescent="0.25">
      <c r="A395" s="18">
        <v>390</v>
      </c>
      <c r="B395" s="15" t="s">
        <v>1051</v>
      </c>
      <c r="C395" s="32">
        <v>2249723</v>
      </c>
      <c r="D395" s="15" t="s">
        <v>4</v>
      </c>
      <c r="E395" s="16" t="s">
        <v>3</v>
      </c>
      <c r="F395" s="15" t="s">
        <v>707</v>
      </c>
      <c r="G395" s="15" t="s">
        <v>2164</v>
      </c>
      <c r="H395" s="18">
        <v>2249729</v>
      </c>
      <c r="I395" s="18">
        <v>2250187</v>
      </c>
      <c r="J395" s="15" t="s">
        <v>1060</v>
      </c>
      <c r="K395" s="22" t="s">
        <v>2165</v>
      </c>
      <c r="L395" s="15" t="s">
        <v>1105</v>
      </c>
      <c r="M395" s="15" t="s">
        <v>1065</v>
      </c>
      <c r="N395" s="15" t="s">
        <v>2166</v>
      </c>
    </row>
    <row r="396" spans="1:14" x14ac:dyDescent="0.25">
      <c r="A396" s="18">
        <v>391</v>
      </c>
      <c r="B396" s="15" t="s">
        <v>1051</v>
      </c>
      <c r="C396" s="32">
        <v>2251441</v>
      </c>
      <c r="D396" s="15" t="s">
        <v>4</v>
      </c>
      <c r="E396" s="16" t="s">
        <v>5</v>
      </c>
      <c r="F396" s="15" t="s">
        <v>3897</v>
      </c>
      <c r="G396" s="15" t="s">
        <v>3990</v>
      </c>
      <c r="H396" s="18">
        <v>2250946</v>
      </c>
      <c r="I396" s="18">
        <v>2251413</v>
      </c>
      <c r="J396" s="15" t="s">
        <v>1060</v>
      </c>
      <c r="K396" s="22" t="s">
        <v>3991</v>
      </c>
      <c r="L396" s="15" t="s">
        <v>1139</v>
      </c>
      <c r="M396" s="15" t="s">
        <v>1065</v>
      </c>
      <c r="N396" s="15" t="s">
        <v>3992</v>
      </c>
    </row>
    <row r="397" spans="1:14" x14ac:dyDescent="0.25">
      <c r="A397" s="18">
        <v>392</v>
      </c>
      <c r="B397" s="15" t="s">
        <v>1051</v>
      </c>
      <c r="C397" s="32">
        <v>2264261</v>
      </c>
      <c r="D397" s="15" t="s">
        <v>4</v>
      </c>
      <c r="E397" s="16" t="s">
        <v>5</v>
      </c>
      <c r="F397" s="15" t="s">
        <v>708</v>
      </c>
      <c r="G397" s="15" t="s">
        <v>2167</v>
      </c>
      <c r="H397" s="18">
        <v>2263241</v>
      </c>
      <c r="I397" s="18">
        <v>2264149</v>
      </c>
      <c r="J397" s="15" t="s">
        <v>1060</v>
      </c>
      <c r="K397" s="22" t="s">
        <v>2168</v>
      </c>
      <c r="L397" s="15" t="s">
        <v>2169</v>
      </c>
      <c r="M397" s="15" t="s">
        <v>1141</v>
      </c>
      <c r="N397" s="15" t="s">
        <v>2170</v>
      </c>
    </row>
    <row r="398" spans="1:14" x14ac:dyDescent="0.25">
      <c r="A398" s="18">
        <v>393</v>
      </c>
      <c r="B398" s="15" t="s">
        <v>1051</v>
      </c>
      <c r="C398" s="32">
        <v>2276856</v>
      </c>
      <c r="D398" s="15" t="s">
        <v>4</v>
      </c>
      <c r="E398" s="16" t="s">
        <v>3</v>
      </c>
      <c r="F398" s="15" t="s">
        <v>709</v>
      </c>
      <c r="G398" s="15" t="s">
        <v>2171</v>
      </c>
      <c r="H398" s="18">
        <v>2276882</v>
      </c>
      <c r="I398" s="18">
        <v>2277766</v>
      </c>
      <c r="J398" s="15" t="s">
        <v>1060</v>
      </c>
      <c r="K398" s="22" t="s">
        <v>2172</v>
      </c>
      <c r="L398" s="15" t="s">
        <v>2173</v>
      </c>
      <c r="M398" s="15" t="s">
        <v>1149</v>
      </c>
      <c r="N398" s="15" t="s">
        <v>2174</v>
      </c>
    </row>
    <row r="399" spans="1:14" x14ac:dyDescent="0.25">
      <c r="A399" s="18">
        <v>394</v>
      </c>
      <c r="B399" s="15" t="s">
        <v>1051</v>
      </c>
      <c r="C399" s="32">
        <v>2279040</v>
      </c>
      <c r="D399" s="15" t="s">
        <v>4</v>
      </c>
      <c r="E399" s="16" t="s">
        <v>3</v>
      </c>
      <c r="F399" s="15" t="s">
        <v>710</v>
      </c>
      <c r="G399" s="15" t="s">
        <v>2175</v>
      </c>
      <c r="H399" s="18">
        <v>2279109</v>
      </c>
      <c r="I399" s="18">
        <v>2280350</v>
      </c>
      <c r="J399" s="15" t="s">
        <v>144</v>
      </c>
      <c r="K399" s="22" t="s">
        <v>1076</v>
      </c>
      <c r="L399" s="15" t="s">
        <v>1398</v>
      </c>
      <c r="M399" s="15" t="s">
        <v>1065</v>
      </c>
      <c r="N399" s="15" t="s">
        <v>2176</v>
      </c>
    </row>
    <row r="400" spans="1:14" x14ac:dyDescent="0.25">
      <c r="A400" s="18">
        <v>395</v>
      </c>
      <c r="B400" s="15" t="s">
        <v>1051</v>
      </c>
      <c r="C400" s="32">
        <v>2286904</v>
      </c>
      <c r="D400" s="15" t="s">
        <v>4</v>
      </c>
      <c r="E400" s="16" t="s">
        <v>5</v>
      </c>
      <c r="F400" s="15" t="s">
        <v>711</v>
      </c>
      <c r="G400" s="15" t="s">
        <v>2177</v>
      </c>
      <c r="H400" s="18">
        <v>2285831</v>
      </c>
      <c r="I400" s="18">
        <v>2286853</v>
      </c>
      <c r="J400" s="15" t="s">
        <v>1060</v>
      </c>
      <c r="K400" s="22" t="s">
        <v>2178</v>
      </c>
      <c r="L400" s="15" t="s">
        <v>2179</v>
      </c>
      <c r="M400" s="15" t="s">
        <v>1148</v>
      </c>
      <c r="N400" s="15" t="s">
        <v>2180</v>
      </c>
    </row>
    <row r="401" spans="1:14" x14ac:dyDescent="0.25">
      <c r="A401" s="18">
        <v>396</v>
      </c>
      <c r="B401" s="15" t="s">
        <v>1051</v>
      </c>
      <c r="C401" s="32">
        <v>2289036</v>
      </c>
      <c r="D401" s="15" t="s">
        <v>6</v>
      </c>
      <c r="E401" s="16" t="s">
        <v>5</v>
      </c>
      <c r="F401" s="15" t="s">
        <v>300</v>
      </c>
      <c r="G401" s="15" t="s">
        <v>2181</v>
      </c>
      <c r="H401" s="18">
        <v>2288160</v>
      </c>
      <c r="I401" s="18">
        <v>2288828</v>
      </c>
      <c r="J401" s="15" t="s">
        <v>145</v>
      </c>
      <c r="K401" s="22" t="s">
        <v>2182</v>
      </c>
      <c r="L401" s="15" t="s">
        <v>3993</v>
      </c>
      <c r="M401" s="15" t="s">
        <v>1068</v>
      </c>
      <c r="N401" s="15" t="s">
        <v>3769</v>
      </c>
    </row>
    <row r="402" spans="1:14" x14ac:dyDescent="0.25">
      <c r="A402" s="18">
        <v>397</v>
      </c>
      <c r="B402" s="15" t="s">
        <v>1051</v>
      </c>
      <c r="C402" s="32">
        <v>2291807</v>
      </c>
      <c r="D402" s="15" t="s">
        <v>4</v>
      </c>
      <c r="E402" s="16" t="s">
        <v>5</v>
      </c>
      <c r="F402" s="15" t="s">
        <v>712</v>
      </c>
      <c r="G402" s="15" t="s">
        <v>2183</v>
      </c>
      <c r="H402" s="18">
        <v>2290398</v>
      </c>
      <c r="I402" s="18">
        <v>2291765</v>
      </c>
      <c r="J402" s="15" t="s">
        <v>147</v>
      </c>
      <c r="K402" s="22" t="s">
        <v>1948</v>
      </c>
      <c r="L402" s="15" t="s">
        <v>2184</v>
      </c>
      <c r="M402" s="15" t="s">
        <v>1065</v>
      </c>
      <c r="N402" s="15" t="s">
        <v>2185</v>
      </c>
    </row>
    <row r="403" spans="1:14" x14ac:dyDescent="0.25">
      <c r="A403" s="18">
        <v>398</v>
      </c>
      <c r="B403" s="15" t="s">
        <v>1051</v>
      </c>
      <c r="C403" s="32">
        <v>2291963</v>
      </c>
      <c r="D403" s="15" t="s">
        <v>4</v>
      </c>
      <c r="E403" s="16" t="s">
        <v>3</v>
      </c>
      <c r="F403" s="15" t="s">
        <v>713</v>
      </c>
      <c r="G403" s="15" t="s">
        <v>2186</v>
      </c>
      <c r="H403" s="18">
        <v>2291982</v>
      </c>
      <c r="I403" s="18">
        <v>2292869</v>
      </c>
      <c r="J403" s="15" t="s">
        <v>148</v>
      </c>
      <c r="K403" s="22" t="s">
        <v>1076</v>
      </c>
      <c r="L403" s="15" t="s">
        <v>1686</v>
      </c>
      <c r="M403" s="15" t="s">
        <v>1065</v>
      </c>
      <c r="N403" s="15" t="s">
        <v>2187</v>
      </c>
    </row>
    <row r="404" spans="1:14" x14ac:dyDescent="0.25">
      <c r="A404" s="18">
        <v>399</v>
      </c>
      <c r="B404" s="15" t="s">
        <v>1051</v>
      </c>
      <c r="C404" s="32">
        <v>2299171</v>
      </c>
      <c r="D404" s="15" t="s">
        <v>4</v>
      </c>
      <c r="E404" s="16" t="s">
        <v>5</v>
      </c>
      <c r="F404" s="15" t="s">
        <v>714</v>
      </c>
      <c r="G404" s="15" t="s">
        <v>2188</v>
      </c>
      <c r="H404" s="18">
        <v>2298263</v>
      </c>
      <c r="I404" s="18">
        <v>2299126</v>
      </c>
      <c r="J404" s="15" t="s">
        <v>1060</v>
      </c>
      <c r="K404" s="22" t="s">
        <v>2189</v>
      </c>
      <c r="L404" s="15" t="s">
        <v>1147</v>
      </c>
      <c r="M404" s="15" t="s">
        <v>1065</v>
      </c>
      <c r="N404" s="15" t="s">
        <v>2190</v>
      </c>
    </row>
    <row r="405" spans="1:14" x14ac:dyDescent="0.25">
      <c r="A405" s="18">
        <v>400</v>
      </c>
      <c r="B405" s="15" t="s">
        <v>1051</v>
      </c>
      <c r="C405" s="32">
        <v>2299230</v>
      </c>
      <c r="D405" s="15" t="s">
        <v>4</v>
      </c>
      <c r="E405" s="16" t="s">
        <v>3</v>
      </c>
      <c r="F405" s="15" t="s">
        <v>715</v>
      </c>
      <c r="G405" s="15" t="s">
        <v>2191</v>
      </c>
      <c r="H405" s="18">
        <v>2299247</v>
      </c>
      <c r="I405" s="18">
        <v>2300296</v>
      </c>
      <c r="J405" s="15" t="s">
        <v>1060</v>
      </c>
      <c r="K405" s="22" t="s">
        <v>2192</v>
      </c>
      <c r="L405" s="15" t="s">
        <v>1166</v>
      </c>
      <c r="M405" s="15" t="s">
        <v>1065</v>
      </c>
      <c r="N405" s="15" t="s">
        <v>2193</v>
      </c>
    </row>
    <row r="406" spans="1:14" x14ac:dyDescent="0.25">
      <c r="A406" s="18">
        <v>401</v>
      </c>
      <c r="B406" s="15" t="s">
        <v>1051</v>
      </c>
      <c r="C406" s="32">
        <v>2305167</v>
      </c>
      <c r="D406" s="15" t="s">
        <v>4</v>
      </c>
      <c r="E406" s="16" t="s">
        <v>5</v>
      </c>
      <c r="F406" s="15" t="s">
        <v>716</v>
      </c>
      <c r="G406" s="15" t="s">
        <v>2194</v>
      </c>
      <c r="H406" s="18">
        <v>2303940</v>
      </c>
      <c r="I406" s="18">
        <v>2305070</v>
      </c>
      <c r="J406" s="15" t="s">
        <v>149</v>
      </c>
      <c r="K406" s="22" t="s">
        <v>2195</v>
      </c>
      <c r="L406" s="15" t="s">
        <v>2196</v>
      </c>
      <c r="M406" s="15" t="s">
        <v>1099</v>
      </c>
      <c r="N406" s="15" t="s">
        <v>2197</v>
      </c>
    </row>
    <row r="407" spans="1:14" x14ac:dyDescent="0.25">
      <c r="A407" s="18">
        <v>402</v>
      </c>
      <c r="B407" s="15" t="s">
        <v>1051</v>
      </c>
      <c r="C407" s="32">
        <v>2307480</v>
      </c>
      <c r="D407" s="15" t="s">
        <v>4</v>
      </c>
      <c r="E407" s="16" t="s">
        <v>5</v>
      </c>
      <c r="F407" s="15" t="s">
        <v>717</v>
      </c>
      <c r="G407" s="15" t="s">
        <v>2198</v>
      </c>
      <c r="H407" s="18">
        <v>2307352</v>
      </c>
      <c r="I407" s="18">
        <v>2307474</v>
      </c>
      <c r="J407" s="15" t="s">
        <v>1060</v>
      </c>
      <c r="K407" s="22" t="s">
        <v>1076</v>
      </c>
      <c r="L407" s="15" t="s">
        <v>1064</v>
      </c>
      <c r="M407" s="15" t="s">
        <v>1065</v>
      </c>
      <c r="N407" s="15" t="s">
        <v>2199</v>
      </c>
    </row>
    <row r="408" spans="1:14" x14ac:dyDescent="0.25">
      <c r="A408" s="18">
        <v>403</v>
      </c>
      <c r="B408" s="15" t="s">
        <v>1051</v>
      </c>
      <c r="C408" s="32">
        <v>2308411</v>
      </c>
      <c r="D408" s="15" t="s">
        <v>4</v>
      </c>
      <c r="E408" s="16" t="s">
        <v>5</v>
      </c>
      <c r="F408" s="15" t="s">
        <v>718</v>
      </c>
      <c r="G408" s="15" t="s">
        <v>3994</v>
      </c>
      <c r="H408" s="18">
        <v>2307862</v>
      </c>
      <c r="I408" s="18">
        <v>2308116</v>
      </c>
      <c r="J408" s="15" t="s">
        <v>1060</v>
      </c>
      <c r="K408" s="22" t="s">
        <v>1076</v>
      </c>
      <c r="L408" s="15" t="s">
        <v>1139</v>
      </c>
      <c r="M408" s="15" t="s">
        <v>1065</v>
      </c>
      <c r="N408" s="15" t="s">
        <v>2206</v>
      </c>
    </row>
    <row r="409" spans="1:14" x14ac:dyDescent="0.25">
      <c r="A409" s="18">
        <v>404</v>
      </c>
      <c r="B409" s="15" t="s">
        <v>1051</v>
      </c>
      <c r="C409" s="32">
        <v>2308138</v>
      </c>
      <c r="D409" s="15" t="s">
        <v>6</v>
      </c>
      <c r="E409" s="16" t="s">
        <v>5</v>
      </c>
      <c r="F409" s="15" t="s">
        <v>718</v>
      </c>
      <c r="G409" s="15" t="s">
        <v>3994</v>
      </c>
      <c r="H409" s="18">
        <v>2307862</v>
      </c>
      <c r="I409" s="18">
        <v>2308116</v>
      </c>
      <c r="J409" s="15" t="s">
        <v>1060</v>
      </c>
      <c r="K409" s="22" t="s">
        <v>1076</v>
      </c>
      <c r="L409" s="15" t="s">
        <v>1139</v>
      </c>
      <c r="M409" s="15" t="s">
        <v>1065</v>
      </c>
      <c r="N409" s="15" t="s">
        <v>2200</v>
      </c>
    </row>
    <row r="410" spans="1:14" x14ac:dyDescent="0.25">
      <c r="A410" s="18">
        <v>405</v>
      </c>
      <c r="B410" s="15" t="s">
        <v>1051</v>
      </c>
      <c r="C410" s="32">
        <v>2308405</v>
      </c>
      <c r="D410" s="15" t="s">
        <v>4</v>
      </c>
      <c r="E410" s="16" t="s">
        <v>3</v>
      </c>
      <c r="F410" s="15" t="s">
        <v>719</v>
      </c>
      <c r="G410" s="15" t="s">
        <v>2201</v>
      </c>
      <c r="H410" s="18">
        <v>2308440</v>
      </c>
      <c r="I410" s="18">
        <v>2309012</v>
      </c>
      <c r="J410" s="15" t="s">
        <v>1060</v>
      </c>
      <c r="K410" s="22" t="s">
        <v>2202</v>
      </c>
      <c r="L410" s="15" t="s">
        <v>2203</v>
      </c>
      <c r="M410" s="15" t="s">
        <v>1090</v>
      </c>
      <c r="N410" s="15" t="s">
        <v>2205</v>
      </c>
    </row>
    <row r="411" spans="1:14" x14ac:dyDescent="0.25">
      <c r="A411" s="18">
        <v>406</v>
      </c>
      <c r="B411" s="15" t="s">
        <v>1051</v>
      </c>
      <c r="C411" s="32">
        <v>2308193</v>
      </c>
      <c r="D411" s="15" t="s">
        <v>6</v>
      </c>
      <c r="E411" s="16" t="s">
        <v>3</v>
      </c>
      <c r="F411" s="15" t="s">
        <v>719</v>
      </c>
      <c r="G411" s="15" t="s">
        <v>2201</v>
      </c>
      <c r="H411" s="18">
        <v>2308440</v>
      </c>
      <c r="I411" s="18">
        <v>2309012</v>
      </c>
      <c r="J411" s="15" t="s">
        <v>1060</v>
      </c>
      <c r="K411" s="22" t="s">
        <v>2202</v>
      </c>
      <c r="L411" s="15" t="s">
        <v>2203</v>
      </c>
      <c r="M411" s="15" t="s">
        <v>1090</v>
      </c>
      <c r="N411" s="15" t="s">
        <v>2204</v>
      </c>
    </row>
    <row r="412" spans="1:14" x14ac:dyDescent="0.25">
      <c r="A412" s="18">
        <v>407</v>
      </c>
      <c r="B412" s="15" t="s">
        <v>1051</v>
      </c>
      <c r="C412" s="32">
        <v>2311148</v>
      </c>
      <c r="D412" s="15" t="s">
        <v>6</v>
      </c>
      <c r="E412" s="16" t="s">
        <v>3</v>
      </c>
      <c r="F412" s="15" t="s">
        <v>336</v>
      </c>
      <c r="G412" s="15" t="s">
        <v>2207</v>
      </c>
      <c r="H412" s="18">
        <v>2311374</v>
      </c>
      <c r="I412" s="18">
        <v>2311946</v>
      </c>
      <c r="J412" s="15" t="s">
        <v>1060</v>
      </c>
      <c r="K412" s="22" t="s">
        <v>2208</v>
      </c>
      <c r="L412" s="15" t="s">
        <v>1199</v>
      </c>
      <c r="M412" s="15" t="s">
        <v>1182</v>
      </c>
      <c r="N412" s="15" t="s">
        <v>3770</v>
      </c>
    </row>
    <row r="413" spans="1:14" x14ac:dyDescent="0.25">
      <c r="A413" s="18">
        <v>408</v>
      </c>
      <c r="B413" s="15" t="s">
        <v>1051</v>
      </c>
      <c r="C413" s="32">
        <v>2322240</v>
      </c>
      <c r="D413" s="15" t="s">
        <v>4</v>
      </c>
      <c r="E413" s="16" t="s">
        <v>3</v>
      </c>
      <c r="F413" s="15" t="s">
        <v>720</v>
      </c>
      <c r="G413" s="15" t="s">
        <v>2209</v>
      </c>
      <c r="H413" s="18">
        <v>2322264</v>
      </c>
      <c r="I413" s="18">
        <v>2324024</v>
      </c>
      <c r="J413" s="15" t="s">
        <v>1060</v>
      </c>
      <c r="K413" s="22" t="s">
        <v>2210</v>
      </c>
      <c r="L413" s="15" t="s">
        <v>2211</v>
      </c>
      <c r="M413" s="15" t="s">
        <v>1065</v>
      </c>
      <c r="N413" s="15" t="s">
        <v>2212</v>
      </c>
    </row>
    <row r="414" spans="1:14" x14ac:dyDescent="0.25">
      <c r="A414" s="18">
        <v>409</v>
      </c>
      <c r="B414" s="15" t="s">
        <v>1051</v>
      </c>
      <c r="C414" s="32">
        <v>2326335</v>
      </c>
      <c r="D414" s="15" t="s">
        <v>4</v>
      </c>
      <c r="E414" s="16" t="s">
        <v>5</v>
      </c>
      <c r="F414" s="15" t="s">
        <v>338</v>
      </c>
      <c r="G414" s="15" t="s">
        <v>2215</v>
      </c>
      <c r="H414" s="18">
        <v>2325190</v>
      </c>
      <c r="I414" s="18">
        <v>2326197</v>
      </c>
      <c r="J414" s="15" t="s">
        <v>151</v>
      </c>
      <c r="K414" s="22" t="s">
        <v>2216</v>
      </c>
      <c r="L414" s="15" t="s">
        <v>2217</v>
      </c>
      <c r="M414" s="15" t="s">
        <v>1065</v>
      </c>
      <c r="N414" s="15" t="s">
        <v>3772</v>
      </c>
    </row>
    <row r="415" spans="1:14" x14ac:dyDescent="0.25">
      <c r="A415" s="18">
        <v>410</v>
      </c>
      <c r="B415" s="15" t="s">
        <v>1051</v>
      </c>
      <c r="C415" s="32">
        <v>2326057</v>
      </c>
      <c r="D415" s="15" t="s">
        <v>6</v>
      </c>
      <c r="E415" s="16" t="s">
        <v>3</v>
      </c>
      <c r="F415" s="15" t="s">
        <v>340</v>
      </c>
      <c r="G415" s="15" t="s">
        <v>2213</v>
      </c>
      <c r="H415" s="18">
        <v>2326377</v>
      </c>
      <c r="I415" s="18">
        <v>2326604</v>
      </c>
      <c r="J415" s="15" t="s">
        <v>152</v>
      </c>
      <c r="K415" s="22" t="s">
        <v>2214</v>
      </c>
      <c r="L415" s="15" t="s">
        <v>1139</v>
      </c>
      <c r="M415" s="15" t="s">
        <v>1065</v>
      </c>
      <c r="N415" s="15" t="s">
        <v>3771</v>
      </c>
    </row>
    <row r="416" spans="1:14" x14ac:dyDescent="0.25">
      <c r="A416" s="18">
        <v>411</v>
      </c>
      <c r="B416" s="15" t="s">
        <v>1051</v>
      </c>
      <c r="C416" s="32">
        <v>2344271</v>
      </c>
      <c r="D416" s="15" t="s">
        <v>6</v>
      </c>
      <c r="E416" s="16" t="s">
        <v>3</v>
      </c>
      <c r="F416" s="15" t="s">
        <v>342</v>
      </c>
      <c r="G416" s="15" t="s">
        <v>2218</v>
      </c>
      <c r="H416" s="18">
        <v>2344418</v>
      </c>
      <c r="I416" s="18">
        <v>2345065</v>
      </c>
      <c r="J416" s="15" t="s">
        <v>1060</v>
      </c>
      <c r="K416" s="22" t="s">
        <v>2219</v>
      </c>
      <c r="L416" s="15" t="s">
        <v>2220</v>
      </c>
      <c r="M416" s="15" t="s">
        <v>1535</v>
      </c>
      <c r="N416" s="15" t="s">
        <v>3773</v>
      </c>
    </row>
    <row r="417" spans="1:14" x14ac:dyDescent="0.25">
      <c r="A417" s="18">
        <v>412</v>
      </c>
      <c r="B417" s="15" t="s">
        <v>1051</v>
      </c>
      <c r="C417" s="32">
        <v>2357442</v>
      </c>
      <c r="D417" s="15" t="s">
        <v>4</v>
      </c>
      <c r="E417" s="16" t="s">
        <v>5</v>
      </c>
      <c r="F417" s="15" t="s">
        <v>721</v>
      </c>
      <c r="G417" s="15" t="s">
        <v>2221</v>
      </c>
      <c r="H417" s="18">
        <v>2356870</v>
      </c>
      <c r="I417" s="18">
        <v>2357361</v>
      </c>
      <c r="J417" s="15" t="s">
        <v>154</v>
      </c>
      <c r="K417" s="22" t="s">
        <v>2222</v>
      </c>
      <c r="L417" s="15" t="s">
        <v>2223</v>
      </c>
      <c r="M417" s="15" t="s">
        <v>1148</v>
      </c>
      <c r="N417" s="15" t="s">
        <v>2224</v>
      </c>
    </row>
    <row r="418" spans="1:14" x14ac:dyDescent="0.25">
      <c r="A418" s="18">
        <v>413</v>
      </c>
      <c r="B418" s="15" t="s">
        <v>1051</v>
      </c>
      <c r="C418" s="32">
        <v>2357729</v>
      </c>
      <c r="D418" s="15" t="s">
        <v>4</v>
      </c>
      <c r="E418" s="16" t="s">
        <v>3</v>
      </c>
      <c r="F418" s="15" t="s">
        <v>343</v>
      </c>
      <c r="G418" s="15" t="s">
        <v>2225</v>
      </c>
      <c r="H418" s="18">
        <v>2357775</v>
      </c>
      <c r="I418" s="18">
        <v>2358269</v>
      </c>
      <c r="J418" s="15" t="s">
        <v>1060</v>
      </c>
      <c r="K418" s="22" t="s">
        <v>2226</v>
      </c>
      <c r="L418" s="15" t="s">
        <v>3995</v>
      </c>
      <c r="M418" s="15" t="s">
        <v>1075</v>
      </c>
      <c r="N418" s="15" t="s">
        <v>3774</v>
      </c>
    </row>
    <row r="419" spans="1:14" x14ac:dyDescent="0.25">
      <c r="A419" s="18">
        <v>414</v>
      </c>
      <c r="B419" s="15" t="s">
        <v>1051</v>
      </c>
      <c r="C419" s="32">
        <v>2363088</v>
      </c>
      <c r="D419" s="15" t="s">
        <v>4</v>
      </c>
      <c r="E419" s="16" t="s">
        <v>5</v>
      </c>
      <c r="F419" s="15" t="s">
        <v>722</v>
      </c>
      <c r="G419" s="15" t="s">
        <v>2227</v>
      </c>
      <c r="H419" s="18">
        <v>2361992</v>
      </c>
      <c r="I419" s="18">
        <v>2363044</v>
      </c>
      <c r="J419" s="15" t="s">
        <v>1060</v>
      </c>
      <c r="K419" s="22" t="s">
        <v>2228</v>
      </c>
      <c r="L419" s="15" t="s">
        <v>2229</v>
      </c>
      <c r="M419" s="15" t="s">
        <v>1068</v>
      </c>
      <c r="N419" s="15" t="s">
        <v>2230</v>
      </c>
    </row>
    <row r="420" spans="1:14" x14ac:dyDescent="0.25">
      <c r="A420" s="18">
        <v>415</v>
      </c>
      <c r="B420" s="15" t="s">
        <v>1051</v>
      </c>
      <c r="C420" s="32">
        <v>2364867</v>
      </c>
      <c r="D420" s="15" t="s">
        <v>4</v>
      </c>
      <c r="E420" s="16" t="s">
        <v>3</v>
      </c>
      <c r="F420" s="15" t="s">
        <v>345</v>
      </c>
      <c r="G420" s="15" t="s">
        <v>2231</v>
      </c>
      <c r="H420" s="18">
        <v>2365024</v>
      </c>
      <c r="I420" s="18">
        <v>2367693</v>
      </c>
      <c r="J420" s="15" t="s">
        <v>155</v>
      </c>
      <c r="K420" s="22" t="s">
        <v>2232</v>
      </c>
      <c r="L420" s="15" t="s">
        <v>3996</v>
      </c>
      <c r="M420" s="15" t="s">
        <v>1065</v>
      </c>
      <c r="N420" s="15" t="s">
        <v>3775</v>
      </c>
    </row>
    <row r="421" spans="1:14" x14ac:dyDescent="0.25">
      <c r="A421" s="18">
        <v>416</v>
      </c>
      <c r="B421" s="15" t="s">
        <v>1051</v>
      </c>
      <c r="C421" s="32">
        <v>2377467</v>
      </c>
      <c r="D421" s="15" t="s">
        <v>8</v>
      </c>
      <c r="E421" s="16" t="s">
        <v>3</v>
      </c>
      <c r="F421" s="15" t="s">
        <v>723</v>
      </c>
      <c r="G421" s="15" t="s">
        <v>2233</v>
      </c>
      <c r="H421" s="18">
        <v>2377254</v>
      </c>
      <c r="I421" s="18">
        <v>2377949</v>
      </c>
      <c r="J421" s="15" t="s">
        <v>1060</v>
      </c>
      <c r="K421" s="22" t="s">
        <v>1076</v>
      </c>
      <c r="L421" s="15" t="s">
        <v>1147</v>
      </c>
      <c r="M421" s="15" t="s">
        <v>1065</v>
      </c>
      <c r="N421" s="15" t="s">
        <v>2234</v>
      </c>
    </row>
    <row r="422" spans="1:14" x14ac:dyDescent="0.25">
      <c r="A422" s="18">
        <v>417</v>
      </c>
      <c r="B422" s="15" t="s">
        <v>1051</v>
      </c>
      <c r="C422" s="32">
        <v>2384212</v>
      </c>
      <c r="D422" s="15" t="s">
        <v>4</v>
      </c>
      <c r="E422" s="16" t="s">
        <v>3</v>
      </c>
      <c r="F422" s="15" t="s">
        <v>724</v>
      </c>
      <c r="G422" s="15" t="s">
        <v>2236</v>
      </c>
      <c r="H422" s="18">
        <v>2384252</v>
      </c>
      <c r="I422" s="18">
        <v>2385130</v>
      </c>
      <c r="J422" s="15" t="s">
        <v>1060</v>
      </c>
      <c r="K422" s="22" t="s">
        <v>1076</v>
      </c>
      <c r="L422" s="15" t="s">
        <v>1147</v>
      </c>
      <c r="M422" s="15" t="s">
        <v>1065</v>
      </c>
      <c r="N422" s="15" t="s">
        <v>2237</v>
      </c>
    </row>
    <row r="423" spans="1:14" x14ac:dyDescent="0.25">
      <c r="A423" s="18">
        <v>418</v>
      </c>
      <c r="B423" s="15" t="s">
        <v>1051</v>
      </c>
      <c r="C423" s="32">
        <v>2401520</v>
      </c>
      <c r="D423" s="15" t="s">
        <v>6</v>
      </c>
      <c r="E423" s="16" t="s">
        <v>3</v>
      </c>
      <c r="F423" s="15" t="s">
        <v>347</v>
      </c>
      <c r="G423" s="15" t="s">
        <v>2238</v>
      </c>
      <c r="H423" s="18">
        <v>2401669</v>
      </c>
      <c r="I423" s="18">
        <v>2402826</v>
      </c>
      <c r="J423" s="15" t="s">
        <v>156</v>
      </c>
      <c r="K423" s="22" t="s">
        <v>2239</v>
      </c>
      <c r="L423" s="15" t="s">
        <v>2240</v>
      </c>
      <c r="M423" s="15" t="s">
        <v>1138</v>
      </c>
      <c r="N423" s="15" t="s">
        <v>2241</v>
      </c>
    </row>
    <row r="424" spans="1:14" x14ac:dyDescent="0.25">
      <c r="A424" s="18">
        <v>419</v>
      </c>
      <c r="B424" s="15" t="s">
        <v>1051</v>
      </c>
      <c r="C424" s="32">
        <v>2415035</v>
      </c>
      <c r="D424" s="15" t="s">
        <v>4</v>
      </c>
      <c r="E424" s="16" t="s">
        <v>5</v>
      </c>
      <c r="F424" s="15" t="s">
        <v>725</v>
      </c>
      <c r="G424" s="15" t="s">
        <v>2242</v>
      </c>
      <c r="H424" s="18">
        <v>2413342</v>
      </c>
      <c r="I424" s="18">
        <v>2415012</v>
      </c>
      <c r="J424" s="15" t="s">
        <v>157</v>
      </c>
      <c r="K424" s="22" t="s">
        <v>2243</v>
      </c>
      <c r="L424" s="15" t="s">
        <v>2244</v>
      </c>
      <c r="M424" s="15" t="s">
        <v>1148</v>
      </c>
      <c r="N424" s="15" t="s">
        <v>2245</v>
      </c>
    </row>
    <row r="425" spans="1:14" x14ac:dyDescent="0.25">
      <c r="A425" s="18">
        <v>420</v>
      </c>
      <c r="B425" s="15" t="s">
        <v>1051</v>
      </c>
      <c r="C425" s="32">
        <v>2437343</v>
      </c>
      <c r="D425" s="15" t="s">
        <v>6</v>
      </c>
      <c r="E425" s="16" t="s">
        <v>5</v>
      </c>
      <c r="F425" s="15" t="s">
        <v>349</v>
      </c>
      <c r="G425" s="15" t="s">
        <v>2246</v>
      </c>
      <c r="H425" s="18">
        <v>2436771</v>
      </c>
      <c r="I425" s="18">
        <v>2437214</v>
      </c>
      <c r="J425" s="15" t="s">
        <v>158</v>
      </c>
      <c r="K425" s="22" t="s">
        <v>2247</v>
      </c>
      <c r="L425" s="15" t="s">
        <v>2248</v>
      </c>
      <c r="M425" s="15" t="s">
        <v>1148</v>
      </c>
      <c r="N425" s="15" t="s">
        <v>3776</v>
      </c>
    </row>
    <row r="426" spans="1:14" x14ac:dyDescent="0.25">
      <c r="A426" s="18">
        <v>421</v>
      </c>
      <c r="B426" s="15" t="s">
        <v>1051</v>
      </c>
      <c r="C426" s="32">
        <v>2438943</v>
      </c>
      <c r="D426" s="15" t="s">
        <v>6</v>
      </c>
      <c r="E426" s="16" t="s">
        <v>5</v>
      </c>
      <c r="F426" s="15" t="s">
        <v>350</v>
      </c>
      <c r="G426" s="15" t="s">
        <v>2249</v>
      </c>
      <c r="H426" s="18">
        <v>2437841</v>
      </c>
      <c r="I426" s="18">
        <v>2438779</v>
      </c>
      <c r="J426" s="15" t="s">
        <v>1060</v>
      </c>
      <c r="K426" s="22" t="s">
        <v>2250</v>
      </c>
      <c r="L426" s="15" t="s">
        <v>2251</v>
      </c>
      <c r="M426" s="15" t="s">
        <v>1148</v>
      </c>
      <c r="N426" s="15" t="s">
        <v>3777</v>
      </c>
    </row>
    <row r="427" spans="1:14" x14ac:dyDescent="0.25">
      <c r="A427" s="18">
        <v>422</v>
      </c>
      <c r="B427" s="15" t="s">
        <v>1051</v>
      </c>
      <c r="C427" s="32">
        <v>2439491</v>
      </c>
      <c r="D427" s="15" t="s">
        <v>6</v>
      </c>
      <c r="E427" s="16" t="s">
        <v>5</v>
      </c>
      <c r="F427" s="15" t="s">
        <v>350</v>
      </c>
      <c r="G427" s="15" t="s">
        <v>2249</v>
      </c>
      <c r="H427" s="18">
        <v>2437841</v>
      </c>
      <c r="I427" s="18">
        <v>2438779</v>
      </c>
      <c r="J427" s="15" t="s">
        <v>1060</v>
      </c>
      <c r="K427" s="22" t="s">
        <v>2250</v>
      </c>
      <c r="L427" s="15" t="s">
        <v>2251</v>
      </c>
      <c r="M427" s="15" t="s">
        <v>1148</v>
      </c>
      <c r="N427" s="15" t="s">
        <v>3778</v>
      </c>
    </row>
    <row r="428" spans="1:14" x14ac:dyDescent="0.25">
      <c r="A428" s="18">
        <v>423</v>
      </c>
      <c r="B428" s="15" t="s">
        <v>1051</v>
      </c>
      <c r="C428" s="32">
        <v>2439205</v>
      </c>
      <c r="D428" s="15" t="s">
        <v>6</v>
      </c>
      <c r="E428" s="16" t="s">
        <v>3</v>
      </c>
      <c r="F428" s="15" t="s">
        <v>351</v>
      </c>
      <c r="G428" s="15" t="s">
        <v>2252</v>
      </c>
      <c r="H428" s="18">
        <v>2439711</v>
      </c>
      <c r="I428" s="18">
        <v>2440925</v>
      </c>
      <c r="J428" s="15" t="s">
        <v>1060</v>
      </c>
      <c r="K428" s="22" t="s">
        <v>2253</v>
      </c>
      <c r="L428" s="15" t="s">
        <v>1401</v>
      </c>
      <c r="M428" s="15" t="s">
        <v>1065</v>
      </c>
      <c r="N428" s="15" t="s">
        <v>2254</v>
      </c>
    </row>
    <row r="429" spans="1:14" x14ac:dyDescent="0.25">
      <c r="A429" s="18">
        <v>424</v>
      </c>
      <c r="B429" s="15" t="s">
        <v>1051</v>
      </c>
      <c r="C429" s="32">
        <v>2445474</v>
      </c>
      <c r="D429" s="15" t="s">
        <v>6</v>
      </c>
      <c r="E429" s="16" t="s">
        <v>5</v>
      </c>
      <c r="F429" s="15" t="s">
        <v>352</v>
      </c>
      <c r="G429" s="15" t="s">
        <v>2255</v>
      </c>
      <c r="H429" s="18">
        <v>2444860</v>
      </c>
      <c r="I429" s="18">
        <v>2445315</v>
      </c>
      <c r="J429" s="15" t="s">
        <v>1060</v>
      </c>
      <c r="K429" s="22" t="s">
        <v>1076</v>
      </c>
      <c r="L429" s="15" t="s">
        <v>1139</v>
      </c>
      <c r="M429" s="15" t="s">
        <v>1065</v>
      </c>
      <c r="N429" s="15" t="s">
        <v>3779</v>
      </c>
    </row>
    <row r="430" spans="1:14" x14ac:dyDescent="0.25">
      <c r="A430" s="18">
        <v>425</v>
      </c>
      <c r="B430" s="15" t="s">
        <v>1051</v>
      </c>
      <c r="C430" s="32">
        <v>2456724</v>
      </c>
      <c r="D430" s="15" t="s">
        <v>4</v>
      </c>
      <c r="E430" s="16" t="s">
        <v>5</v>
      </c>
      <c r="F430" s="15" t="s">
        <v>726</v>
      </c>
      <c r="G430" s="15" t="s">
        <v>2256</v>
      </c>
      <c r="H430" s="18">
        <v>2456124</v>
      </c>
      <c r="I430" s="18">
        <v>2456678</v>
      </c>
      <c r="J430" s="15" t="s">
        <v>1060</v>
      </c>
      <c r="K430" s="22" t="s">
        <v>1076</v>
      </c>
      <c r="L430" s="15" t="s">
        <v>1139</v>
      </c>
      <c r="M430" s="15" t="s">
        <v>1065</v>
      </c>
      <c r="N430" s="15" t="s">
        <v>2257</v>
      </c>
    </row>
    <row r="431" spans="1:14" x14ac:dyDescent="0.25">
      <c r="A431" s="18">
        <v>426</v>
      </c>
      <c r="B431" s="15" t="s">
        <v>1051</v>
      </c>
      <c r="C431" s="32">
        <v>2458808</v>
      </c>
      <c r="D431" s="15" t="s">
        <v>4</v>
      </c>
      <c r="E431" s="16" t="s">
        <v>3</v>
      </c>
      <c r="F431" s="15" t="s">
        <v>727</v>
      </c>
      <c r="G431" s="15" t="s">
        <v>2258</v>
      </c>
      <c r="H431" s="18">
        <v>2458902</v>
      </c>
      <c r="I431" s="18">
        <v>2459795</v>
      </c>
      <c r="J431" s="15" t="s">
        <v>1060</v>
      </c>
      <c r="K431" s="22" t="s">
        <v>2259</v>
      </c>
      <c r="L431" s="15" t="s">
        <v>2260</v>
      </c>
      <c r="M431" s="15" t="s">
        <v>1138</v>
      </c>
      <c r="N431" s="15" t="s">
        <v>2261</v>
      </c>
    </row>
    <row r="432" spans="1:14" x14ac:dyDescent="0.25">
      <c r="A432" s="18">
        <v>427</v>
      </c>
      <c r="B432" s="15" t="s">
        <v>1051</v>
      </c>
      <c r="C432" s="32">
        <v>2463114</v>
      </c>
      <c r="D432" s="15" t="s">
        <v>6</v>
      </c>
      <c r="E432" s="16" t="s">
        <v>5</v>
      </c>
      <c r="F432" s="15" t="s">
        <v>728</v>
      </c>
      <c r="G432" s="15" t="s">
        <v>2262</v>
      </c>
      <c r="H432" s="18">
        <v>2462207</v>
      </c>
      <c r="I432" s="18">
        <v>2462989</v>
      </c>
      <c r="J432" s="15" t="s">
        <v>160</v>
      </c>
      <c r="K432" s="22" t="s">
        <v>2263</v>
      </c>
      <c r="L432" s="15" t="s">
        <v>2264</v>
      </c>
      <c r="M432" s="15" t="s">
        <v>1059</v>
      </c>
      <c r="N432" s="15" t="s">
        <v>3780</v>
      </c>
    </row>
    <row r="433" spans="1:14" x14ac:dyDescent="0.25">
      <c r="A433" s="18">
        <v>428</v>
      </c>
      <c r="B433" s="15" t="s">
        <v>1051</v>
      </c>
      <c r="C433" s="32">
        <v>2465749</v>
      </c>
      <c r="D433" s="15" t="s">
        <v>8</v>
      </c>
      <c r="E433" s="16" t="s">
        <v>5</v>
      </c>
      <c r="F433" s="15" t="s">
        <v>729</v>
      </c>
      <c r="G433" s="15" t="s">
        <v>2265</v>
      </c>
      <c r="H433" s="18">
        <v>2464894</v>
      </c>
      <c r="I433" s="18">
        <v>2466300</v>
      </c>
      <c r="J433" s="15" t="s">
        <v>1060</v>
      </c>
      <c r="K433" s="22" t="s">
        <v>1076</v>
      </c>
      <c r="L433" s="15" t="s">
        <v>1740</v>
      </c>
      <c r="M433" s="15" t="s">
        <v>1065</v>
      </c>
      <c r="N433" s="15" t="s">
        <v>2266</v>
      </c>
    </row>
    <row r="434" spans="1:14" x14ac:dyDescent="0.25">
      <c r="A434" s="18">
        <v>429</v>
      </c>
      <c r="B434" s="15" t="s">
        <v>1051</v>
      </c>
      <c r="C434" s="32">
        <v>2475333</v>
      </c>
      <c r="D434" s="15" t="s">
        <v>4</v>
      </c>
      <c r="E434" s="16" t="s">
        <v>5</v>
      </c>
      <c r="F434" s="15" t="s">
        <v>353</v>
      </c>
      <c r="G434" s="15" t="s">
        <v>2267</v>
      </c>
      <c r="H434" s="18">
        <v>2474406</v>
      </c>
      <c r="I434" s="18">
        <v>2475080</v>
      </c>
      <c r="J434" s="15" t="s">
        <v>1060</v>
      </c>
      <c r="K434" s="22" t="s">
        <v>2268</v>
      </c>
      <c r="L434" s="15" t="s">
        <v>2269</v>
      </c>
      <c r="M434" s="15" t="s">
        <v>1674</v>
      </c>
      <c r="N434" s="15" t="s">
        <v>2270</v>
      </c>
    </row>
    <row r="435" spans="1:14" x14ac:dyDescent="0.25">
      <c r="A435" s="18">
        <v>430</v>
      </c>
      <c r="B435" s="15" t="s">
        <v>1051</v>
      </c>
      <c r="C435" s="32">
        <v>2484196</v>
      </c>
      <c r="D435" s="15" t="s">
        <v>4</v>
      </c>
      <c r="E435" s="16" t="s">
        <v>5</v>
      </c>
      <c r="F435" s="15" t="s">
        <v>730</v>
      </c>
      <c r="G435" s="15" t="s">
        <v>2271</v>
      </c>
      <c r="H435" s="18">
        <v>2483667</v>
      </c>
      <c r="I435" s="18">
        <v>2484041</v>
      </c>
      <c r="J435" s="15" t="s">
        <v>1060</v>
      </c>
      <c r="K435" s="22" t="s">
        <v>1076</v>
      </c>
      <c r="L435" s="15" t="s">
        <v>1563</v>
      </c>
      <c r="M435" s="15" t="s">
        <v>1065</v>
      </c>
      <c r="N435" s="15" t="s">
        <v>2272</v>
      </c>
    </row>
    <row r="436" spans="1:14" x14ac:dyDescent="0.25">
      <c r="A436" s="18">
        <v>431</v>
      </c>
      <c r="B436" s="15" t="s">
        <v>1051</v>
      </c>
      <c r="C436" s="32">
        <v>2494342</v>
      </c>
      <c r="D436" s="15" t="s">
        <v>4</v>
      </c>
      <c r="E436" s="16" t="s">
        <v>5</v>
      </c>
      <c r="F436" s="15" t="s">
        <v>731</v>
      </c>
      <c r="G436" s="15" t="s">
        <v>2273</v>
      </c>
      <c r="H436" s="18">
        <v>2493378</v>
      </c>
      <c r="I436" s="18">
        <v>2494310</v>
      </c>
      <c r="J436" s="15" t="s">
        <v>162</v>
      </c>
      <c r="K436" s="22" t="s">
        <v>2274</v>
      </c>
      <c r="L436" s="15" t="s">
        <v>1139</v>
      </c>
      <c r="M436" s="15" t="s">
        <v>1065</v>
      </c>
      <c r="N436" s="15" t="s">
        <v>2275</v>
      </c>
    </row>
    <row r="437" spans="1:14" x14ac:dyDescent="0.25">
      <c r="A437" s="18">
        <v>432</v>
      </c>
      <c r="B437" s="15" t="s">
        <v>1051</v>
      </c>
      <c r="C437" s="32">
        <v>2495742</v>
      </c>
      <c r="D437" s="15" t="s">
        <v>6</v>
      </c>
      <c r="E437" s="16" t="s">
        <v>5</v>
      </c>
      <c r="F437" s="15" t="s">
        <v>354</v>
      </c>
      <c r="G437" s="15" t="s">
        <v>2276</v>
      </c>
      <c r="H437" s="18">
        <v>2495127</v>
      </c>
      <c r="I437" s="18">
        <v>2495612</v>
      </c>
      <c r="J437" s="15" t="s">
        <v>1060</v>
      </c>
      <c r="K437" s="22" t="s">
        <v>2277</v>
      </c>
      <c r="L437" s="15" t="s">
        <v>2278</v>
      </c>
      <c r="M437" s="15" t="s">
        <v>1090</v>
      </c>
      <c r="N437" s="15" t="s">
        <v>3781</v>
      </c>
    </row>
    <row r="438" spans="1:14" x14ac:dyDescent="0.25">
      <c r="A438" s="18">
        <v>433</v>
      </c>
      <c r="B438" s="15" t="s">
        <v>1051</v>
      </c>
      <c r="C438" s="32">
        <v>2502310</v>
      </c>
      <c r="D438" s="15" t="s">
        <v>4</v>
      </c>
      <c r="E438" s="16" t="s">
        <v>5</v>
      </c>
      <c r="F438" s="15" t="s">
        <v>355</v>
      </c>
      <c r="G438" s="15" t="s">
        <v>2279</v>
      </c>
      <c r="H438" s="18">
        <v>2501479</v>
      </c>
      <c r="I438" s="18">
        <v>2502234</v>
      </c>
      <c r="J438" s="15" t="s">
        <v>1060</v>
      </c>
      <c r="K438" s="22" t="s">
        <v>2280</v>
      </c>
      <c r="L438" s="15" t="s">
        <v>2281</v>
      </c>
      <c r="M438" s="15" t="s">
        <v>1182</v>
      </c>
      <c r="N438" s="15" t="s">
        <v>3782</v>
      </c>
    </row>
    <row r="439" spans="1:14" x14ac:dyDescent="0.25">
      <c r="A439" s="18">
        <v>434</v>
      </c>
      <c r="B439" s="15" t="s">
        <v>1051</v>
      </c>
      <c r="C439" s="32">
        <v>2509602</v>
      </c>
      <c r="D439" s="15" t="s">
        <v>4</v>
      </c>
      <c r="E439" s="16" t="s">
        <v>5</v>
      </c>
      <c r="F439" s="15" t="s">
        <v>732</v>
      </c>
      <c r="G439" s="15" t="s">
        <v>2282</v>
      </c>
      <c r="H439" s="18">
        <v>2508217</v>
      </c>
      <c r="I439" s="18">
        <v>2509410</v>
      </c>
      <c r="J439" s="15" t="s">
        <v>163</v>
      </c>
      <c r="K439" s="22" t="s">
        <v>2283</v>
      </c>
      <c r="L439" s="15" t="s">
        <v>2284</v>
      </c>
      <c r="M439" s="15" t="s">
        <v>1077</v>
      </c>
      <c r="N439" s="15" t="s">
        <v>2285</v>
      </c>
    </row>
    <row r="440" spans="1:14" x14ac:dyDescent="0.25">
      <c r="A440" s="18">
        <v>435</v>
      </c>
      <c r="B440" s="15" t="s">
        <v>1051</v>
      </c>
      <c r="C440" s="32">
        <v>2511814</v>
      </c>
      <c r="D440" s="15" t="s">
        <v>4</v>
      </c>
      <c r="E440" s="16" t="s">
        <v>5</v>
      </c>
      <c r="F440" s="15" t="s">
        <v>733</v>
      </c>
      <c r="G440" s="15" t="s">
        <v>2286</v>
      </c>
      <c r="H440" s="18">
        <v>2511513</v>
      </c>
      <c r="I440" s="18">
        <v>2511755</v>
      </c>
      <c r="J440" s="15" t="s">
        <v>1060</v>
      </c>
      <c r="K440" s="22" t="s">
        <v>1076</v>
      </c>
      <c r="L440" s="15" t="s">
        <v>1139</v>
      </c>
      <c r="M440" s="15" t="s">
        <v>1065</v>
      </c>
      <c r="N440" s="15" t="s">
        <v>2287</v>
      </c>
    </row>
    <row r="441" spans="1:14" x14ac:dyDescent="0.25">
      <c r="A441" s="18">
        <v>436</v>
      </c>
      <c r="B441" s="15" t="s">
        <v>1051</v>
      </c>
      <c r="C441" s="32">
        <v>2519793</v>
      </c>
      <c r="D441" s="15" t="s">
        <v>6</v>
      </c>
      <c r="E441" s="16" t="s">
        <v>3</v>
      </c>
      <c r="F441" s="15" t="s">
        <v>356</v>
      </c>
      <c r="G441" s="15" t="s">
        <v>2288</v>
      </c>
      <c r="H441" s="18">
        <v>2519936</v>
      </c>
      <c r="I441" s="18">
        <v>2520934</v>
      </c>
      <c r="J441" s="15" t="s">
        <v>1060</v>
      </c>
      <c r="K441" s="22" t="s">
        <v>1076</v>
      </c>
      <c r="L441" s="15" t="s">
        <v>3997</v>
      </c>
      <c r="M441" s="15" t="s">
        <v>1065</v>
      </c>
      <c r="N441" s="15" t="s">
        <v>3783</v>
      </c>
    </row>
    <row r="442" spans="1:14" x14ac:dyDescent="0.25">
      <c r="A442" s="18">
        <v>437</v>
      </c>
      <c r="B442" s="15" t="s">
        <v>1051</v>
      </c>
      <c r="C442" s="32">
        <v>2522887</v>
      </c>
      <c r="D442" s="15" t="s">
        <v>6</v>
      </c>
      <c r="E442" s="16" t="s">
        <v>5</v>
      </c>
      <c r="F442" s="15" t="s">
        <v>357</v>
      </c>
      <c r="G442" s="15" t="s">
        <v>2292</v>
      </c>
      <c r="H442" s="18">
        <v>2521435</v>
      </c>
      <c r="I442" s="18">
        <v>2522676</v>
      </c>
      <c r="J442" s="15" t="s">
        <v>1060</v>
      </c>
      <c r="K442" s="22" t="s">
        <v>2293</v>
      </c>
      <c r="L442" s="15" t="s">
        <v>3998</v>
      </c>
      <c r="M442" s="15" t="s">
        <v>1089</v>
      </c>
      <c r="N442" s="15" t="s">
        <v>3784</v>
      </c>
    </row>
    <row r="443" spans="1:14" x14ac:dyDescent="0.25">
      <c r="A443" s="18">
        <v>438</v>
      </c>
      <c r="B443" s="15" t="s">
        <v>1051</v>
      </c>
      <c r="C443" s="32">
        <v>2522986</v>
      </c>
      <c r="D443" s="15" t="s">
        <v>4</v>
      </c>
      <c r="E443" s="16" t="s">
        <v>3</v>
      </c>
      <c r="F443" s="15" t="s">
        <v>358</v>
      </c>
      <c r="G443" s="15" t="s">
        <v>2289</v>
      </c>
      <c r="H443" s="18">
        <v>2523019</v>
      </c>
      <c r="I443" s="18">
        <v>2524221</v>
      </c>
      <c r="J443" s="15" t="s">
        <v>1060</v>
      </c>
      <c r="K443" s="22" t="s">
        <v>2290</v>
      </c>
      <c r="L443" s="15" t="s">
        <v>2291</v>
      </c>
      <c r="M443" s="15" t="s">
        <v>1140</v>
      </c>
      <c r="N443" s="15" t="s">
        <v>3785</v>
      </c>
    </row>
    <row r="444" spans="1:14" x14ac:dyDescent="0.25">
      <c r="A444" s="18">
        <v>439</v>
      </c>
      <c r="B444" s="15" t="s">
        <v>1051</v>
      </c>
      <c r="C444" s="32">
        <v>2526520</v>
      </c>
      <c r="D444" s="15" t="s">
        <v>4</v>
      </c>
      <c r="E444" s="16" t="s">
        <v>5</v>
      </c>
      <c r="F444" s="15" t="s">
        <v>734</v>
      </c>
      <c r="G444" s="15" t="s">
        <v>2294</v>
      </c>
      <c r="H444" s="18">
        <v>2524274</v>
      </c>
      <c r="I444" s="18">
        <v>2526463</v>
      </c>
      <c r="J444" s="15" t="s">
        <v>1060</v>
      </c>
      <c r="K444" s="22" t="s">
        <v>2295</v>
      </c>
      <c r="L444" s="15" t="s">
        <v>1166</v>
      </c>
      <c r="M444" s="15" t="s">
        <v>1065</v>
      </c>
      <c r="N444" s="15" t="s">
        <v>2296</v>
      </c>
    </row>
    <row r="445" spans="1:14" x14ac:dyDescent="0.25">
      <c r="A445" s="18">
        <v>440</v>
      </c>
      <c r="B445" s="15" t="s">
        <v>1051</v>
      </c>
      <c r="C445" s="32">
        <v>2529465</v>
      </c>
      <c r="D445" s="15" t="s">
        <v>6</v>
      </c>
      <c r="E445" s="16" t="s">
        <v>5</v>
      </c>
      <c r="F445" s="15" t="s">
        <v>359</v>
      </c>
      <c r="G445" s="15" t="s">
        <v>2297</v>
      </c>
      <c r="H445" s="18">
        <v>2527879</v>
      </c>
      <c r="I445" s="18">
        <v>2529294</v>
      </c>
      <c r="J445" s="15" t="s">
        <v>1060</v>
      </c>
      <c r="K445" s="22" t="s">
        <v>2298</v>
      </c>
      <c r="L445" s="15" t="s">
        <v>2299</v>
      </c>
      <c r="M445" s="15" t="s">
        <v>1090</v>
      </c>
      <c r="N445" s="15" t="s">
        <v>3786</v>
      </c>
    </row>
    <row r="446" spans="1:14" x14ac:dyDescent="0.25">
      <c r="A446" s="18">
        <v>441</v>
      </c>
      <c r="B446" s="15" t="s">
        <v>1051</v>
      </c>
      <c r="C446" s="32">
        <v>2535438</v>
      </c>
      <c r="D446" s="15" t="s">
        <v>4</v>
      </c>
      <c r="E446" s="16" t="s">
        <v>5</v>
      </c>
      <c r="F446" s="15" t="s">
        <v>735</v>
      </c>
      <c r="G446" s="15" t="s">
        <v>2300</v>
      </c>
      <c r="H446" s="18">
        <v>2534486</v>
      </c>
      <c r="I446" s="18">
        <v>2535412</v>
      </c>
      <c r="J446" s="15" t="s">
        <v>1060</v>
      </c>
      <c r="K446" s="22" t="s">
        <v>2301</v>
      </c>
      <c r="L446" s="15" t="s">
        <v>1147</v>
      </c>
      <c r="M446" s="15" t="s">
        <v>1065</v>
      </c>
      <c r="N446" s="15" t="s">
        <v>2302</v>
      </c>
    </row>
    <row r="447" spans="1:14" x14ac:dyDescent="0.25">
      <c r="A447" s="18">
        <v>442</v>
      </c>
      <c r="B447" s="15" t="s">
        <v>1051</v>
      </c>
      <c r="C447" s="32">
        <v>2535482</v>
      </c>
      <c r="D447" s="15" t="s">
        <v>4</v>
      </c>
      <c r="E447" s="16" t="s">
        <v>3</v>
      </c>
      <c r="F447" s="15" t="s">
        <v>736</v>
      </c>
      <c r="G447" s="15" t="s">
        <v>2303</v>
      </c>
      <c r="H447" s="18">
        <v>2535502</v>
      </c>
      <c r="I447" s="18">
        <v>2536500</v>
      </c>
      <c r="J447" s="15" t="s">
        <v>1060</v>
      </c>
      <c r="K447" s="22" t="s">
        <v>2304</v>
      </c>
      <c r="L447" s="15" t="s">
        <v>1166</v>
      </c>
      <c r="M447" s="15" t="s">
        <v>1065</v>
      </c>
      <c r="N447" s="15" t="s">
        <v>2305</v>
      </c>
    </row>
    <row r="448" spans="1:14" x14ac:dyDescent="0.25">
      <c r="A448" s="18">
        <v>443</v>
      </c>
      <c r="B448" s="15" t="s">
        <v>1051</v>
      </c>
      <c r="C448" s="32">
        <v>2539777</v>
      </c>
      <c r="D448" s="15" t="s">
        <v>6</v>
      </c>
      <c r="E448" s="16" t="s">
        <v>3</v>
      </c>
      <c r="F448" s="15" t="s">
        <v>360</v>
      </c>
      <c r="G448" s="15" t="s">
        <v>2306</v>
      </c>
      <c r="H448" s="18">
        <v>2540022</v>
      </c>
      <c r="I448" s="18">
        <v>2540783</v>
      </c>
      <c r="J448" s="15" t="s">
        <v>1060</v>
      </c>
      <c r="K448" s="22" t="s">
        <v>2307</v>
      </c>
      <c r="L448" s="15" t="s">
        <v>3999</v>
      </c>
      <c r="M448" s="15" t="s">
        <v>1065</v>
      </c>
      <c r="N448" s="15" t="s">
        <v>3787</v>
      </c>
    </row>
    <row r="449" spans="1:14" x14ac:dyDescent="0.25">
      <c r="A449" s="18">
        <v>444</v>
      </c>
      <c r="B449" s="15" t="s">
        <v>1051</v>
      </c>
      <c r="C449" s="32">
        <v>2540842</v>
      </c>
      <c r="D449" s="15" t="s">
        <v>4</v>
      </c>
      <c r="E449" s="16" t="s">
        <v>3</v>
      </c>
      <c r="F449" s="15" t="s">
        <v>737</v>
      </c>
      <c r="G449" s="15" t="s">
        <v>2308</v>
      </c>
      <c r="H449" s="18">
        <v>2540947</v>
      </c>
      <c r="I449" s="18">
        <v>2541918</v>
      </c>
      <c r="J449" s="15" t="s">
        <v>1060</v>
      </c>
      <c r="K449" s="22" t="s">
        <v>2309</v>
      </c>
      <c r="L449" s="15" t="s">
        <v>2310</v>
      </c>
      <c r="M449" s="15" t="s">
        <v>1059</v>
      </c>
      <c r="N449" s="15" t="s">
        <v>2311</v>
      </c>
    </row>
    <row r="450" spans="1:14" x14ac:dyDescent="0.25">
      <c r="A450" s="18">
        <v>445</v>
      </c>
      <c r="B450" s="15" t="s">
        <v>1051</v>
      </c>
      <c r="C450" s="32">
        <v>2540915</v>
      </c>
      <c r="D450" s="15" t="s">
        <v>6</v>
      </c>
      <c r="E450" s="16" t="s">
        <v>3</v>
      </c>
      <c r="F450" s="15" t="s">
        <v>737</v>
      </c>
      <c r="G450" s="15" t="s">
        <v>2308</v>
      </c>
      <c r="H450" s="18">
        <v>2540947</v>
      </c>
      <c r="I450" s="18">
        <v>2541918</v>
      </c>
      <c r="J450" s="15" t="s">
        <v>1060</v>
      </c>
      <c r="K450" s="22" t="s">
        <v>2309</v>
      </c>
      <c r="L450" s="15" t="s">
        <v>2310</v>
      </c>
      <c r="M450" s="15" t="s">
        <v>1059</v>
      </c>
      <c r="N450" s="15" t="s">
        <v>2312</v>
      </c>
    </row>
    <row r="451" spans="1:14" x14ac:dyDescent="0.25">
      <c r="A451" s="18">
        <v>446</v>
      </c>
      <c r="B451" s="15" t="s">
        <v>1051</v>
      </c>
      <c r="C451" s="32">
        <v>2546188</v>
      </c>
      <c r="D451" s="15" t="s">
        <v>4</v>
      </c>
      <c r="E451" s="16" t="s">
        <v>3</v>
      </c>
      <c r="F451" s="15" t="s">
        <v>738</v>
      </c>
      <c r="G451" s="15" t="s">
        <v>2313</v>
      </c>
      <c r="H451" s="18">
        <v>2546219</v>
      </c>
      <c r="I451" s="18">
        <v>2547511</v>
      </c>
      <c r="J451" s="15" t="s">
        <v>165</v>
      </c>
      <c r="K451" s="22" t="s">
        <v>2314</v>
      </c>
      <c r="L451" s="15" t="s">
        <v>1147</v>
      </c>
      <c r="M451" s="15" t="s">
        <v>1065</v>
      </c>
      <c r="N451" s="15" t="s">
        <v>2315</v>
      </c>
    </row>
    <row r="452" spans="1:14" x14ac:dyDescent="0.25">
      <c r="A452" s="18">
        <v>447</v>
      </c>
      <c r="B452" s="15" t="s">
        <v>1051</v>
      </c>
      <c r="C452" s="32">
        <v>2550332</v>
      </c>
      <c r="D452" s="15" t="s">
        <v>4</v>
      </c>
      <c r="E452" s="16" t="s">
        <v>5</v>
      </c>
      <c r="F452" s="15" t="s">
        <v>739</v>
      </c>
      <c r="G452" s="15" t="s">
        <v>2316</v>
      </c>
      <c r="H452" s="18">
        <v>2549367</v>
      </c>
      <c r="I452" s="18">
        <v>2550278</v>
      </c>
      <c r="J452" s="15" t="s">
        <v>1060</v>
      </c>
      <c r="K452" s="22" t="s">
        <v>2317</v>
      </c>
      <c r="L452" s="15" t="s">
        <v>2318</v>
      </c>
      <c r="M452" s="15" t="s">
        <v>1059</v>
      </c>
      <c r="N452" s="15" t="s">
        <v>2319</v>
      </c>
    </row>
    <row r="453" spans="1:14" x14ac:dyDescent="0.25">
      <c r="A453" s="18">
        <v>448</v>
      </c>
      <c r="B453" s="15" t="s">
        <v>1051</v>
      </c>
      <c r="C453" s="32">
        <v>2557940</v>
      </c>
      <c r="D453" s="15" t="s">
        <v>4</v>
      </c>
      <c r="E453" s="16" t="s">
        <v>3</v>
      </c>
      <c r="F453" s="15" t="s">
        <v>740</v>
      </c>
      <c r="G453" s="15" t="s">
        <v>2320</v>
      </c>
      <c r="H453" s="18">
        <v>2558049</v>
      </c>
      <c r="I453" s="18">
        <v>2558918</v>
      </c>
      <c r="J453" s="15" t="s">
        <v>166</v>
      </c>
      <c r="K453" s="22" t="s">
        <v>2321</v>
      </c>
      <c r="L453" s="15" t="s">
        <v>2322</v>
      </c>
      <c r="M453" s="15" t="s">
        <v>1141</v>
      </c>
      <c r="N453" s="15" t="s">
        <v>2323</v>
      </c>
    </row>
    <row r="454" spans="1:14" x14ac:dyDescent="0.25">
      <c r="A454" s="18">
        <v>449</v>
      </c>
      <c r="B454" s="15" t="s">
        <v>1051</v>
      </c>
      <c r="C454" s="32">
        <v>2560251</v>
      </c>
      <c r="D454" s="15" t="s">
        <v>4</v>
      </c>
      <c r="E454" s="16" t="s">
        <v>3</v>
      </c>
      <c r="F454" s="15" t="s">
        <v>741</v>
      </c>
      <c r="G454" s="15" t="s">
        <v>2324</v>
      </c>
      <c r="H454" s="18">
        <v>2560299</v>
      </c>
      <c r="I454" s="18">
        <v>2561576</v>
      </c>
      <c r="J454" s="15" t="s">
        <v>1060</v>
      </c>
      <c r="K454" s="22" t="s">
        <v>1076</v>
      </c>
      <c r="L454" s="15" t="s">
        <v>1139</v>
      </c>
      <c r="M454" s="15" t="s">
        <v>1065</v>
      </c>
      <c r="N454" s="15" t="s">
        <v>2325</v>
      </c>
    </row>
    <row r="455" spans="1:14" x14ac:dyDescent="0.25">
      <c r="A455" s="18">
        <v>450</v>
      </c>
      <c r="B455" s="15" t="s">
        <v>1051</v>
      </c>
      <c r="C455" s="32">
        <v>2576589</v>
      </c>
      <c r="D455" s="15" t="s">
        <v>4</v>
      </c>
      <c r="E455" s="16" t="s">
        <v>5</v>
      </c>
      <c r="F455" s="15" t="s">
        <v>742</v>
      </c>
      <c r="G455" s="15" t="s">
        <v>2326</v>
      </c>
      <c r="H455" s="18">
        <v>2576231</v>
      </c>
      <c r="I455" s="18">
        <v>2576566</v>
      </c>
      <c r="J455" s="15" t="s">
        <v>168</v>
      </c>
      <c r="K455" s="22" t="s">
        <v>2327</v>
      </c>
      <c r="L455" s="15" t="s">
        <v>2328</v>
      </c>
      <c r="M455" s="15" t="s">
        <v>1065</v>
      </c>
      <c r="N455" s="15" t="s">
        <v>2329</v>
      </c>
    </row>
    <row r="456" spans="1:14" x14ac:dyDescent="0.25">
      <c r="A456" s="18">
        <v>451</v>
      </c>
      <c r="B456" s="15" t="s">
        <v>1051</v>
      </c>
      <c r="C456" s="32">
        <v>2580110</v>
      </c>
      <c r="D456" s="15" t="s">
        <v>4</v>
      </c>
      <c r="E456" s="16" t="s">
        <v>5</v>
      </c>
      <c r="F456" s="15" t="s">
        <v>743</v>
      </c>
      <c r="G456" s="15" t="s">
        <v>2330</v>
      </c>
      <c r="H456" s="18">
        <v>2577695</v>
      </c>
      <c r="I456" s="18">
        <v>2579974</v>
      </c>
      <c r="J456" s="15" t="s">
        <v>169</v>
      </c>
      <c r="K456" s="22" t="s">
        <v>2331</v>
      </c>
      <c r="L456" s="15" t="s">
        <v>2332</v>
      </c>
      <c r="M456" s="15" t="s">
        <v>1067</v>
      </c>
      <c r="N456" s="15" t="s">
        <v>2334</v>
      </c>
    </row>
    <row r="457" spans="1:14" x14ac:dyDescent="0.25">
      <c r="A457" s="18">
        <v>452</v>
      </c>
      <c r="B457" s="15" t="s">
        <v>1051</v>
      </c>
      <c r="C457" s="32">
        <v>2580022</v>
      </c>
      <c r="D457" s="15" t="s">
        <v>6</v>
      </c>
      <c r="E457" s="16" t="s">
        <v>5</v>
      </c>
      <c r="F457" s="15" t="s">
        <v>743</v>
      </c>
      <c r="G457" s="15" t="s">
        <v>2330</v>
      </c>
      <c r="H457" s="18">
        <v>2577695</v>
      </c>
      <c r="I457" s="18">
        <v>2579974</v>
      </c>
      <c r="J457" s="15" t="s">
        <v>169</v>
      </c>
      <c r="K457" s="22" t="s">
        <v>2331</v>
      </c>
      <c r="L457" s="15" t="s">
        <v>2332</v>
      </c>
      <c r="M457" s="15" t="s">
        <v>1067</v>
      </c>
      <c r="N457" s="15" t="s">
        <v>2333</v>
      </c>
    </row>
    <row r="458" spans="1:14" x14ac:dyDescent="0.25">
      <c r="A458" s="18">
        <v>453</v>
      </c>
      <c r="B458" s="15" t="s">
        <v>1051</v>
      </c>
      <c r="C458" s="32">
        <v>2589334</v>
      </c>
      <c r="D458" s="15" t="s">
        <v>4</v>
      </c>
      <c r="E458" s="16" t="s">
        <v>5</v>
      </c>
      <c r="F458" s="15" t="s">
        <v>744</v>
      </c>
      <c r="G458" s="15" t="s">
        <v>2335</v>
      </c>
      <c r="H458" s="18">
        <v>2587331</v>
      </c>
      <c r="I458" s="18">
        <v>2589292</v>
      </c>
      <c r="J458" s="15" t="s">
        <v>1060</v>
      </c>
      <c r="K458" s="22" t="s">
        <v>2336</v>
      </c>
      <c r="L458" s="15" t="s">
        <v>1398</v>
      </c>
      <c r="M458" s="15" t="s">
        <v>1065</v>
      </c>
      <c r="N458" s="15" t="s">
        <v>2337</v>
      </c>
    </row>
    <row r="459" spans="1:14" x14ac:dyDescent="0.25">
      <c r="A459" s="18">
        <v>454</v>
      </c>
      <c r="B459" s="15" t="s">
        <v>1051</v>
      </c>
      <c r="C459" s="32">
        <v>2589335</v>
      </c>
      <c r="D459" s="15" t="s">
        <v>4</v>
      </c>
      <c r="E459" s="16" t="s">
        <v>3</v>
      </c>
      <c r="F459" s="15" t="s">
        <v>745</v>
      </c>
      <c r="G459" s="15" t="s">
        <v>2338</v>
      </c>
      <c r="H459" s="18">
        <v>2589478</v>
      </c>
      <c r="I459" s="18">
        <v>2591178</v>
      </c>
      <c r="J459" s="15" t="s">
        <v>1060</v>
      </c>
      <c r="K459" s="22" t="s">
        <v>2339</v>
      </c>
      <c r="L459" s="15" t="s">
        <v>2340</v>
      </c>
      <c r="M459" s="15" t="s">
        <v>1077</v>
      </c>
      <c r="N459" s="15" t="s">
        <v>2341</v>
      </c>
    </row>
    <row r="460" spans="1:14" x14ac:dyDescent="0.25">
      <c r="A460" s="18">
        <v>455</v>
      </c>
      <c r="B460" s="15" t="s">
        <v>1051</v>
      </c>
      <c r="C460" s="32">
        <v>2591273</v>
      </c>
      <c r="D460" s="15" t="s">
        <v>4</v>
      </c>
      <c r="E460" s="16" t="s">
        <v>3</v>
      </c>
      <c r="F460" s="15" t="s">
        <v>361</v>
      </c>
      <c r="G460" s="15" t="s">
        <v>2342</v>
      </c>
      <c r="H460" s="18">
        <v>2591363</v>
      </c>
      <c r="I460" s="18">
        <v>2594476</v>
      </c>
      <c r="J460" s="15" t="s">
        <v>1060</v>
      </c>
      <c r="K460" s="22" t="s">
        <v>2343</v>
      </c>
      <c r="L460" s="15" t="s">
        <v>2344</v>
      </c>
      <c r="M460" s="15" t="s">
        <v>1065</v>
      </c>
      <c r="N460" s="15" t="s">
        <v>2345</v>
      </c>
    </row>
    <row r="461" spans="1:14" x14ac:dyDescent="0.25">
      <c r="A461" s="18">
        <v>456</v>
      </c>
      <c r="B461" s="15" t="s">
        <v>1051</v>
      </c>
      <c r="C461" s="32">
        <v>2599533</v>
      </c>
      <c r="D461" s="15" t="s">
        <v>8</v>
      </c>
      <c r="E461" s="16" t="s">
        <v>5</v>
      </c>
      <c r="F461" s="15" t="s">
        <v>362</v>
      </c>
      <c r="G461" s="15" t="s">
        <v>2346</v>
      </c>
      <c r="H461" s="18">
        <v>2598826</v>
      </c>
      <c r="I461" s="18">
        <v>2599689</v>
      </c>
      <c r="J461" s="15" t="s">
        <v>171</v>
      </c>
      <c r="K461" s="22" t="s">
        <v>4000</v>
      </c>
      <c r="L461" s="15" t="s">
        <v>2347</v>
      </c>
      <c r="M461" s="15" t="s">
        <v>1065</v>
      </c>
      <c r="N461" s="15" t="s">
        <v>2348</v>
      </c>
    </row>
    <row r="462" spans="1:14" x14ac:dyDescent="0.25">
      <c r="A462" s="18">
        <v>457</v>
      </c>
      <c r="B462" s="15" t="s">
        <v>1051</v>
      </c>
      <c r="C462" s="32">
        <v>2600760</v>
      </c>
      <c r="D462" s="15" t="s">
        <v>10</v>
      </c>
      <c r="E462" s="16" t="s">
        <v>5</v>
      </c>
      <c r="F462" s="15" t="s">
        <v>363</v>
      </c>
      <c r="G462" s="15" t="s">
        <v>2349</v>
      </c>
      <c r="H462" s="18">
        <v>2599820</v>
      </c>
      <c r="I462" s="18">
        <v>2600533</v>
      </c>
      <c r="J462" s="15" t="s">
        <v>1060</v>
      </c>
      <c r="K462" s="22" t="s">
        <v>2350</v>
      </c>
      <c r="L462" s="15" t="s">
        <v>2351</v>
      </c>
      <c r="M462" s="15" t="s">
        <v>1140</v>
      </c>
      <c r="N462" s="15" t="s">
        <v>3788</v>
      </c>
    </row>
    <row r="463" spans="1:14" x14ac:dyDescent="0.25">
      <c r="A463" s="18">
        <v>458</v>
      </c>
      <c r="B463" s="15" t="s">
        <v>1051</v>
      </c>
      <c r="C463" s="32">
        <v>2603314</v>
      </c>
      <c r="D463" s="15" t="s">
        <v>4</v>
      </c>
      <c r="E463" s="16" t="s">
        <v>3</v>
      </c>
      <c r="F463" s="15" t="s">
        <v>746</v>
      </c>
      <c r="G463" s="15" t="s">
        <v>2352</v>
      </c>
      <c r="H463" s="18">
        <v>2603355</v>
      </c>
      <c r="I463" s="18">
        <v>2603825</v>
      </c>
      <c r="J463" s="15" t="s">
        <v>1060</v>
      </c>
      <c r="K463" s="22" t="s">
        <v>2353</v>
      </c>
      <c r="L463" s="15" t="s">
        <v>2354</v>
      </c>
      <c r="M463" s="15" t="s">
        <v>1089</v>
      </c>
      <c r="N463" s="15" t="s">
        <v>2355</v>
      </c>
    </row>
    <row r="464" spans="1:14" x14ac:dyDescent="0.25">
      <c r="A464" s="18">
        <v>459</v>
      </c>
      <c r="B464" s="15" t="s">
        <v>1051</v>
      </c>
      <c r="C464" s="32">
        <v>2610746</v>
      </c>
      <c r="D464" s="15" t="s">
        <v>4</v>
      </c>
      <c r="E464" s="16" t="s">
        <v>3</v>
      </c>
      <c r="F464" s="15" t="s">
        <v>747</v>
      </c>
      <c r="G464" s="15" t="s">
        <v>2356</v>
      </c>
      <c r="H464" s="18">
        <v>2610774</v>
      </c>
      <c r="I464" s="18">
        <v>2611826</v>
      </c>
      <c r="J464" s="15" t="s">
        <v>1060</v>
      </c>
      <c r="K464" s="22" t="s">
        <v>2357</v>
      </c>
      <c r="L464" s="15" t="s">
        <v>2358</v>
      </c>
      <c r="M464" s="15" t="s">
        <v>1140</v>
      </c>
      <c r="N464" s="15" t="s">
        <v>2359</v>
      </c>
    </row>
    <row r="465" spans="1:14" x14ac:dyDescent="0.25">
      <c r="A465" s="18">
        <v>460</v>
      </c>
      <c r="B465" s="15" t="s">
        <v>1051</v>
      </c>
      <c r="C465" s="32">
        <v>2618608</v>
      </c>
      <c r="D465" s="15" t="s">
        <v>4</v>
      </c>
      <c r="E465" s="16" t="s">
        <v>5</v>
      </c>
      <c r="F465" s="15" t="s">
        <v>748</v>
      </c>
      <c r="G465" s="15" t="s">
        <v>2360</v>
      </c>
      <c r="H465" s="18">
        <v>2616301</v>
      </c>
      <c r="I465" s="18">
        <v>2618514</v>
      </c>
      <c r="J465" s="15" t="s">
        <v>1060</v>
      </c>
      <c r="K465" s="22" t="s">
        <v>1076</v>
      </c>
      <c r="L465" s="15" t="s">
        <v>1166</v>
      </c>
      <c r="M465" s="15" t="s">
        <v>1065</v>
      </c>
      <c r="N465" s="15" t="s">
        <v>2361</v>
      </c>
    </row>
    <row r="466" spans="1:14" x14ac:dyDescent="0.25">
      <c r="A466" s="18">
        <v>461</v>
      </c>
      <c r="B466" s="15" t="s">
        <v>1051</v>
      </c>
      <c r="C466" s="32">
        <v>2618694</v>
      </c>
      <c r="D466" s="15" t="s">
        <v>6</v>
      </c>
      <c r="E466" s="16" t="s">
        <v>5</v>
      </c>
      <c r="F466" s="15" t="s">
        <v>748</v>
      </c>
      <c r="G466" s="15" t="s">
        <v>2360</v>
      </c>
      <c r="H466" s="18">
        <v>2616301</v>
      </c>
      <c r="I466" s="18">
        <v>2618514</v>
      </c>
      <c r="J466" s="15" t="s">
        <v>1060</v>
      </c>
      <c r="K466" s="22" t="s">
        <v>1076</v>
      </c>
      <c r="L466" s="15" t="s">
        <v>1166</v>
      </c>
      <c r="M466" s="15" t="s">
        <v>1065</v>
      </c>
      <c r="N466" s="15" t="s">
        <v>2362</v>
      </c>
    </row>
    <row r="467" spans="1:14" x14ac:dyDescent="0.25">
      <c r="A467" s="18">
        <v>462</v>
      </c>
      <c r="B467" s="15" t="s">
        <v>1051</v>
      </c>
      <c r="C467" s="32">
        <v>2623668</v>
      </c>
      <c r="D467" s="15" t="s">
        <v>4</v>
      </c>
      <c r="E467" s="16" t="s">
        <v>5</v>
      </c>
      <c r="F467" s="15" t="s">
        <v>749</v>
      </c>
      <c r="G467" s="15" t="s">
        <v>2363</v>
      </c>
      <c r="H467" s="18">
        <v>2622168</v>
      </c>
      <c r="I467" s="18">
        <v>2623634</v>
      </c>
      <c r="J467" s="15" t="s">
        <v>1060</v>
      </c>
      <c r="K467" s="22" t="s">
        <v>2364</v>
      </c>
      <c r="L467" s="15" t="s">
        <v>2365</v>
      </c>
      <c r="M467" s="15" t="s">
        <v>1140</v>
      </c>
      <c r="N467" s="15" t="s">
        <v>2366</v>
      </c>
    </row>
    <row r="468" spans="1:14" x14ac:dyDescent="0.25">
      <c r="A468" s="18">
        <v>463</v>
      </c>
      <c r="B468" s="15" t="s">
        <v>1051</v>
      </c>
      <c r="C468" s="32">
        <v>2631929</v>
      </c>
      <c r="D468" s="15" t="s">
        <v>4</v>
      </c>
      <c r="E468" s="16" t="s">
        <v>5</v>
      </c>
      <c r="F468" s="15" t="s">
        <v>3644</v>
      </c>
      <c r="G468" s="15" t="s">
        <v>4001</v>
      </c>
      <c r="H468" s="18">
        <v>2625306</v>
      </c>
      <c r="I468" s="18">
        <v>2631425</v>
      </c>
      <c r="J468" s="15" t="s">
        <v>1060</v>
      </c>
      <c r="K468" s="22" t="s">
        <v>3652</v>
      </c>
      <c r="L468" s="15" t="s">
        <v>4002</v>
      </c>
      <c r="M468" s="15" t="s">
        <v>1228</v>
      </c>
      <c r="N468" s="15" t="s">
        <v>4003</v>
      </c>
    </row>
    <row r="469" spans="1:14" x14ac:dyDescent="0.25">
      <c r="A469" s="18">
        <v>464</v>
      </c>
      <c r="B469" s="15" t="s">
        <v>1051</v>
      </c>
      <c r="C469" s="32">
        <v>2650935</v>
      </c>
      <c r="D469" s="15" t="s">
        <v>10</v>
      </c>
      <c r="E469" s="16" t="s">
        <v>5</v>
      </c>
      <c r="F469" s="15" t="s">
        <v>750</v>
      </c>
      <c r="G469" s="15" t="s">
        <v>2367</v>
      </c>
      <c r="H469" s="18">
        <v>2649173</v>
      </c>
      <c r="I469" s="18">
        <v>2650645</v>
      </c>
      <c r="J469" s="15" t="s">
        <v>172</v>
      </c>
      <c r="K469" s="22" t="s">
        <v>2368</v>
      </c>
      <c r="L469" s="15" t="s">
        <v>2369</v>
      </c>
      <c r="M469" s="15" t="s">
        <v>1090</v>
      </c>
      <c r="N469" s="15" t="s">
        <v>2370</v>
      </c>
    </row>
    <row r="470" spans="1:14" x14ac:dyDescent="0.25">
      <c r="A470" s="18">
        <v>465</v>
      </c>
      <c r="B470" s="15" t="s">
        <v>1051</v>
      </c>
      <c r="C470" s="32">
        <v>2653927</v>
      </c>
      <c r="D470" s="15" t="s">
        <v>4</v>
      </c>
      <c r="E470" s="16" t="s">
        <v>5</v>
      </c>
      <c r="F470" s="15" t="s">
        <v>364</v>
      </c>
      <c r="G470" s="15" t="s">
        <v>2371</v>
      </c>
      <c r="H470" s="18">
        <v>2652587</v>
      </c>
      <c r="I470" s="18">
        <v>2653861</v>
      </c>
      <c r="J470" s="15" t="s">
        <v>173</v>
      </c>
      <c r="K470" s="22" t="s">
        <v>2372</v>
      </c>
      <c r="L470" s="15" t="s">
        <v>2373</v>
      </c>
      <c r="M470" s="15" t="s">
        <v>1090</v>
      </c>
      <c r="N470" s="15" t="s">
        <v>2374</v>
      </c>
    </row>
    <row r="471" spans="1:14" x14ac:dyDescent="0.25">
      <c r="A471" s="18">
        <v>466</v>
      </c>
      <c r="B471" s="15" t="s">
        <v>1051</v>
      </c>
      <c r="C471" s="32">
        <v>2663119</v>
      </c>
      <c r="D471" s="15" t="s">
        <v>6</v>
      </c>
      <c r="E471" s="16" t="s">
        <v>5</v>
      </c>
      <c r="F471" s="15" t="s">
        <v>365</v>
      </c>
      <c r="G471" s="15" t="s">
        <v>2375</v>
      </c>
      <c r="H471" s="18">
        <v>2660629</v>
      </c>
      <c r="I471" s="18">
        <v>2663007</v>
      </c>
      <c r="J471" s="15" t="s">
        <v>174</v>
      </c>
      <c r="K471" s="22" t="s">
        <v>1076</v>
      </c>
      <c r="L471" s="15" t="s">
        <v>2376</v>
      </c>
      <c r="M471" s="15" t="s">
        <v>1148</v>
      </c>
      <c r="N471" s="15" t="s">
        <v>3789</v>
      </c>
    </row>
    <row r="472" spans="1:14" x14ac:dyDescent="0.25">
      <c r="A472" s="18">
        <v>467</v>
      </c>
      <c r="B472" s="15" t="s">
        <v>1051</v>
      </c>
      <c r="C472" s="32">
        <v>2682060</v>
      </c>
      <c r="D472" s="15" t="s">
        <v>6</v>
      </c>
      <c r="E472" s="16" t="s">
        <v>3</v>
      </c>
      <c r="F472" s="15" t="s">
        <v>366</v>
      </c>
      <c r="G472" s="15" t="s">
        <v>2377</v>
      </c>
      <c r="H472" s="18">
        <v>2682152</v>
      </c>
      <c r="I472" s="18">
        <v>2682955</v>
      </c>
      <c r="J472" s="15" t="s">
        <v>1060</v>
      </c>
      <c r="K472" s="22" t="s">
        <v>2378</v>
      </c>
      <c r="L472" s="15" t="s">
        <v>2379</v>
      </c>
      <c r="M472" s="15" t="s">
        <v>1150</v>
      </c>
      <c r="N472" s="15" t="s">
        <v>3790</v>
      </c>
    </row>
    <row r="473" spans="1:14" x14ac:dyDescent="0.25">
      <c r="A473" s="18">
        <v>468</v>
      </c>
      <c r="B473" s="15" t="s">
        <v>1051</v>
      </c>
      <c r="C473" s="32">
        <v>2684091</v>
      </c>
      <c r="D473" s="15" t="s">
        <v>4</v>
      </c>
      <c r="E473" s="16" t="s">
        <v>3</v>
      </c>
      <c r="F473" s="15" t="s">
        <v>751</v>
      </c>
      <c r="G473" s="15" t="s">
        <v>2380</v>
      </c>
      <c r="H473" s="18">
        <v>2684160</v>
      </c>
      <c r="I473" s="18">
        <v>2685203</v>
      </c>
      <c r="J473" s="15" t="s">
        <v>1060</v>
      </c>
      <c r="K473" s="22" t="s">
        <v>2381</v>
      </c>
      <c r="L473" s="15" t="s">
        <v>2382</v>
      </c>
      <c r="M473" s="15" t="s">
        <v>1535</v>
      </c>
      <c r="N473" s="15" t="s">
        <v>2384</v>
      </c>
    </row>
    <row r="474" spans="1:14" x14ac:dyDescent="0.25">
      <c r="A474" s="18">
        <v>469</v>
      </c>
      <c r="B474" s="15" t="s">
        <v>1051</v>
      </c>
      <c r="C474" s="32">
        <v>2684028</v>
      </c>
      <c r="D474" s="15" t="s">
        <v>6</v>
      </c>
      <c r="E474" s="16" t="s">
        <v>3</v>
      </c>
      <c r="F474" s="15" t="s">
        <v>751</v>
      </c>
      <c r="G474" s="15" t="s">
        <v>2380</v>
      </c>
      <c r="H474" s="18">
        <v>2684160</v>
      </c>
      <c r="I474" s="18">
        <v>2685203</v>
      </c>
      <c r="J474" s="15" t="s">
        <v>1060</v>
      </c>
      <c r="K474" s="22" t="s">
        <v>2381</v>
      </c>
      <c r="L474" s="15" t="s">
        <v>2382</v>
      </c>
      <c r="M474" s="15" t="s">
        <v>1535</v>
      </c>
      <c r="N474" s="15" t="s">
        <v>2383</v>
      </c>
    </row>
    <row r="475" spans="1:14" x14ac:dyDescent="0.25">
      <c r="A475" s="18">
        <v>470</v>
      </c>
      <c r="B475" s="15" t="s">
        <v>1051</v>
      </c>
      <c r="C475" s="32">
        <v>2692938</v>
      </c>
      <c r="D475" s="15" t="s">
        <v>4</v>
      </c>
      <c r="E475" s="16" t="s">
        <v>3</v>
      </c>
      <c r="F475" s="15" t="s">
        <v>752</v>
      </c>
      <c r="G475" s="15" t="s">
        <v>2385</v>
      </c>
      <c r="H475" s="18">
        <v>2692976</v>
      </c>
      <c r="I475" s="18">
        <v>2694166</v>
      </c>
      <c r="J475" s="15" t="s">
        <v>1060</v>
      </c>
      <c r="K475" s="22" t="s">
        <v>2386</v>
      </c>
      <c r="L475" s="15" t="s">
        <v>2387</v>
      </c>
      <c r="M475" s="15" t="s">
        <v>1118</v>
      </c>
      <c r="N475" s="15" t="s">
        <v>2388</v>
      </c>
    </row>
    <row r="476" spans="1:14" x14ac:dyDescent="0.25">
      <c r="A476" s="18">
        <v>471</v>
      </c>
      <c r="B476" s="15" t="s">
        <v>1051</v>
      </c>
      <c r="C476" s="32">
        <v>2696182</v>
      </c>
      <c r="D476" s="15" t="s">
        <v>4</v>
      </c>
      <c r="E476" s="16" t="s">
        <v>3</v>
      </c>
      <c r="F476" s="15" t="s">
        <v>753</v>
      </c>
      <c r="G476" s="15" t="s">
        <v>2389</v>
      </c>
      <c r="H476" s="18">
        <v>2696253</v>
      </c>
      <c r="I476" s="18">
        <v>2697584</v>
      </c>
      <c r="J476" s="15" t="s">
        <v>1060</v>
      </c>
      <c r="K476" s="22" t="s">
        <v>2390</v>
      </c>
      <c r="L476" s="15" t="s">
        <v>2391</v>
      </c>
      <c r="M476" s="15" t="s">
        <v>1059</v>
      </c>
      <c r="N476" s="15" t="s">
        <v>2392</v>
      </c>
    </row>
    <row r="477" spans="1:14" x14ac:dyDescent="0.25">
      <c r="A477" s="18">
        <v>472</v>
      </c>
      <c r="B477" s="15" t="s">
        <v>1051</v>
      </c>
      <c r="C477" s="32">
        <v>2704156</v>
      </c>
      <c r="D477" s="15" t="s">
        <v>10</v>
      </c>
      <c r="E477" s="16" t="s">
        <v>5</v>
      </c>
      <c r="F477" s="15" t="s">
        <v>367</v>
      </c>
      <c r="G477" s="15" t="s">
        <v>2393</v>
      </c>
      <c r="H477" s="18">
        <v>2703125</v>
      </c>
      <c r="I477" s="18">
        <v>2703889</v>
      </c>
      <c r="J477" s="15" t="s">
        <v>176</v>
      </c>
      <c r="K477" s="22" t="s">
        <v>2394</v>
      </c>
      <c r="L477" s="15" t="s">
        <v>1166</v>
      </c>
      <c r="M477" s="15" t="s">
        <v>1065</v>
      </c>
      <c r="N477" s="15" t="s">
        <v>3791</v>
      </c>
    </row>
    <row r="478" spans="1:14" x14ac:dyDescent="0.25">
      <c r="A478" s="18">
        <v>473</v>
      </c>
      <c r="B478" s="15" t="s">
        <v>1051</v>
      </c>
      <c r="C478" s="32">
        <v>2704361</v>
      </c>
      <c r="D478" s="15" t="s">
        <v>6</v>
      </c>
      <c r="E478" s="16" t="s">
        <v>5</v>
      </c>
      <c r="F478" s="15" t="s">
        <v>367</v>
      </c>
      <c r="G478" s="15" t="s">
        <v>2393</v>
      </c>
      <c r="H478" s="18">
        <v>2703125</v>
      </c>
      <c r="I478" s="18">
        <v>2703889</v>
      </c>
      <c r="J478" s="15" t="s">
        <v>176</v>
      </c>
      <c r="K478" s="22" t="s">
        <v>2394</v>
      </c>
      <c r="L478" s="15" t="s">
        <v>1166</v>
      </c>
      <c r="M478" s="15" t="s">
        <v>1065</v>
      </c>
      <c r="N478" s="15" t="s">
        <v>3792</v>
      </c>
    </row>
    <row r="479" spans="1:14" x14ac:dyDescent="0.25">
      <c r="A479" s="18">
        <v>474</v>
      </c>
      <c r="B479" s="15" t="s">
        <v>1051</v>
      </c>
      <c r="C479" s="32">
        <v>2715210</v>
      </c>
      <c r="D479" s="15" t="s">
        <v>4</v>
      </c>
      <c r="E479" s="16" t="s">
        <v>5</v>
      </c>
      <c r="F479" s="15" t="s">
        <v>754</v>
      </c>
      <c r="G479" s="15" t="s">
        <v>2398</v>
      </c>
      <c r="H479" s="18">
        <v>2714296</v>
      </c>
      <c r="I479" s="18">
        <v>2715189</v>
      </c>
      <c r="J479" s="15" t="s">
        <v>178</v>
      </c>
      <c r="K479" s="22" t="s">
        <v>1076</v>
      </c>
      <c r="L479" s="15" t="s">
        <v>2399</v>
      </c>
      <c r="M479" s="15" t="s">
        <v>1065</v>
      </c>
      <c r="N479" s="15" t="s">
        <v>2400</v>
      </c>
    </row>
    <row r="480" spans="1:14" x14ac:dyDescent="0.25">
      <c r="A480" s="18">
        <v>475</v>
      </c>
      <c r="B480" s="15" t="s">
        <v>1051</v>
      </c>
      <c r="C480" s="32">
        <v>2715100</v>
      </c>
      <c r="D480" s="15" t="s">
        <v>4</v>
      </c>
      <c r="E480" s="16" t="s">
        <v>3</v>
      </c>
      <c r="F480" s="15" t="s">
        <v>755</v>
      </c>
      <c r="G480" s="15" t="s">
        <v>2395</v>
      </c>
      <c r="H480" s="18">
        <v>2715305</v>
      </c>
      <c r="I480" s="18">
        <v>2716153</v>
      </c>
      <c r="J480" s="15" t="s">
        <v>1060</v>
      </c>
      <c r="K480" s="22" t="s">
        <v>2396</v>
      </c>
      <c r="L480" s="15" t="s">
        <v>1147</v>
      </c>
      <c r="M480" s="15" t="s">
        <v>1065</v>
      </c>
      <c r="N480" s="15" t="s">
        <v>2397</v>
      </c>
    </row>
    <row r="481" spans="1:14" x14ac:dyDescent="0.25">
      <c r="A481" s="18">
        <v>476</v>
      </c>
      <c r="B481" s="15" t="s">
        <v>1051</v>
      </c>
      <c r="C481" s="32">
        <v>2718602</v>
      </c>
      <c r="D481" s="15" t="s">
        <v>4</v>
      </c>
      <c r="E481" s="16" t="s">
        <v>5</v>
      </c>
      <c r="F481" s="15" t="s">
        <v>756</v>
      </c>
      <c r="G481" s="15" t="s">
        <v>2401</v>
      </c>
      <c r="H481" s="18">
        <v>2717131</v>
      </c>
      <c r="I481" s="18">
        <v>2718327</v>
      </c>
      <c r="J481" s="15" t="s">
        <v>1060</v>
      </c>
      <c r="K481" s="22" t="s">
        <v>1076</v>
      </c>
      <c r="L481" s="15" t="s">
        <v>2235</v>
      </c>
      <c r="M481" s="15" t="s">
        <v>1065</v>
      </c>
      <c r="N481" s="15" t="s">
        <v>2402</v>
      </c>
    </row>
    <row r="482" spans="1:14" x14ac:dyDescent="0.25">
      <c r="A482" s="18">
        <v>477</v>
      </c>
      <c r="B482" s="15" t="s">
        <v>1051</v>
      </c>
      <c r="C482" s="32">
        <v>2720973</v>
      </c>
      <c r="D482" s="15" t="s">
        <v>10</v>
      </c>
      <c r="E482" s="16" t="s">
        <v>5</v>
      </c>
      <c r="F482" s="15" t="s">
        <v>757</v>
      </c>
      <c r="G482" s="15" t="s">
        <v>2403</v>
      </c>
      <c r="H482" s="18">
        <v>2720158</v>
      </c>
      <c r="I482" s="18">
        <v>2720890</v>
      </c>
      <c r="J482" s="15" t="s">
        <v>181</v>
      </c>
      <c r="K482" s="22" t="s">
        <v>2404</v>
      </c>
      <c r="L482" s="15" t="s">
        <v>2405</v>
      </c>
      <c r="M482" s="15" t="s">
        <v>1068</v>
      </c>
      <c r="N482" s="15" t="s">
        <v>2406</v>
      </c>
    </row>
    <row r="483" spans="1:14" x14ac:dyDescent="0.25">
      <c r="A483" s="18">
        <v>478</v>
      </c>
      <c r="B483" s="15" t="s">
        <v>1051</v>
      </c>
      <c r="C483" s="32">
        <v>2726672</v>
      </c>
      <c r="D483" s="15" t="s">
        <v>6</v>
      </c>
      <c r="E483" s="16" t="s">
        <v>5</v>
      </c>
      <c r="F483" s="15" t="s">
        <v>368</v>
      </c>
      <c r="G483" s="15" t="s">
        <v>2410</v>
      </c>
      <c r="H483" s="18">
        <v>2724489</v>
      </c>
      <c r="I483" s="18">
        <v>2726288</v>
      </c>
      <c r="J483" s="15" t="s">
        <v>182</v>
      </c>
      <c r="K483" s="22" t="s">
        <v>2411</v>
      </c>
      <c r="L483" s="15" t="s">
        <v>2412</v>
      </c>
      <c r="M483" s="15" t="s">
        <v>1090</v>
      </c>
      <c r="N483" s="15" t="s">
        <v>4004</v>
      </c>
    </row>
    <row r="484" spans="1:14" x14ac:dyDescent="0.25">
      <c r="A484" s="18">
        <v>479</v>
      </c>
      <c r="B484" s="15" t="s">
        <v>1051</v>
      </c>
      <c r="C484" s="32">
        <v>2726687</v>
      </c>
      <c r="D484" s="15" t="s">
        <v>4</v>
      </c>
      <c r="E484" s="16" t="s">
        <v>3</v>
      </c>
      <c r="F484" s="15" t="s">
        <v>369</v>
      </c>
      <c r="G484" s="15" t="s">
        <v>2407</v>
      </c>
      <c r="H484" s="18">
        <v>2726717</v>
      </c>
      <c r="I484" s="18">
        <v>2728186</v>
      </c>
      <c r="J484" s="15" t="s">
        <v>1060</v>
      </c>
      <c r="K484" s="22" t="s">
        <v>2408</v>
      </c>
      <c r="L484" s="15" t="s">
        <v>2409</v>
      </c>
      <c r="M484" s="15" t="s">
        <v>1065</v>
      </c>
      <c r="N484" s="15" t="s">
        <v>2413</v>
      </c>
    </row>
    <row r="485" spans="1:14" x14ac:dyDescent="0.25">
      <c r="A485" s="18">
        <v>480</v>
      </c>
      <c r="B485" s="15" t="s">
        <v>1051</v>
      </c>
      <c r="C485" s="32">
        <v>2770532</v>
      </c>
      <c r="D485" s="15" t="s">
        <v>4</v>
      </c>
      <c r="E485" s="16" t="s">
        <v>3</v>
      </c>
      <c r="F485" s="15" t="s">
        <v>758</v>
      </c>
      <c r="G485" s="15" t="s">
        <v>2414</v>
      </c>
      <c r="H485" s="18">
        <v>2770636</v>
      </c>
      <c r="I485" s="18">
        <v>2770791</v>
      </c>
      <c r="J485" s="15" t="s">
        <v>1060</v>
      </c>
      <c r="K485" s="22" t="s">
        <v>1076</v>
      </c>
      <c r="L485" s="15" t="s">
        <v>2415</v>
      </c>
      <c r="M485" s="15" t="s">
        <v>1065</v>
      </c>
      <c r="N485" s="15" t="s">
        <v>2416</v>
      </c>
    </row>
    <row r="486" spans="1:14" x14ac:dyDescent="0.25">
      <c r="A486" s="18">
        <v>481</v>
      </c>
      <c r="B486" s="15" t="s">
        <v>1051</v>
      </c>
      <c r="C486" s="32">
        <v>2780568</v>
      </c>
      <c r="D486" s="15" t="s">
        <v>4</v>
      </c>
      <c r="E486" s="16" t="s">
        <v>5</v>
      </c>
      <c r="F486" s="15" t="s">
        <v>3898</v>
      </c>
      <c r="G486" s="15" t="s">
        <v>4005</v>
      </c>
      <c r="H486" s="18">
        <v>2779841</v>
      </c>
      <c r="I486" s="18">
        <v>2780416</v>
      </c>
      <c r="J486" s="15" t="s">
        <v>1060</v>
      </c>
      <c r="K486" s="22" t="s">
        <v>4006</v>
      </c>
      <c r="L486" s="15" t="s">
        <v>4007</v>
      </c>
      <c r="M486" s="15" t="s">
        <v>2417</v>
      </c>
      <c r="N486" s="15" t="s">
        <v>4008</v>
      </c>
    </row>
    <row r="487" spans="1:14" x14ac:dyDescent="0.25">
      <c r="A487" s="18">
        <v>482</v>
      </c>
      <c r="B487" s="15" t="s">
        <v>1051</v>
      </c>
      <c r="C487" s="32">
        <v>2780633</v>
      </c>
      <c r="D487" s="15" t="s">
        <v>6</v>
      </c>
      <c r="E487" s="16" t="s">
        <v>5</v>
      </c>
      <c r="F487" s="15" t="s">
        <v>3898</v>
      </c>
      <c r="G487" s="15" t="s">
        <v>4005</v>
      </c>
      <c r="H487" s="18">
        <v>2779841</v>
      </c>
      <c r="I487" s="18">
        <v>2780416</v>
      </c>
      <c r="J487" s="15" t="s">
        <v>1060</v>
      </c>
      <c r="K487" s="22" t="s">
        <v>4006</v>
      </c>
      <c r="L487" s="15" t="s">
        <v>4007</v>
      </c>
      <c r="M487" s="15" t="s">
        <v>2417</v>
      </c>
      <c r="N487" s="15" t="s">
        <v>4009</v>
      </c>
    </row>
    <row r="488" spans="1:14" x14ac:dyDescent="0.25">
      <c r="A488" s="18">
        <v>483</v>
      </c>
      <c r="B488" s="15" t="s">
        <v>1051</v>
      </c>
      <c r="C488" s="32">
        <v>2780494</v>
      </c>
      <c r="D488" s="15" t="s">
        <v>6</v>
      </c>
      <c r="E488" s="16" t="s">
        <v>5</v>
      </c>
      <c r="F488" s="15" t="s">
        <v>3898</v>
      </c>
      <c r="G488" s="15" t="s">
        <v>4005</v>
      </c>
      <c r="H488" s="18">
        <v>2779841</v>
      </c>
      <c r="I488" s="18">
        <v>2780416</v>
      </c>
      <c r="J488" s="15" t="s">
        <v>1060</v>
      </c>
      <c r="K488" s="22" t="s">
        <v>4006</v>
      </c>
      <c r="L488" s="15" t="s">
        <v>4007</v>
      </c>
      <c r="M488" s="15" t="s">
        <v>2417</v>
      </c>
      <c r="N488" s="15" t="s">
        <v>4010</v>
      </c>
    </row>
    <row r="489" spans="1:14" x14ac:dyDescent="0.25">
      <c r="A489" s="18">
        <v>484</v>
      </c>
      <c r="B489" s="15" t="s">
        <v>1051</v>
      </c>
      <c r="C489" s="32">
        <v>2785633</v>
      </c>
      <c r="D489" s="15" t="s">
        <v>4</v>
      </c>
      <c r="E489" s="16" t="s">
        <v>5</v>
      </c>
      <c r="F489" s="15" t="s">
        <v>759</v>
      </c>
      <c r="G489" s="15" t="s">
        <v>2418</v>
      </c>
      <c r="H489" s="18">
        <v>2784668</v>
      </c>
      <c r="I489" s="18">
        <v>2785567</v>
      </c>
      <c r="J489" s="15" t="s">
        <v>1060</v>
      </c>
      <c r="K489" s="22" t="s">
        <v>2419</v>
      </c>
      <c r="L489" s="15" t="s">
        <v>1460</v>
      </c>
      <c r="M489" s="15" t="s">
        <v>1077</v>
      </c>
      <c r="N489" s="15" t="s">
        <v>2420</v>
      </c>
    </row>
    <row r="490" spans="1:14" x14ac:dyDescent="0.25">
      <c r="A490" s="18">
        <v>485</v>
      </c>
      <c r="B490" s="15" t="s">
        <v>1051</v>
      </c>
      <c r="C490" s="32">
        <v>2812153</v>
      </c>
      <c r="D490" s="15" t="s">
        <v>10</v>
      </c>
      <c r="E490" s="16" t="s">
        <v>5</v>
      </c>
      <c r="F490" s="15" t="s">
        <v>760</v>
      </c>
      <c r="G490" s="15" t="s">
        <v>2421</v>
      </c>
      <c r="H490" s="18">
        <v>2810757</v>
      </c>
      <c r="I490" s="18">
        <v>2811824</v>
      </c>
      <c r="J490" s="15" t="s">
        <v>1060</v>
      </c>
      <c r="K490" s="22" t="s">
        <v>2422</v>
      </c>
      <c r="L490" s="15" t="s">
        <v>2423</v>
      </c>
      <c r="M490" s="15" t="s">
        <v>1059</v>
      </c>
      <c r="N490" s="15" t="s">
        <v>2424</v>
      </c>
    </row>
    <row r="491" spans="1:14" x14ac:dyDescent="0.25">
      <c r="A491" s="18">
        <v>486</v>
      </c>
      <c r="B491" s="15" t="s">
        <v>1051</v>
      </c>
      <c r="C491" s="32">
        <v>2817811</v>
      </c>
      <c r="D491" s="15" t="s">
        <v>6</v>
      </c>
      <c r="E491" s="16" t="s">
        <v>5</v>
      </c>
      <c r="F491" s="15" t="s">
        <v>370</v>
      </c>
      <c r="G491" s="15" t="s">
        <v>3661</v>
      </c>
      <c r="H491" s="18">
        <v>2816803</v>
      </c>
      <c r="I491" s="18">
        <v>2817648</v>
      </c>
      <c r="J491" s="15" t="s">
        <v>184</v>
      </c>
      <c r="K491" s="22" t="s">
        <v>1076</v>
      </c>
      <c r="L491" s="15" t="s">
        <v>2425</v>
      </c>
      <c r="M491" s="15" t="s">
        <v>1065</v>
      </c>
      <c r="N491" s="15" t="s">
        <v>2426</v>
      </c>
    </row>
    <row r="492" spans="1:14" x14ac:dyDescent="0.25">
      <c r="A492" s="18">
        <v>487</v>
      </c>
      <c r="B492" s="15" t="s">
        <v>1051</v>
      </c>
      <c r="C492" s="32">
        <v>2833497</v>
      </c>
      <c r="D492" s="15" t="s">
        <v>6</v>
      </c>
      <c r="E492" s="16" t="s">
        <v>5</v>
      </c>
      <c r="F492" s="15" t="s">
        <v>371</v>
      </c>
      <c r="G492" s="15" t="s">
        <v>2427</v>
      </c>
      <c r="H492" s="18">
        <v>2832775</v>
      </c>
      <c r="I492" s="18">
        <v>2833365</v>
      </c>
      <c r="J492" s="15" t="s">
        <v>1060</v>
      </c>
      <c r="K492" s="22" t="s">
        <v>2428</v>
      </c>
      <c r="L492" s="15" t="s">
        <v>2429</v>
      </c>
      <c r="M492" s="15" t="s">
        <v>1075</v>
      </c>
      <c r="N492" s="15" t="s">
        <v>2430</v>
      </c>
    </row>
    <row r="493" spans="1:14" x14ac:dyDescent="0.25">
      <c r="A493" s="18">
        <v>488</v>
      </c>
      <c r="B493" s="15" t="s">
        <v>1051</v>
      </c>
      <c r="C493" s="32">
        <v>2836145</v>
      </c>
      <c r="D493" s="15" t="s">
        <v>4</v>
      </c>
      <c r="E493" s="16" t="s">
        <v>3</v>
      </c>
      <c r="F493" s="15" t="s">
        <v>372</v>
      </c>
      <c r="G493" s="15" t="s">
        <v>2431</v>
      </c>
      <c r="H493" s="18">
        <v>2836262</v>
      </c>
      <c r="I493" s="18">
        <v>2836600</v>
      </c>
      <c r="J493" s="15" t="s">
        <v>1060</v>
      </c>
      <c r="K493" s="22" t="s">
        <v>2432</v>
      </c>
      <c r="L493" s="15" t="s">
        <v>2433</v>
      </c>
      <c r="M493" s="15" t="s">
        <v>1065</v>
      </c>
      <c r="N493" s="15" t="s">
        <v>3793</v>
      </c>
    </row>
    <row r="494" spans="1:14" x14ac:dyDescent="0.25">
      <c r="A494" s="18">
        <v>489</v>
      </c>
      <c r="B494" s="15" t="s">
        <v>1051</v>
      </c>
      <c r="C494" s="32">
        <v>2837561</v>
      </c>
      <c r="D494" s="15" t="s">
        <v>6</v>
      </c>
      <c r="E494" s="16" t="s">
        <v>5</v>
      </c>
      <c r="F494" s="15" t="s">
        <v>373</v>
      </c>
      <c r="G494" s="15" t="s">
        <v>2434</v>
      </c>
      <c r="H494" s="18">
        <v>2837046</v>
      </c>
      <c r="I494" s="18">
        <v>2837522</v>
      </c>
      <c r="J494" s="15" t="s">
        <v>185</v>
      </c>
      <c r="K494" s="22" t="s">
        <v>2438</v>
      </c>
      <c r="L494" s="15" t="s">
        <v>1139</v>
      </c>
      <c r="M494" s="15" t="s">
        <v>1065</v>
      </c>
      <c r="N494" s="15" t="s">
        <v>2439</v>
      </c>
    </row>
    <row r="495" spans="1:14" x14ac:dyDescent="0.25">
      <c r="A495" s="18">
        <v>490</v>
      </c>
      <c r="B495" s="15" t="s">
        <v>1051</v>
      </c>
      <c r="C495" s="32">
        <v>2837525</v>
      </c>
      <c r="D495" s="15" t="s">
        <v>6</v>
      </c>
      <c r="E495" s="16" t="s">
        <v>3</v>
      </c>
      <c r="F495" s="15" t="s">
        <v>374</v>
      </c>
      <c r="G495" s="15" t="s">
        <v>2435</v>
      </c>
      <c r="H495" s="18">
        <v>2837672</v>
      </c>
      <c r="I495" s="18">
        <v>2838154</v>
      </c>
      <c r="J495" s="15" t="s">
        <v>1060</v>
      </c>
      <c r="K495" s="22" t="s">
        <v>2436</v>
      </c>
      <c r="L495" s="15" t="s">
        <v>2437</v>
      </c>
      <c r="M495" s="15" t="s">
        <v>1090</v>
      </c>
      <c r="N495" s="15" t="s">
        <v>3794</v>
      </c>
    </row>
    <row r="496" spans="1:14" x14ac:dyDescent="0.25">
      <c r="A496" s="18">
        <v>491</v>
      </c>
      <c r="B496" s="15" t="s">
        <v>1051</v>
      </c>
      <c r="C496" s="32">
        <v>2855864</v>
      </c>
      <c r="D496" s="15" t="s">
        <v>4</v>
      </c>
      <c r="E496" s="16" t="s">
        <v>5</v>
      </c>
      <c r="F496" s="15" t="s">
        <v>761</v>
      </c>
      <c r="G496" s="15" t="s">
        <v>2440</v>
      </c>
      <c r="H496" s="18">
        <v>2855616</v>
      </c>
      <c r="I496" s="18">
        <v>2855834</v>
      </c>
      <c r="J496" s="15" t="s">
        <v>1060</v>
      </c>
      <c r="K496" s="22" t="s">
        <v>1076</v>
      </c>
      <c r="L496" s="15" t="s">
        <v>2441</v>
      </c>
      <c r="M496" s="15" t="s">
        <v>1065</v>
      </c>
      <c r="N496" s="15" t="s">
        <v>2442</v>
      </c>
    </row>
    <row r="497" spans="1:14" x14ac:dyDescent="0.25">
      <c r="A497" s="18">
        <v>492</v>
      </c>
      <c r="B497" s="15" t="s">
        <v>1051</v>
      </c>
      <c r="C497" s="32">
        <v>2862969</v>
      </c>
      <c r="D497" s="15" t="s">
        <v>4</v>
      </c>
      <c r="E497" s="16" t="s">
        <v>5</v>
      </c>
      <c r="F497" s="15" t="s">
        <v>762</v>
      </c>
      <c r="G497" s="15" t="s">
        <v>2445</v>
      </c>
      <c r="H497" s="18">
        <v>2861298</v>
      </c>
      <c r="I497" s="18">
        <v>2862470</v>
      </c>
      <c r="J497" s="15" t="s">
        <v>186</v>
      </c>
      <c r="K497" s="22" t="s">
        <v>1076</v>
      </c>
      <c r="L497" s="15" t="s">
        <v>2446</v>
      </c>
      <c r="M497" s="15" t="s">
        <v>1080</v>
      </c>
      <c r="N497" s="15" t="s">
        <v>2447</v>
      </c>
    </row>
    <row r="498" spans="1:14" x14ac:dyDescent="0.25">
      <c r="A498" s="18">
        <v>493</v>
      </c>
      <c r="B498" s="15" t="s">
        <v>1051</v>
      </c>
      <c r="C498" s="32">
        <v>2862877</v>
      </c>
      <c r="D498" s="15" t="s">
        <v>4</v>
      </c>
      <c r="E498" s="16" t="s">
        <v>3</v>
      </c>
      <c r="F498" s="15" t="s">
        <v>763</v>
      </c>
      <c r="G498" s="15" t="s">
        <v>4011</v>
      </c>
      <c r="H498" s="18">
        <v>2863004</v>
      </c>
      <c r="I498" s="18">
        <v>2863726</v>
      </c>
      <c r="J498" s="15" t="s">
        <v>1060</v>
      </c>
      <c r="K498" s="22" t="s">
        <v>4012</v>
      </c>
      <c r="L498" s="15" t="s">
        <v>2443</v>
      </c>
      <c r="M498" s="15" t="s">
        <v>1228</v>
      </c>
      <c r="N498" s="15" t="s">
        <v>2444</v>
      </c>
    </row>
    <row r="499" spans="1:14" x14ac:dyDescent="0.25">
      <c r="A499" s="18">
        <v>494</v>
      </c>
      <c r="B499" s="15" t="s">
        <v>1051</v>
      </c>
      <c r="C499" s="32">
        <v>2881126</v>
      </c>
      <c r="D499" s="15" t="s">
        <v>6</v>
      </c>
      <c r="E499" s="16" t="s">
        <v>5</v>
      </c>
      <c r="F499" s="15" t="s">
        <v>764</v>
      </c>
      <c r="G499" s="15" t="s">
        <v>4013</v>
      </c>
      <c r="H499" s="18">
        <v>2880885</v>
      </c>
      <c r="I499" s="18">
        <v>2881073</v>
      </c>
      <c r="J499" s="15" t="s">
        <v>187</v>
      </c>
      <c r="K499" s="22" t="s">
        <v>1076</v>
      </c>
      <c r="L499" s="15" t="s">
        <v>1563</v>
      </c>
      <c r="M499" s="15" t="s">
        <v>1065</v>
      </c>
      <c r="N499" s="15" t="s">
        <v>2448</v>
      </c>
    </row>
    <row r="500" spans="1:14" x14ac:dyDescent="0.25">
      <c r="A500" s="18">
        <v>495</v>
      </c>
      <c r="B500" s="15" t="s">
        <v>1051</v>
      </c>
      <c r="C500" s="32">
        <v>2881495</v>
      </c>
      <c r="D500" s="15" t="s">
        <v>10</v>
      </c>
      <c r="E500" s="16" t="s">
        <v>5</v>
      </c>
      <c r="F500" s="15" t="s">
        <v>764</v>
      </c>
      <c r="G500" s="15" t="s">
        <v>4013</v>
      </c>
      <c r="H500" s="18">
        <v>2880885</v>
      </c>
      <c r="I500" s="18">
        <v>2881073</v>
      </c>
      <c r="J500" s="15" t="s">
        <v>187</v>
      </c>
      <c r="K500" s="22" t="s">
        <v>1076</v>
      </c>
      <c r="L500" s="15" t="s">
        <v>1563</v>
      </c>
      <c r="M500" s="15" t="s">
        <v>1065</v>
      </c>
      <c r="N500" s="15" t="s">
        <v>2449</v>
      </c>
    </row>
    <row r="501" spans="1:14" x14ac:dyDescent="0.25">
      <c r="A501" s="18">
        <v>496</v>
      </c>
      <c r="B501" s="15" t="s">
        <v>1051</v>
      </c>
      <c r="C501" s="32">
        <v>2885555</v>
      </c>
      <c r="D501" s="15" t="s">
        <v>4</v>
      </c>
      <c r="E501" s="16" t="s">
        <v>5</v>
      </c>
      <c r="F501" s="15" t="s">
        <v>765</v>
      </c>
      <c r="G501" s="15" t="s">
        <v>4014</v>
      </c>
      <c r="H501" s="18">
        <v>2885312</v>
      </c>
      <c r="I501" s="18">
        <v>2885506</v>
      </c>
      <c r="J501" s="15" t="s">
        <v>189</v>
      </c>
      <c r="K501" s="22" t="s">
        <v>1076</v>
      </c>
      <c r="L501" s="15" t="s">
        <v>2450</v>
      </c>
      <c r="M501" s="15" t="s">
        <v>1065</v>
      </c>
      <c r="N501" s="15" t="s">
        <v>2451</v>
      </c>
    </row>
    <row r="502" spans="1:14" x14ac:dyDescent="0.25">
      <c r="A502" s="18">
        <v>497</v>
      </c>
      <c r="B502" s="15" t="s">
        <v>1051</v>
      </c>
      <c r="C502" s="32">
        <v>2886760</v>
      </c>
      <c r="D502" s="15" t="s">
        <v>4</v>
      </c>
      <c r="E502" s="16" t="s">
        <v>3</v>
      </c>
      <c r="F502" s="15" t="s">
        <v>766</v>
      </c>
      <c r="G502" s="15" t="s">
        <v>2452</v>
      </c>
      <c r="H502" s="18">
        <v>2886920</v>
      </c>
      <c r="I502" s="18">
        <v>2887495</v>
      </c>
      <c r="J502" s="15" t="s">
        <v>190</v>
      </c>
      <c r="K502" s="22" t="s">
        <v>4015</v>
      </c>
      <c r="L502" s="15" t="s">
        <v>2453</v>
      </c>
      <c r="M502" s="15" t="s">
        <v>1080</v>
      </c>
      <c r="N502" s="15" t="s">
        <v>2454</v>
      </c>
    </row>
    <row r="503" spans="1:14" x14ac:dyDescent="0.25">
      <c r="A503" s="18">
        <v>498</v>
      </c>
      <c r="B503" s="15" t="s">
        <v>1051</v>
      </c>
      <c r="C503" s="32">
        <v>2890037</v>
      </c>
      <c r="D503" s="15" t="s">
        <v>4</v>
      </c>
      <c r="E503" s="16" t="s">
        <v>3</v>
      </c>
      <c r="F503" s="15" t="s">
        <v>767</v>
      </c>
      <c r="G503" s="15" t="s">
        <v>4016</v>
      </c>
      <c r="H503" s="18">
        <v>2890073</v>
      </c>
      <c r="I503" s="18">
        <v>2891269</v>
      </c>
      <c r="J503" s="15" t="s">
        <v>1060</v>
      </c>
      <c r="K503" s="22" t="s">
        <v>1076</v>
      </c>
      <c r="L503" s="15" t="s">
        <v>1562</v>
      </c>
      <c r="M503" s="15" t="s">
        <v>1080</v>
      </c>
      <c r="N503" s="15" t="s">
        <v>2455</v>
      </c>
    </row>
    <row r="504" spans="1:14" x14ac:dyDescent="0.25">
      <c r="A504" s="18">
        <v>499</v>
      </c>
      <c r="B504" s="15" t="s">
        <v>1051</v>
      </c>
      <c r="C504" s="32">
        <v>2902895</v>
      </c>
      <c r="D504" s="15" t="s">
        <v>4</v>
      </c>
      <c r="E504" s="16" t="s">
        <v>3</v>
      </c>
      <c r="F504" s="15" t="s">
        <v>768</v>
      </c>
      <c r="G504" s="15" t="s">
        <v>2456</v>
      </c>
      <c r="H504" s="18">
        <v>2903009</v>
      </c>
      <c r="I504" s="18">
        <v>2904202</v>
      </c>
      <c r="J504" s="15" t="s">
        <v>1060</v>
      </c>
      <c r="K504" s="22" t="s">
        <v>1076</v>
      </c>
      <c r="L504" s="15" t="s">
        <v>1139</v>
      </c>
      <c r="M504" s="15" t="s">
        <v>1065</v>
      </c>
      <c r="N504" s="15" t="s">
        <v>2457</v>
      </c>
    </row>
    <row r="505" spans="1:14" x14ac:dyDescent="0.25">
      <c r="A505" s="18">
        <v>500</v>
      </c>
      <c r="B505" s="15" t="s">
        <v>1051</v>
      </c>
      <c r="C505" s="32">
        <v>2911316</v>
      </c>
      <c r="D505" s="15" t="s">
        <v>6</v>
      </c>
      <c r="E505" s="16" t="s">
        <v>5</v>
      </c>
      <c r="F505" s="15" t="s">
        <v>375</v>
      </c>
      <c r="G505" s="15" t="s">
        <v>2458</v>
      </c>
      <c r="H505" s="18">
        <v>2910939</v>
      </c>
      <c r="I505" s="18">
        <v>2911229</v>
      </c>
      <c r="J505" s="15" t="s">
        <v>1060</v>
      </c>
      <c r="K505" s="22" t="s">
        <v>1076</v>
      </c>
      <c r="L505" s="15" t="s">
        <v>1147</v>
      </c>
      <c r="M505" s="15" t="s">
        <v>1065</v>
      </c>
      <c r="N505" s="15" t="s">
        <v>2459</v>
      </c>
    </row>
    <row r="506" spans="1:14" x14ac:dyDescent="0.25">
      <c r="A506" s="18">
        <v>501</v>
      </c>
      <c r="B506" s="15" t="s">
        <v>1051</v>
      </c>
      <c r="C506" s="32">
        <v>2911354</v>
      </c>
      <c r="D506" s="15" t="s">
        <v>4</v>
      </c>
      <c r="E506" s="16" t="s">
        <v>3</v>
      </c>
      <c r="F506" s="15" t="s">
        <v>769</v>
      </c>
      <c r="G506" s="15" t="s">
        <v>2460</v>
      </c>
      <c r="H506" s="18">
        <v>2911390</v>
      </c>
      <c r="I506" s="18">
        <v>2911674</v>
      </c>
      <c r="J506" s="15" t="s">
        <v>1060</v>
      </c>
      <c r="K506" s="22" t="s">
        <v>1076</v>
      </c>
      <c r="L506" s="15" t="s">
        <v>2461</v>
      </c>
      <c r="M506" s="15" t="s">
        <v>1077</v>
      </c>
      <c r="N506" s="15" t="s">
        <v>2462</v>
      </c>
    </row>
    <row r="507" spans="1:14" x14ac:dyDescent="0.25">
      <c r="A507" s="18">
        <v>502</v>
      </c>
      <c r="B507" s="15" t="s">
        <v>1051</v>
      </c>
      <c r="C507" s="32">
        <v>2914983</v>
      </c>
      <c r="D507" s="15" t="s">
        <v>4</v>
      </c>
      <c r="E507" s="16" t="s">
        <v>3</v>
      </c>
      <c r="F507" s="15" t="s">
        <v>770</v>
      </c>
      <c r="G507" s="15" t="s">
        <v>2463</v>
      </c>
      <c r="H507" s="18">
        <v>2915026</v>
      </c>
      <c r="I507" s="18">
        <v>2916177</v>
      </c>
      <c r="J507" s="15" t="s">
        <v>1060</v>
      </c>
      <c r="K507" s="22" t="s">
        <v>1076</v>
      </c>
      <c r="L507" s="15" t="s">
        <v>2464</v>
      </c>
      <c r="M507" s="15" t="s">
        <v>1065</v>
      </c>
      <c r="N507" s="15" t="s">
        <v>2465</v>
      </c>
    </row>
    <row r="508" spans="1:14" x14ac:dyDescent="0.25">
      <c r="A508" s="18">
        <v>503</v>
      </c>
      <c r="B508" s="15" t="s">
        <v>1051</v>
      </c>
      <c r="C508" s="32">
        <v>2920141</v>
      </c>
      <c r="D508" s="15" t="s">
        <v>6</v>
      </c>
      <c r="E508" s="16" t="s">
        <v>3</v>
      </c>
      <c r="F508" s="15" t="s">
        <v>376</v>
      </c>
      <c r="G508" s="15" t="s">
        <v>2466</v>
      </c>
      <c r="H508" s="18">
        <v>2920209</v>
      </c>
      <c r="I508" s="18">
        <v>2921888</v>
      </c>
      <c r="J508" s="15" t="s">
        <v>1060</v>
      </c>
      <c r="K508" s="22" t="s">
        <v>1076</v>
      </c>
      <c r="L508" s="15" t="s">
        <v>1316</v>
      </c>
      <c r="M508" s="15" t="s">
        <v>1065</v>
      </c>
      <c r="N508" s="15" t="s">
        <v>2467</v>
      </c>
    </row>
    <row r="509" spans="1:14" x14ac:dyDescent="0.25">
      <c r="A509" s="18">
        <v>504</v>
      </c>
      <c r="B509" s="15" t="s">
        <v>1051</v>
      </c>
      <c r="C509" s="32">
        <v>2924020</v>
      </c>
      <c r="D509" s="15" t="s">
        <v>4</v>
      </c>
      <c r="E509" s="16" t="s">
        <v>3</v>
      </c>
      <c r="F509" s="15" t="s">
        <v>771</v>
      </c>
      <c r="G509" s="15" t="s">
        <v>2468</v>
      </c>
      <c r="H509" s="18">
        <v>2924046</v>
      </c>
      <c r="I509" s="18">
        <v>2925920</v>
      </c>
      <c r="J509" s="15" t="s">
        <v>1060</v>
      </c>
      <c r="K509" s="22" t="s">
        <v>1076</v>
      </c>
      <c r="L509" s="15" t="s">
        <v>1252</v>
      </c>
      <c r="M509" s="15" t="s">
        <v>1065</v>
      </c>
      <c r="N509" s="15" t="s">
        <v>2470</v>
      </c>
    </row>
    <row r="510" spans="1:14" x14ac:dyDescent="0.25">
      <c r="A510" s="18">
        <v>505</v>
      </c>
      <c r="B510" s="15" t="s">
        <v>1051</v>
      </c>
      <c r="C510" s="32">
        <v>2923881</v>
      </c>
      <c r="D510" s="15" t="s">
        <v>6</v>
      </c>
      <c r="E510" s="16" t="s">
        <v>3</v>
      </c>
      <c r="F510" s="15" t="s">
        <v>771</v>
      </c>
      <c r="G510" s="15" t="s">
        <v>2468</v>
      </c>
      <c r="H510" s="18">
        <v>2924046</v>
      </c>
      <c r="I510" s="18">
        <v>2925920</v>
      </c>
      <c r="J510" s="15" t="s">
        <v>1060</v>
      </c>
      <c r="K510" s="22" t="s">
        <v>1076</v>
      </c>
      <c r="L510" s="15" t="s">
        <v>1252</v>
      </c>
      <c r="M510" s="15" t="s">
        <v>1065</v>
      </c>
      <c r="N510" s="15" t="s">
        <v>2469</v>
      </c>
    </row>
    <row r="511" spans="1:14" x14ac:dyDescent="0.25">
      <c r="A511" s="18">
        <v>506</v>
      </c>
      <c r="B511" s="15" t="s">
        <v>1051</v>
      </c>
      <c r="C511" s="32">
        <v>2927554</v>
      </c>
      <c r="D511" s="15" t="s">
        <v>6</v>
      </c>
      <c r="E511" s="16" t="s">
        <v>5</v>
      </c>
      <c r="F511" s="15" t="s">
        <v>377</v>
      </c>
      <c r="G511" s="15" t="s">
        <v>2471</v>
      </c>
      <c r="H511" s="18">
        <v>2926180</v>
      </c>
      <c r="I511" s="18">
        <v>2927463</v>
      </c>
      <c r="J511" s="15" t="s">
        <v>1060</v>
      </c>
      <c r="K511" s="22" t="s">
        <v>1076</v>
      </c>
      <c r="L511" s="15" t="s">
        <v>1252</v>
      </c>
      <c r="M511" s="15" t="s">
        <v>1065</v>
      </c>
      <c r="N511" s="15" t="s">
        <v>3795</v>
      </c>
    </row>
    <row r="512" spans="1:14" x14ac:dyDescent="0.25">
      <c r="A512" s="18">
        <v>507</v>
      </c>
      <c r="B512" s="15" t="s">
        <v>1051</v>
      </c>
      <c r="C512" s="32">
        <v>2933054</v>
      </c>
      <c r="D512" s="15" t="s">
        <v>4</v>
      </c>
      <c r="E512" s="16" t="s">
        <v>5</v>
      </c>
      <c r="F512" s="15" t="s">
        <v>378</v>
      </c>
      <c r="G512" s="15" t="s">
        <v>2472</v>
      </c>
      <c r="H512" s="18">
        <v>2930996</v>
      </c>
      <c r="I512" s="18">
        <v>2932978</v>
      </c>
      <c r="J512" s="15" t="s">
        <v>192</v>
      </c>
      <c r="K512" s="22" t="s">
        <v>1076</v>
      </c>
      <c r="L512" s="15" t="s">
        <v>4017</v>
      </c>
      <c r="M512" s="15" t="s">
        <v>1065</v>
      </c>
      <c r="N512" s="15" t="s">
        <v>3796</v>
      </c>
    </row>
    <row r="513" spans="1:14" x14ac:dyDescent="0.25">
      <c r="A513" s="18">
        <v>508</v>
      </c>
      <c r="B513" s="15" t="s">
        <v>1051</v>
      </c>
      <c r="C513" s="32">
        <v>2950477</v>
      </c>
      <c r="D513" s="15" t="s">
        <v>6</v>
      </c>
      <c r="E513" s="16" t="s">
        <v>3</v>
      </c>
      <c r="F513" s="15" t="s">
        <v>379</v>
      </c>
      <c r="G513" s="15" t="s">
        <v>2474</v>
      </c>
      <c r="H513" s="18">
        <v>2950949</v>
      </c>
      <c r="I513" s="18">
        <v>2951878</v>
      </c>
      <c r="J513" s="15" t="s">
        <v>1060</v>
      </c>
      <c r="K513" s="22" t="s">
        <v>2475</v>
      </c>
      <c r="L513" s="15" t="s">
        <v>2476</v>
      </c>
      <c r="M513" s="15" t="s">
        <v>1228</v>
      </c>
      <c r="N513" s="15" t="s">
        <v>3797</v>
      </c>
    </row>
    <row r="514" spans="1:14" x14ac:dyDescent="0.25">
      <c r="A514" s="18">
        <v>509</v>
      </c>
      <c r="B514" s="15" t="s">
        <v>1051</v>
      </c>
      <c r="C514" s="32">
        <v>2952028</v>
      </c>
      <c r="D514" s="15" t="s">
        <v>6</v>
      </c>
      <c r="E514" s="16" t="s">
        <v>3</v>
      </c>
      <c r="F514" s="15" t="s">
        <v>380</v>
      </c>
      <c r="G514" s="15" t="s">
        <v>2477</v>
      </c>
      <c r="H514" s="18">
        <v>2952171</v>
      </c>
      <c r="I514" s="18">
        <v>2953067</v>
      </c>
      <c r="J514" s="15" t="s">
        <v>1060</v>
      </c>
      <c r="K514" s="22" t="s">
        <v>2478</v>
      </c>
      <c r="L514" s="15" t="s">
        <v>1147</v>
      </c>
      <c r="M514" s="15" t="s">
        <v>1065</v>
      </c>
      <c r="N514" s="15" t="s">
        <v>3798</v>
      </c>
    </row>
    <row r="515" spans="1:14" x14ac:dyDescent="0.25">
      <c r="A515" s="18">
        <v>510</v>
      </c>
      <c r="B515" s="15" t="s">
        <v>1051</v>
      </c>
      <c r="C515" s="32">
        <v>2966958</v>
      </c>
      <c r="D515" s="15" t="s">
        <v>4</v>
      </c>
      <c r="E515" s="16" t="s">
        <v>3</v>
      </c>
      <c r="F515" s="15" t="s">
        <v>772</v>
      </c>
      <c r="G515" s="15" t="s">
        <v>2479</v>
      </c>
      <c r="H515" s="18">
        <v>2967028</v>
      </c>
      <c r="I515" s="18">
        <v>2967705</v>
      </c>
      <c r="J515" s="15" t="s">
        <v>1060</v>
      </c>
      <c r="K515" s="22" t="s">
        <v>2480</v>
      </c>
      <c r="L515" s="15" t="s">
        <v>1147</v>
      </c>
      <c r="M515" s="15" t="s">
        <v>1065</v>
      </c>
      <c r="N515" s="15" t="s">
        <v>2481</v>
      </c>
    </row>
    <row r="516" spans="1:14" x14ac:dyDescent="0.25">
      <c r="A516" s="18">
        <v>511</v>
      </c>
      <c r="B516" s="15" t="s">
        <v>1051</v>
      </c>
      <c r="C516" s="32">
        <v>2968204</v>
      </c>
      <c r="D516" s="15" t="s">
        <v>4</v>
      </c>
      <c r="E516" s="16" t="s">
        <v>5</v>
      </c>
      <c r="F516" s="15" t="s">
        <v>381</v>
      </c>
      <c r="G516" s="15" t="s">
        <v>2482</v>
      </c>
      <c r="H516" s="18">
        <v>2967727</v>
      </c>
      <c r="I516" s="18">
        <v>2968176</v>
      </c>
      <c r="J516" s="15" t="s">
        <v>1060</v>
      </c>
      <c r="K516" s="22" t="s">
        <v>2483</v>
      </c>
      <c r="L516" s="15" t="s">
        <v>1139</v>
      </c>
      <c r="M516" s="15" t="s">
        <v>1065</v>
      </c>
      <c r="N516" s="15" t="s">
        <v>2484</v>
      </c>
    </row>
    <row r="517" spans="1:14" x14ac:dyDescent="0.25">
      <c r="A517" s="18">
        <v>512</v>
      </c>
      <c r="B517" s="15" t="s">
        <v>1051</v>
      </c>
      <c r="C517" s="32">
        <v>2968481</v>
      </c>
      <c r="D517" s="15" t="s">
        <v>4</v>
      </c>
      <c r="E517" s="16" t="s">
        <v>5</v>
      </c>
      <c r="F517" s="15" t="s">
        <v>382</v>
      </c>
      <c r="G517" s="15" t="s">
        <v>2485</v>
      </c>
      <c r="H517" s="18">
        <v>2968276</v>
      </c>
      <c r="I517" s="18">
        <v>2968434</v>
      </c>
      <c r="J517" s="15" t="s">
        <v>1060</v>
      </c>
      <c r="K517" s="22" t="s">
        <v>2486</v>
      </c>
      <c r="L517" s="15" t="s">
        <v>1139</v>
      </c>
      <c r="M517" s="15" t="s">
        <v>1065</v>
      </c>
      <c r="N517" s="15" t="s">
        <v>2487</v>
      </c>
    </row>
    <row r="518" spans="1:14" x14ac:dyDescent="0.25">
      <c r="A518" s="18">
        <v>513</v>
      </c>
      <c r="B518" s="15" t="s">
        <v>1051</v>
      </c>
      <c r="C518" s="32">
        <v>2968592</v>
      </c>
      <c r="D518" s="15" t="s">
        <v>4</v>
      </c>
      <c r="E518" s="16" t="s">
        <v>3</v>
      </c>
      <c r="F518" s="15" t="s">
        <v>773</v>
      </c>
      <c r="G518" s="15" t="s">
        <v>2488</v>
      </c>
      <c r="H518" s="18">
        <v>2968677</v>
      </c>
      <c r="I518" s="18">
        <v>2968916</v>
      </c>
      <c r="J518" s="15" t="s">
        <v>194</v>
      </c>
      <c r="K518" s="22" t="s">
        <v>1076</v>
      </c>
      <c r="L518" s="15" t="s">
        <v>1147</v>
      </c>
      <c r="M518" s="15" t="s">
        <v>1065</v>
      </c>
      <c r="N518" s="15" t="s">
        <v>2489</v>
      </c>
    </row>
    <row r="519" spans="1:14" x14ac:dyDescent="0.25">
      <c r="A519" s="18">
        <v>514</v>
      </c>
      <c r="B519" s="15" t="s">
        <v>1051</v>
      </c>
      <c r="C519" s="32">
        <v>2973678</v>
      </c>
      <c r="D519" s="15" t="s">
        <v>4</v>
      </c>
      <c r="E519" s="16" t="s">
        <v>5</v>
      </c>
      <c r="F519" s="15" t="s">
        <v>774</v>
      </c>
      <c r="G519" s="15" t="s">
        <v>2490</v>
      </c>
      <c r="H519" s="18">
        <v>2972307</v>
      </c>
      <c r="I519" s="18">
        <v>2973641</v>
      </c>
      <c r="J519" s="15" t="s">
        <v>1060</v>
      </c>
      <c r="K519" s="22" t="s">
        <v>1076</v>
      </c>
      <c r="L519" s="15" t="s">
        <v>1147</v>
      </c>
      <c r="M519" s="15" t="s">
        <v>1065</v>
      </c>
      <c r="N519" s="15" t="s">
        <v>2491</v>
      </c>
    </row>
    <row r="520" spans="1:14" x14ac:dyDescent="0.25">
      <c r="A520" s="18">
        <v>515</v>
      </c>
      <c r="B520" s="15" t="s">
        <v>1051</v>
      </c>
      <c r="C520" s="32">
        <v>2973709</v>
      </c>
      <c r="D520" s="15" t="s">
        <v>4</v>
      </c>
      <c r="E520" s="16" t="s">
        <v>3</v>
      </c>
      <c r="F520" s="15" t="s">
        <v>775</v>
      </c>
      <c r="G520" s="15" t="s">
        <v>2492</v>
      </c>
      <c r="H520" s="18">
        <v>2973730</v>
      </c>
      <c r="I520" s="18">
        <v>2974161</v>
      </c>
      <c r="J520" s="15" t="s">
        <v>195</v>
      </c>
      <c r="K520" s="22" t="s">
        <v>1076</v>
      </c>
      <c r="L520" s="15" t="s">
        <v>1139</v>
      </c>
      <c r="M520" s="15" t="s">
        <v>1065</v>
      </c>
      <c r="N520" s="15" t="s">
        <v>2493</v>
      </c>
    </row>
    <row r="521" spans="1:14" x14ac:dyDescent="0.25">
      <c r="A521" s="18">
        <v>516</v>
      </c>
      <c r="B521" s="15" t="s">
        <v>1051</v>
      </c>
      <c r="C521" s="32">
        <v>2977813</v>
      </c>
      <c r="D521" s="15" t="s">
        <v>8</v>
      </c>
      <c r="E521" s="16" t="s">
        <v>3</v>
      </c>
      <c r="F521" s="15" t="s">
        <v>383</v>
      </c>
      <c r="G521" s="15" t="s">
        <v>2494</v>
      </c>
      <c r="H521" s="18">
        <v>2978527</v>
      </c>
      <c r="I521" s="18">
        <v>2979729</v>
      </c>
      <c r="J521" s="15" t="s">
        <v>197</v>
      </c>
      <c r="K521" s="22" t="s">
        <v>2495</v>
      </c>
      <c r="L521" s="15" t="s">
        <v>2496</v>
      </c>
      <c r="M521" s="15" t="s">
        <v>1059</v>
      </c>
      <c r="N521" s="15" t="s">
        <v>2497</v>
      </c>
    </row>
    <row r="522" spans="1:14" x14ac:dyDescent="0.25">
      <c r="A522" s="18">
        <v>517</v>
      </c>
      <c r="B522" s="15" t="s">
        <v>1051</v>
      </c>
      <c r="C522" s="32">
        <v>2978465</v>
      </c>
      <c r="D522" s="15" t="s">
        <v>6</v>
      </c>
      <c r="E522" s="16" t="s">
        <v>3</v>
      </c>
      <c r="F522" s="15" t="s">
        <v>383</v>
      </c>
      <c r="G522" s="15" t="s">
        <v>2494</v>
      </c>
      <c r="H522" s="18">
        <v>2978527</v>
      </c>
      <c r="I522" s="18">
        <v>2979729</v>
      </c>
      <c r="J522" s="15" t="s">
        <v>197</v>
      </c>
      <c r="K522" s="22" t="s">
        <v>2495</v>
      </c>
      <c r="L522" s="15" t="s">
        <v>2496</v>
      </c>
      <c r="M522" s="15" t="s">
        <v>1059</v>
      </c>
      <c r="N522" s="15" t="s">
        <v>2498</v>
      </c>
    </row>
    <row r="523" spans="1:14" x14ac:dyDescent="0.25">
      <c r="A523" s="18">
        <v>518</v>
      </c>
      <c r="B523" s="15" t="s">
        <v>1051</v>
      </c>
      <c r="C523" s="32">
        <v>2983276</v>
      </c>
      <c r="D523" s="15" t="s">
        <v>4</v>
      </c>
      <c r="E523" s="16" t="s">
        <v>3</v>
      </c>
      <c r="F523" s="15" t="s">
        <v>776</v>
      </c>
      <c r="G523" s="15" t="s">
        <v>2499</v>
      </c>
      <c r="H523" s="18">
        <v>2983697</v>
      </c>
      <c r="I523" s="18">
        <v>2984227</v>
      </c>
      <c r="J523" s="15" t="s">
        <v>198</v>
      </c>
      <c r="K523" s="22" t="s">
        <v>2500</v>
      </c>
      <c r="L523" s="15" t="s">
        <v>2501</v>
      </c>
      <c r="M523" s="15" t="s">
        <v>1077</v>
      </c>
      <c r="N523" s="15" t="s">
        <v>2502</v>
      </c>
    </row>
    <row r="524" spans="1:14" x14ac:dyDescent="0.25">
      <c r="A524" s="18">
        <v>519</v>
      </c>
      <c r="B524" s="15" t="s">
        <v>1051</v>
      </c>
      <c r="C524" s="32">
        <v>2983673</v>
      </c>
      <c r="D524" s="15" t="s">
        <v>6</v>
      </c>
      <c r="E524" s="16" t="s">
        <v>3</v>
      </c>
      <c r="F524" s="15" t="s">
        <v>776</v>
      </c>
      <c r="G524" s="15" t="s">
        <v>2499</v>
      </c>
      <c r="H524" s="18">
        <v>2983697</v>
      </c>
      <c r="I524" s="18">
        <v>2984227</v>
      </c>
      <c r="J524" s="15" t="s">
        <v>198</v>
      </c>
      <c r="K524" s="22" t="s">
        <v>2500</v>
      </c>
      <c r="L524" s="15" t="s">
        <v>2501</v>
      </c>
      <c r="M524" s="15" t="s">
        <v>1077</v>
      </c>
      <c r="N524" s="15" t="s">
        <v>2503</v>
      </c>
    </row>
    <row r="525" spans="1:14" x14ac:dyDescent="0.25">
      <c r="A525" s="18">
        <v>520</v>
      </c>
      <c r="B525" s="15" t="s">
        <v>1051</v>
      </c>
      <c r="C525" s="32">
        <v>2993764</v>
      </c>
      <c r="D525" s="15" t="s">
        <v>6</v>
      </c>
      <c r="E525" s="16" t="s">
        <v>5</v>
      </c>
      <c r="F525" s="15" t="s">
        <v>384</v>
      </c>
      <c r="G525" s="15" t="s">
        <v>2504</v>
      </c>
      <c r="H525" s="18">
        <v>2993527</v>
      </c>
      <c r="I525" s="18">
        <v>2993712</v>
      </c>
      <c r="J525" s="15" t="s">
        <v>1060</v>
      </c>
      <c r="K525" s="22" t="s">
        <v>2505</v>
      </c>
      <c r="L525" s="15" t="s">
        <v>2506</v>
      </c>
      <c r="M525" s="15" t="s">
        <v>1077</v>
      </c>
      <c r="N525" s="15" t="s">
        <v>3799</v>
      </c>
    </row>
    <row r="526" spans="1:14" x14ac:dyDescent="0.25">
      <c r="A526" s="18">
        <v>521</v>
      </c>
      <c r="B526" s="15" t="s">
        <v>1051</v>
      </c>
      <c r="C526" s="32">
        <v>2996818</v>
      </c>
      <c r="D526" s="15" t="s">
        <v>6</v>
      </c>
      <c r="E526" s="16" t="s">
        <v>5</v>
      </c>
      <c r="F526" s="15" t="s">
        <v>385</v>
      </c>
      <c r="G526" s="15" t="s">
        <v>2507</v>
      </c>
      <c r="H526" s="18">
        <v>2993947</v>
      </c>
      <c r="I526" s="18">
        <v>2996577</v>
      </c>
      <c r="J526" s="15" t="s">
        <v>1060</v>
      </c>
      <c r="K526" s="22" t="s">
        <v>2508</v>
      </c>
      <c r="L526" s="15" t="s">
        <v>2509</v>
      </c>
      <c r="M526" s="15" t="s">
        <v>1090</v>
      </c>
      <c r="N526" s="15" t="s">
        <v>3800</v>
      </c>
    </row>
    <row r="527" spans="1:14" x14ac:dyDescent="0.25">
      <c r="A527" s="18">
        <v>522</v>
      </c>
      <c r="B527" s="15" t="s">
        <v>1051</v>
      </c>
      <c r="C527" s="32">
        <v>3003996</v>
      </c>
      <c r="D527" s="15" t="s">
        <v>3656</v>
      </c>
      <c r="E527" s="16" t="s">
        <v>3</v>
      </c>
      <c r="F527" s="15" t="s">
        <v>386</v>
      </c>
      <c r="G527" s="15" t="s">
        <v>2510</v>
      </c>
      <c r="H527" s="18">
        <v>3004213</v>
      </c>
      <c r="I527" s="18">
        <v>3004986</v>
      </c>
      <c r="J527" s="15" t="s">
        <v>199</v>
      </c>
      <c r="K527" s="22" t="s">
        <v>2511</v>
      </c>
      <c r="L527" s="15" t="s">
        <v>2512</v>
      </c>
      <c r="M527" s="15" t="s">
        <v>1077</v>
      </c>
      <c r="N527" s="15" t="s">
        <v>3801</v>
      </c>
    </row>
    <row r="528" spans="1:14" x14ac:dyDescent="0.25">
      <c r="A528" s="18">
        <v>523</v>
      </c>
      <c r="B528" s="15" t="s">
        <v>1051</v>
      </c>
      <c r="C528" s="32">
        <v>3007793</v>
      </c>
      <c r="D528" s="15" t="s">
        <v>4</v>
      </c>
      <c r="E528" s="16" t="s">
        <v>5</v>
      </c>
      <c r="F528" s="15" t="s">
        <v>777</v>
      </c>
      <c r="G528" s="15" t="s">
        <v>2513</v>
      </c>
      <c r="H528" s="18">
        <v>3005941</v>
      </c>
      <c r="I528" s="18">
        <v>3007461</v>
      </c>
      <c r="J528" s="15" t="s">
        <v>1060</v>
      </c>
      <c r="K528" s="22" t="s">
        <v>2514</v>
      </c>
      <c r="L528" s="15" t="s">
        <v>2515</v>
      </c>
      <c r="M528" s="15" t="s">
        <v>1065</v>
      </c>
      <c r="N528" s="15" t="s">
        <v>2516</v>
      </c>
    </row>
    <row r="529" spans="1:14" x14ac:dyDescent="0.25">
      <c r="A529" s="18">
        <v>524</v>
      </c>
      <c r="B529" s="15" t="s">
        <v>1051</v>
      </c>
      <c r="C529" s="32">
        <v>3012669</v>
      </c>
      <c r="D529" s="15" t="s">
        <v>4</v>
      </c>
      <c r="E529" s="16" t="s">
        <v>5</v>
      </c>
      <c r="F529" s="15" t="s">
        <v>778</v>
      </c>
      <c r="G529" s="15" t="s">
        <v>2517</v>
      </c>
      <c r="H529" s="18">
        <v>3010313</v>
      </c>
      <c r="I529" s="18">
        <v>3012553</v>
      </c>
      <c r="J529" s="15" t="s">
        <v>1060</v>
      </c>
      <c r="K529" s="22" t="s">
        <v>2518</v>
      </c>
      <c r="L529" s="15" t="s">
        <v>2519</v>
      </c>
      <c r="M529" s="15" t="s">
        <v>1148</v>
      </c>
      <c r="N529" s="15" t="s">
        <v>2520</v>
      </c>
    </row>
    <row r="530" spans="1:14" x14ac:dyDescent="0.25">
      <c r="A530" s="18">
        <v>525</v>
      </c>
      <c r="B530" s="15" t="s">
        <v>1051</v>
      </c>
      <c r="C530" s="32">
        <v>3022565</v>
      </c>
      <c r="D530" s="15" t="s">
        <v>10</v>
      </c>
      <c r="E530" s="16" t="s">
        <v>3</v>
      </c>
      <c r="F530" s="15" t="s">
        <v>779</v>
      </c>
      <c r="G530" s="15" t="s">
        <v>2521</v>
      </c>
      <c r="H530" s="18">
        <v>3022799</v>
      </c>
      <c r="I530" s="18">
        <v>3023672</v>
      </c>
      <c r="J530" s="15" t="s">
        <v>200</v>
      </c>
      <c r="K530" s="22" t="s">
        <v>2522</v>
      </c>
      <c r="L530" s="15" t="s">
        <v>2523</v>
      </c>
      <c r="M530" s="15" t="s">
        <v>1535</v>
      </c>
      <c r="N530" s="15" t="s">
        <v>2524</v>
      </c>
    </row>
    <row r="531" spans="1:14" x14ac:dyDescent="0.25">
      <c r="A531" s="18">
        <v>526</v>
      </c>
      <c r="B531" s="15" t="s">
        <v>1051</v>
      </c>
      <c r="C531" s="32">
        <v>3024672</v>
      </c>
      <c r="D531" s="15" t="s">
        <v>10</v>
      </c>
      <c r="E531" s="16" t="s">
        <v>3</v>
      </c>
      <c r="F531" s="15" t="s">
        <v>780</v>
      </c>
      <c r="G531" s="15" t="s">
        <v>2525</v>
      </c>
      <c r="H531" s="18">
        <v>3025052</v>
      </c>
      <c r="I531" s="18">
        <v>3026062</v>
      </c>
      <c r="J531" s="15" t="s">
        <v>1060</v>
      </c>
      <c r="K531" s="22" t="s">
        <v>2526</v>
      </c>
      <c r="L531" s="15" t="s">
        <v>2527</v>
      </c>
      <c r="M531" s="15" t="s">
        <v>1535</v>
      </c>
      <c r="N531" s="15" t="s">
        <v>2528</v>
      </c>
    </row>
    <row r="532" spans="1:14" x14ac:dyDescent="0.25">
      <c r="A532" s="18">
        <v>527</v>
      </c>
      <c r="B532" s="15" t="s">
        <v>1051</v>
      </c>
      <c r="C532" s="32">
        <v>3026069</v>
      </c>
      <c r="D532" s="15" t="s">
        <v>4</v>
      </c>
      <c r="E532" s="16" t="s">
        <v>3</v>
      </c>
      <c r="F532" s="15" t="s">
        <v>781</v>
      </c>
      <c r="G532" s="15" t="s">
        <v>2529</v>
      </c>
      <c r="H532" s="18">
        <v>3026281</v>
      </c>
      <c r="I532" s="18">
        <v>3028359</v>
      </c>
      <c r="J532" s="15" t="s">
        <v>1060</v>
      </c>
      <c r="K532" s="22" t="s">
        <v>2530</v>
      </c>
      <c r="L532" s="15" t="s">
        <v>2531</v>
      </c>
      <c r="M532" s="15" t="s">
        <v>1077</v>
      </c>
      <c r="N532" s="15" t="s">
        <v>2532</v>
      </c>
    </row>
    <row r="533" spans="1:14" x14ac:dyDescent="0.25">
      <c r="A533" s="18">
        <v>528</v>
      </c>
      <c r="B533" s="15" t="s">
        <v>1051</v>
      </c>
      <c r="C533" s="32">
        <v>3035878</v>
      </c>
      <c r="D533" s="15" t="s">
        <v>4</v>
      </c>
      <c r="E533" s="16" t="s">
        <v>5</v>
      </c>
      <c r="F533" s="15" t="s">
        <v>387</v>
      </c>
      <c r="G533" s="15" t="s">
        <v>2533</v>
      </c>
      <c r="H533" s="18">
        <v>3034683</v>
      </c>
      <c r="I533" s="18">
        <v>3035570</v>
      </c>
      <c r="J533" s="15" t="s">
        <v>202</v>
      </c>
      <c r="K533" s="22" t="s">
        <v>2534</v>
      </c>
      <c r="L533" s="15" t="s">
        <v>4018</v>
      </c>
      <c r="M533" s="15" t="s">
        <v>1228</v>
      </c>
      <c r="N533" s="15" t="s">
        <v>3802</v>
      </c>
    </row>
    <row r="534" spans="1:14" x14ac:dyDescent="0.25">
      <c r="A534" s="18">
        <v>529</v>
      </c>
      <c r="B534" s="15" t="s">
        <v>1051</v>
      </c>
      <c r="C534" s="32">
        <v>3038978</v>
      </c>
      <c r="D534" s="15" t="s">
        <v>10</v>
      </c>
      <c r="E534" s="16" t="s">
        <v>5</v>
      </c>
      <c r="F534" s="15" t="s">
        <v>782</v>
      </c>
      <c r="G534" s="15" t="s">
        <v>2535</v>
      </c>
      <c r="H534" s="18">
        <v>3038651</v>
      </c>
      <c r="I534" s="18">
        <v>3038893</v>
      </c>
      <c r="J534" s="15" t="s">
        <v>203</v>
      </c>
      <c r="K534" s="22" t="s">
        <v>2536</v>
      </c>
      <c r="L534" s="15" t="s">
        <v>2537</v>
      </c>
      <c r="M534" s="15" t="s">
        <v>1228</v>
      </c>
      <c r="N534" s="15" t="s">
        <v>2538</v>
      </c>
    </row>
    <row r="535" spans="1:14" x14ac:dyDescent="0.25">
      <c r="A535" s="18">
        <v>530</v>
      </c>
      <c r="B535" s="15" t="s">
        <v>1051</v>
      </c>
      <c r="C535" s="32">
        <v>3040362</v>
      </c>
      <c r="D535" s="15" t="s">
        <v>6</v>
      </c>
      <c r="E535" s="16" t="s">
        <v>5</v>
      </c>
      <c r="F535" s="15" t="s">
        <v>388</v>
      </c>
      <c r="G535" s="15" t="s">
        <v>2541</v>
      </c>
      <c r="H535" s="18">
        <v>3038918</v>
      </c>
      <c r="I535" s="18">
        <v>3040096</v>
      </c>
      <c r="J535" s="15" t="s">
        <v>1060</v>
      </c>
      <c r="K535" s="22" t="s">
        <v>2542</v>
      </c>
      <c r="L535" s="15" t="s">
        <v>4019</v>
      </c>
      <c r="M535" s="15" t="s">
        <v>1228</v>
      </c>
      <c r="N535" s="15" t="s">
        <v>3804</v>
      </c>
    </row>
    <row r="536" spans="1:14" x14ac:dyDescent="0.25">
      <c r="A536" s="18">
        <v>531</v>
      </c>
      <c r="B536" s="15" t="s">
        <v>1051</v>
      </c>
      <c r="C536" s="32">
        <v>3040377</v>
      </c>
      <c r="D536" s="15" t="s">
        <v>4</v>
      </c>
      <c r="E536" s="16" t="s">
        <v>3</v>
      </c>
      <c r="F536" s="15" t="s">
        <v>389</v>
      </c>
      <c r="G536" s="15" t="s">
        <v>2539</v>
      </c>
      <c r="H536" s="18">
        <v>3040412</v>
      </c>
      <c r="I536" s="18">
        <v>3041341</v>
      </c>
      <c r="J536" s="15" t="s">
        <v>1060</v>
      </c>
      <c r="K536" s="22" t="s">
        <v>2540</v>
      </c>
      <c r="L536" s="15" t="s">
        <v>4018</v>
      </c>
      <c r="M536" s="15" t="s">
        <v>1228</v>
      </c>
      <c r="N536" s="15" t="s">
        <v>3805</v>
      </c>
    </row>
    <row r="537" spans="1:14" x14ac:dyDescent="0.25">
      <c r="A537" s="18">
        <v>532</v>
      </c>
      <c r="B537" s="15" t="s">
        <v>1051</v>
      </c>
      <c r="C537" s="32">
        <v>3040222</v>
      </c>
      <c r="D537" s="15" t="s">
        <v>6</v>
      </c>
      <c r="E537" s="16" t="s">
        <v>3</v>
      </c>
      <c r="F537" s="15" t="s">
        <v>389</v>
      </c>
      <c r="G537" s="15" t="s">
        <v>2539</v>
      </c>
      <c r="H537" s="18">
        <v>3040412</v>
      </c>
      <c r="I537" s="18">
        <v>3041341</v>
      </c>
      <c r="J537" s="15" t="s">
        <v>1060</v>
      </c>
      <c r="K537" s="22" t="s">
        <v>2540</v>
      </c>
      <c r="L537" s="15" t="s">
        <v>4018</v>
      </c>
      <c r="M537" s="15" t="s">
        <v>1228</v>
      </c>
      <c r="N537" s="15" t="s">
        <v>3803</v>
      </c>
    </row>
    <row r="538" spans="1:14" x14ac:dyDescent="0.25">
      <c r="A538" s="18">
        <v>533</v>
      </c>
      <c r="B538" s="15" t="s">
        <v>1051</v>
      </c>
      <c r="C538" s="32">
        <v>3042084</v>
      </c>
      <c r="D538" s="15" t="s">
        <v>4</v>
      </c>
      <c r="E538" s="16" t="s">
        <v>3</v>
      </c>
      <c r="F538" s="15" t="s">
        <v>783</v>
      </c>
      <c r="G538" s="15" t="s">
        <v>2543</v>
      </c>
      <c r="H538" s="18">
        <v>3042432</v>
      </c>
      <c r="I538" s="18">
        <v>3044093</v>
      </c>
      <c r="J538" s="15" t="s">
        <v>204</v>
      </c>
      <c r="K538" s="22" t="s">
        <v>2544</v>
      </c>
      <c r="L538" s="15" t="s">
        <v>2545</v>
      </c>
      <c r="M538" s="15" t="s">
        <v>1228</v>
      </c>
      <c r="N538" s="15" t="s">
        <v>2546</v>
      </c>
    </row>
    <row r="539" spans="1:14" x14ac:dyDescent="0.25">
      <c r="A539" s="18">
        <v>534</v>
      </c>
      <c r="B539" s="15" t="s">
        <v>1051</v>
      </c>
      <c r="C539" s="32">
        <v>3054030</v>
      </c>
      <c r="D539" s="15" t="s">
        <v>4</v>
      </c>
      <c r="E539" s="16" t="s">
        <v>5</v>
      </c>
      <c r="F539" s="15" t="s">
        <v>784</v>
      </c>
      <c r="G539" s="15" t="s">
        <v>2547</v>
      </c>
      <c r="H539" s="18">
        <v>3053474</v>
      </c>
      <c r="I539" s="18">
        <v>3053971</v>
      </c>
      <c r="J539" s="15" t="s">
        <v>205</v>
      </c>
      <c r="K539" s="22" t="s">
        <v>4020</v>
      </c>
      <c r="L539" s="15" t="s">
        <v>2548</v>
      </c>
      <c r="M539" s="15" t="s">
        <v>1228</v>
      </c>
      <c r="N539" s="15" t="s">
        <v>2549</v>
      </c>
    </row>
    <row r="540" spans="1:14" x14ac:dyDescent="0.25">
      <c r="A540" s="18">
        <v>535</v>
      </c>
      <c r="B540" s="15" t="s">
        <v>1051</v>
      </c>
      <c r="C540" s="32">
        <v>3066639</v>
      </c>
      <c r="D540" s="15" t="s">
        <v>4</v>
      </c>
      <c r="E540" s="16" t="s">
        <v>5</v>
      </c>
      <c r="F540" s="15" t="s">
        <v>785</v>
      </c>
      <c r="G540" s="15" t="s">
        <v>2550</v>
      </c>
      <c r="H540" s="18">
        <v>3065858</v>
      </c>
      <c r="I540" s="18">
        <v>3066508</v>
      </c>
      <c r="J540" s="15" t="s">
        <v>207</v>
      </c>
      <c r="K540" s="22" t="s">
        <v>2551</v>
      </c>
      <c r="L540" s="15" t="s">
        <v>2552</v>
      </c>
      <c r="M540" s="15" t="s">
        <v>1228</v>
      </c>
      <c r="N540" s="15" t="s">
        <v>2553</v>
      </c>
    </row>
    <row r="541" spans="1:14" x14ac:dyDescent="0.25">
      <c r="A541" s="18">
        <v>536</v>
      </c>
      <c r="B541" s="15" t="s">
        <v>1051</v>
      </c>
      <c r="C541" s="32">
        <v>3067150</v>
      </c>
      <c r="D541" s="15" t="s">
        <v>6</v>
      </c>
      <c r="E541" s="16" t="s">
        <v>5</v>
      </c>
      <c r="F541" s="15" t="s">
        <v>785</v>
      </c>
      <c r="G541" s="15" t="s">
        <v>2550</v>
      </c>
      <c r="H541" s="18">
        <v>3065858</v>
      </c>
      <c r="I541" s="18">
        <v>3066508</v>
      </c>
      <c r="J541" s="15" t="s">
        <v>207</v>
      </c>
      <c r="K541" s="22" t="s">
        <v>2551</v>
      </c>
      <c r="L541" s="15" t="s">
        <v>2552</v>
      </c>
      <c r="M541" s="15" t="s">
        <v>1228</v>
      </c>
      <c r="N541" s="15" t="s">
        <v>2556</v>
      </c>
    </row>
    <row r="542" spans="1:14" x14ac:dyDescent="0.25">
      <c r="A542" s="18">
        <v>537</v>
      </c>
      <c r="B542" s="15" t="s">
        <v>1051</v>
      </c>
      <c r="C542" s="32">
        <v>3066644</v>
      </c>
      <c r="D542" s="15" t="s">
        <v>6</v>
      </c>
      <c r="E542" s="16" t="s">
        <v>3</v>
      </c>
      <c r="F542" s="15" t="s">
        <v>390</v>
      </c>
      <c r="G542" s="15" t="s">
        <v>2554</v>
      </c>
      <c r="H542" s="18">
        <v>3066965</v>
      </c>
      <c r="I542" s="18">
        <v>3067408</v>
      </c>
      <c r="J542" s="15" t="s">
        <v>1060</v>
      </c>
      <c r="K542" s="22" t="s">
        <v>2555</v>
      </c>
      <c r="L542" s="15" t="s">
        <v>4021</v>
      </c>
      <c r="M542" s="15" t="s">
        <v>1228</v>
      </c>
      <c r="N542" s="15" t="s">
        <v>3806</v>
      </c>
    </row>
    <row r="543" spans="1:14" x14ac:dyDescent="0.25">
      <c r="A543" s="18">
        <v>538</v>
      </c>
      <c r="B543" s="15" t="s">
        <v>1051</v>
      </c>
      <c r="C543" s="32">
        <v>3069389</v>
      </c>
      <c r="D543" s="15" t="s">
        <v>4</v>
      </c>
      <c r="E543" s="16" t="s">
        <v>5</v>
      </c>
      <c r="F543" s="15" t="s">
        <v>786</v>
      </c>
      <c r="G543" s="15" t="s">
        <v>2558</v>
      </c>
      <c r="H543" s="18">
        <v>3068893</v>
      </c>
      <c r="I543" s="18">
        <v>3069219</v>
      </c>
      <c r="J543" s="15" t="s">
        <v>1060</v>
      </c>
      <c r="K543" s="22" t="s">
        <v>1076</v>
      </c>
      <c r="L543" s="15" t="s">
        <v>2557</v>
      </c>
      <c r="M543" s="15" t="s">
        <v>1228</v>
      </c>
      <c r="N543" s="15" t="s">
        <v>2560</v>
      </c>
    </row>
    <row r="544" spans="1:14" x14ac:dyDescent="0.25">
      <c r="A544" s="18">
        <v>539</v>
      </c>
      <c r="B544" s="15" t="s">
        <v>1051</v>
      </c>
      <c r="C544" s="32">
        <v>3069300</v>
      </c>
      <c r="D544" s="15" t="s">
        <v>6</v>
      </c>
      <c r="E544" s="16" t="s">
        <v>5</v>
      </c>
      <c r="F544" s="15" t="s">
        <v>786</v>
      </c>
      <c r="G544" s="15" t="s">
        <v>2558</v>
      </c>
      <c r="H544" s="18">
        <v>3068893</v>
      </c>
      <c r="I544" s="18">
        <v>3069219</v>
      </c>
      <c r="J544" s="15" t="s">
        <v>1060</v>
      </c>
      <c r="K544" s="22" t="s">
        <v>1076</v>
      </c>
      <c r="L544" s="15" t="s">
        <v>2557</v>
      </c>
      <c r="M544" s="15" t="s">
        <v>1228</v>
      </c>
      <c r="N544" s="15" t="s">
        <v>2559</v>
      </c>
    </row>
    <row r="545" spans="1:14" x14ac:dyDescent="0.25">
      <c r="A545" s="18">
        <v>540</v>
      </c>
      <c r="B545" s="15" t="s">
        <v>1051</v>
      </c>
      <c r="C545" s="32">
        <v>3069745</v>
      </c>
      <c r="D545" s="15" t="s">
        <v>6</v>
      </c>
      <c r="E545" s="16" t="s">
        <v>3</v>
      </c>
      <c r="F545" s="15" t="s">
        <v>391</v>
      </c>
      <c r="G545" s="15" t="s">
        <v>2561</v>
      </c>
      <c r="H545" s="18">
        <v>3069908</v>
      </c>
      <c r="I545" s="18">
        <v>3070198</v>
      </c>
      <c r="J545" s="15" t="s">
        <v>208</v>
      </c>
      <c r="K545" s="22" t="s">
        <v>1076</v>
      </c>
      <c r="L545" s="15" t="s">
        <v>2557</v>
      </c>
      <c r="M545" s="15" t="s">
        <v>1228</v>
      </c>
      <c r="N545" s="15" t="s">
        <v>3807</v>
      </c>
    </row>
    <row r="546" spans="1:14" x14ac:dyDescent="0.25">
      <c r="A546" s="18">
        <v>541</v>
      </c>
      <c r="B546" s="15" t="s">
        <v>1051</v>
      </c>
      <c r="C546" s="32">
        <v>3072421</v>
      </c>
      <c r="D546" s="15" t="s">
        <v>4</v>
      </c>
      <c r="E546" s="16" t="s">
        <v>3</v>
      </c>
      <c r="F546" s="15" t="s">
        <v>787</v>
      </c>
      <c r="G546" s="15" t="s">
        <v>2562</v>
      </c>
      <c r="H546" s="18">
        <v>3072897</v>
      </c>
      <c r="I546" s="18">
        <v>3075422</v>
      </c>
      <c r="J546" s="15" t="s">
        <v>1060</v>
      </c>
      <c r="K546" s="22" t="s">
        <v>2563</v>
      </c>
      <c r="L546" s="15" t="s">
        <v>2564</v>
      </c>
      <c r="M546" s="15" t="s">
        <v>1122</v>
      </c>
      <c r="N546" s="15" t="s">
        <v>2565</v>
      </c>
    </row>
    <row r="547" spans="1:14" x14ac:dyDescent="0.25">
      <c r="A547" s="18">
        <v>542</v>
      </c>
      <c r="B547" s="15" t="s">
        <v>1051</v>
      </c>
      <c r="C547" s="32">
        <v>3072654</v>
      </c>
      <c r="D547" s="15" t="s">
        <v>6</v>
      </c>
      <c r="E547" s="16" t="s">
        <v>3</v>
      </c>
      <c r="F547" s="15" t="s">
        <v>787</v>
      </c>
      <c r="G547" s="15" t="s">
        <v>2562</v>
      </c>
      <c r="H547" s="18">
        <v>3072897</v>
      </c>
      <c r="I547" s="18">
        <v>3075422</v>
      </c>
      <c r="J547" s="15" t="s">
        <v>1060</v>
      </c>
      <c r="K547" s="22" t="s">
        <v>2563</v>
      </c>
      <c r="L547" s="15" t="s">
        <v>2564</v>
      </c>
      <c r="M547" s="15" t="s">
        <v>1122</v>
      </c>
      <c r="N547" s="15" t="s">
        <v>2566</v>
      </c>
    </row>
    <row r="548" spans="1:14" x14ac:dyDescent="0.25">
      <c r="A548" s="18">
        <v>543</v>
      </c>
      <c r="B548" s="15" t="s">
        <v>1051</v>
      </c>
      <c r="C548" s="32">
        <v>3077145</v>
      </c>
      <c r="D548" s="15" t="s">
        <v>4</v>
      </c>
      <c r="E548" s="16" t="s">
        <v>3</v>
      </c>
      <c r="F548" s="15" t="s">
        <v>788</v>
      </c>
      <c r="G548" s="15" t="s">
        <v>2567</v>
      </c>
      <c r="H548" s="18">
        <v>3077172</v>
      </c>
      <c r="I548" s="18">
        <v>3078083</v>
      </c>
      <c r="J548" s="15" t="s">
        <v>1060</v>
      </c>
      <c r="K548" s="22" t="s">
        <v>1076</v>
      </c>
      <c r="L548" s="15" t="s">
        <v>2568</v>
      </c>
      <c r="M548" s="15" t="s">
        <v>1065</v>
      </c>
      <c r="N548" s="15" t="s">
        <v>4022</v>
      </c>
    </row>
    <row r="549" spans="1:14" x14ac:dyDescent="0.25">
      <c r="A549" s="18">
        <v>544</v>
      </c>
      <c r="B549" s="15" t="s">
        <v>1051</v>
      </c>
      <c r="C549" s="32">
        <v>3091494</v>
      </c>
      <c r="D549" s="15" t="s">
        <v>10</v>
      </c>
      <c r="E549" s="16" t="s">
        <v>5</v>
      </c>
      <c r="F549" s="15" t="s">
        <v>789</v>
      </c>
      <c r="G549" s="15" t="s">
        <v>2569</v>
      </c>
      <c r="H549" s="18">
        <v>3090419</v>
      </c>
      <c r="I549" s="18">
        <v>3091045</v>
      </c>
      <c r="J549" s="15" t="s">
        <v>1060</v>
      </c>
      <c r="K549" s="22" t="s">
        <v>2570</v>
      </c>
      <c r="L549" s="15" t="s">
        <v>2571</v>
      </c>
      <c r="M549" s="15" t="s">
        <v>1090</v>
      </c>
      <c r="N549" s="15" t="s">
        <v>2572</v>
      </c>
    </row>
    <row r="550" spans="1:14" x14ac:dyDescent="0.25">
      <c r="A550" s="18">
        <v>545</v>
      </c>
      <c r="B550" s="15" t="s">
        <v>1051</v>
      </c>
      <c r="C550" s="32">
        <v>3092212</v>
      </c>
      <c r="D550" s="15" t="s">
        <v>10</v>
      </c>
      <c r="E550" s="16" t="s">
        <v>5</v>
      </c>
      <c r="F550" s="15" t="s">
        <v>392</v>
      </c>
      <c r="G550" s="15" t="s">
        <v>2573</v>
      </c>
      <c r="H550" s="18">
        <v>3091039</v>
      </c>
      <c r="I550" s="18">
        <v>3091800</v>
      </c>
      <c r="J550" s="15" t="s">
        <v>1060</v>
      </c>
      <c r="K550" s="22" t="s">
        <v>2574</v>
      </c>
      <c r="L550" s="15" t="s">
        <v>2575</v>
      </c>
      <c r="M550" s="15" t="s">
        <v>1118</v>
      </c>
      <c r="N550" s="15" t="s">
        <v>2577</v>
      </c>
    </row>
    <row r="551" spans="1:14" x14ac:dyDescent="0.25">
      <c r="A551" s="18">
        <v>546</v>
      </c>
      <c r="B551" s="15" t="s">
        <v>1051</v>
      </c>
      <c r="C551" s="32">
        <v>3092144</v>
      </c>
      <c r="D551" s="15" t="s">
        <v>11</v>
      </c>
      <c r="E551" s="16" t="s">
        <v>5</v>
      </c>
      <c r="F551" s="15" t="s">
        <v>392</v>
      </c>
      <c r="G551" s="15" t="s">
        <v>2573</v>
      </c>
      <c r="H551" s="18">
        <v>3091039</v>
      </c>
      <c r="I551" s="18">
        <v>3091800</v>
      </c>
      <c r="J551" s="15" t="s">
        <v>1060</v>
      </c>
      <c r="K551" s="22" t="s">
        <v>2574</v>
      </c>
      <c r="L551" s="15" t="s">
        <v>2575</v>
      </c>
      <c r="M551" s="15" t="s">
        <v>1118</v>
      </c>
      <c r="N551" s="15" t="s">
        <v>2576</v>
      </c>
    </row>
    <row r="552" spans="1:14" x14ac:dyDescent="0.25">
      <c r="A552" s="18">
        <v>547</v>
      </c>
      <c r="B552" s="15" t="s">
        <v>1051</v>
      </c>
      <c r="C552" s="32">
        <v>3094363</v>
      </c>
      <c r="D552" s="15" t="s">
        <v>6</v>
      </c>
      <c r="E552" s="16" t="s">
        <v>5</v>
      </c>
      <c r="F552" s="15" t="s">
        <v>393</v>
      </c>
      <c r="G552" s="15" t="s">
        <v>2578</v>
      </c>
      <c r="H552" s="18">
        <v>3094035</v>
      </c>
      <c r="I552" s="18">
        <v>3094346</v>
      </c>
      <c r="J552" s="15" t="s">
        <v>209</v>
      </c>
      <c r="K552" s="22" t="s">
        <v>2579</v>
      </c>
      <c r="L552" s="15" t="s">
        <v>4023</v>
      </c>
      <c r="M552" s="15" t="s">
        <v>1130</v>
      </c>
      <c r="N552" s="15" t="s">
        <v>3808</v>
      </c>
    </row>
    <row r="553" spans="1:14" x14ac:dyDescent="0.25">
      <c r="A553" s="18">
        <v>548</v>
      </c>
      <c r="B553" s="15" t="s">
        <v>1051</v>
      </c>
      <c r="C553" s="32">
        <v>3108739</v>
      </c>
      <c r="D553" s="15" t="s">
        <v>4</v>
      </c>
      <c r="E553" s="16" t="s">
        <v>5</v>
      </c>
      <c r="F553" s="15" t="s">
        <v>790</v>
      </c>
      <c r="G553" s="15" t="s">
        <v>2580</v>
      </c>
      <c r="H553" s="18">
        <v>3106052</v>
      </c>
      <c r="I553" s="18">
        <v>3108715</v>
      </c>
      <c r="J553" s="15" t="s">
        <v>211</v>
      </c>
      <c r="K553" s="22" t="s">
        <v>2581</v>
      </c>
      <c r="L553" s="15" t="s">
        <v>1139</v>
      </c>
      <c r="M553" s="15" t="s">
        <v>1065</v>
      </c>
      <c r="N553" s="15" t="s">
        <v>2582</v>
      </c>
    </row>
    <row r="554" spans="1:14" x14ac:dyDescent="0.25">
      <c r="A554" s="18">
        <v>549</v>
      </c>
      <c r="B554" s="15" t="s">
        <v>1051</v>
      </c>
      <c r="C554" s="32">
        <v>3109049</v>
      </c>
      <c r="D554" s="15" t="s">
        <v>4</v>
      </c>
      <c r="E554" s="16" t="s">
        <v>3</v>
      </c>
      <c r="F554" s="15" t="s">
        <v>791</v>
      </c>
      <c r="G554" s="15" t="s">
        <v>2583</v>
      </c>
      <c r="H554" s="18">
        <v>3109160</v>
      </c>
      <c r="I554" s="18">
        <v>3110113</v>
      </c>
      <c r="J554" s="15" t="s">
        <v>1060</v>
      </c>
      <c r="K554" s="22" t="s">
        <v>2584</v>
      </c>
      <c r="L554" s="15" t="s">
        <v>2585</v>
      </c>
      <c r="M554" s="15" t="s">
        <v>1228</v>
      </c>
      <c r="N554" s="15" t="s">
        <v>2586</v>
      </c>
    </row>
    <row r="555" spans="1:14" x14ac:dyDescent="0.25">
      <c r="A555" s="18">
        <v>550</v>
      </c>
      <c r="B555" s="15" t="s">
        <v>1051</v>
      </c>
      <c r="C555" s="32">
        <v>3114920</v>
      </c>
      <c r="D555" s="15" t="s">
        <v>4</v>
      </c>
      <c r="E555" s="16" t="s">
        <v>3</v>
      </c>
      <c r="F555" s="15" t="s">
        <v>792</v>
      </c>
      <c r="G555" s="15" t="s">
        <v>2587</v>
      </c>
      <c r="H555" s="18">
        <v>3114946</v>
      </c>
      <c r="I555" s="18">
        <v>3115308</v>
      </c>
      <c r="J555" s="15" t="s">
        <v>1060</v>
      </c>
      <c r="K555" s="22" t="s">
        <v>2588</v>
      </c>
      <c r="L555" s="15" t="s">
        <v>2589</v>
      </c>
      <c r="M555" s="15" t="s">
        <v>1068</v>
      </c>
      <c r="N555" s="15" t="s">
        <v>2590</v>
      </c>
    </row>
    <row r="556" spans="1:14" x14ac:dyDescent="0.25">
      <c r="A556" s="18">
        <v>551</v>
      </c>
      <c r="B556" s="15" t="s">
        <v>1051</v>
      </c>
      <c r="C556" s="32">
        <v>3121058</v>
      </c>
      <c r="D556" s="15" t="s">
        <v>10</v>
      </c>
      <c r="E556" s="16" t="s">
        <v>5</v>
      </c>
      <c r="F556" s="15" t="s">
        <v>3899</v>
      </c>
      <c r="G556" s="15" t="s">
        <v>4024</v>
      </c>
      <c r="H556" s="18">
        <v>3118827</v>
      </c>
      <c r="I556" s="18">
        <v>3120125</v>
      </c>
      <c r="J556" s="15" t="s">
        <v>1060</v>
      </c>
      <c r="K556" s="22" t="s">
        <v>4025</v>
      </c>
      <c r="L556" s="15" t="s">
        <v>4026</v>
      </c>
      <c r="M556" s="15" t="s">
        <v>1067</v>
      </c>
      <c r="N556" s="15" t="s">
        <v>4027</v>
      </c>
    </row>
    <row r="557" spans="1:14" x14ac:dyDescent="0.25">
      <c r="A557" s="18">
        <v>552</v>
      </c>
      <c r="B557" s="15" t="s">
        <v>1051</v>
      </c>
      <c r="C557" s="32">
        <v>3121896</v>
      </c>
      <c r="D557" s="15" t="s">
        <v>4</v>
      </c>
      <c r="E557" s="16" t="s">
        <v>5</v>
      </c>
      <c r="F557" s="15" t="s">
        <v>394</v>
      </c>
      <c r="G557" s="15" t="s">
        <v>2591</v>
      </c>
      <c r="H557" s="18">
        <v>3120208</v>
      </c>
      <c r="I557" s="18">
        <v>3121845</v>
      </c>
      <c r="J557" s="15" t="s">
        <v>1060</v>
      </c>
      <c r="K557" s="22" t="s">
        <v>2592</v>
      </c>
      <c r="L557" s="15" t="s">
        <v>2593</v>
      </c>
      <c r="M557" s="15" t="s">
        <v>1140</v>
      </c>
      <c r="N557" s="15" t="s">
        <v>3648</v>
      </c>
    </row>
    <row r="558" spans="1:14" x14ac:dyDescent="0.25">
      <c r="A558" s="18">
        <v>553</v>
      </c>
      <c r="B558" s="15" t="s">
        <v>1051</v>
      </c>
      <c r="C558" s="32">
        <v>3122289</v>
      </c>
      <c r="D558" s="15" t="s">
        <v>6</v>
      </c>
      <c r="E558" s="16" t="s">
        <v>5</v>
      </c>
      <c r="F558" s="15" t="s">
        <v>394</v>
      </c>
      <c r="G558" s="15" t="s">
        <v>2591</v>
      </c>
      <c r="H558" s="18">
        <v>3120208</v>
      </c>
      <c r="I558" s="18">
        <v>3121845</v>
      </c>
      <c r="J558" s="15" t="s">
        <v>1060</v>
      </c>
      <c r="K558" s="22" t="s">
        <v>2592</v>
      </c>
      <c r="L558" s="15" t="s">
        <v>2593</v>
      </c>
      <c r="M558" s="15" t="s">
        <v>1140</v>
      </c>
      <c r="N558" s="15" t="s">
        <v>3809</v>
      </c>
    </row>
    <row r="559" spans="1:14" x14ac:dyDescent="0.25">
      <c r="A559" s="18">
        <v>554</v>
      </c>
      <c r="B559" s="15" t="s">
        <v>1051</v>
      </c>
      <c r="C559" s="32">
        <v>3137017</v>
      </c>
      <c r="D559" s="15" t="s">
        <v>10</v>
      </c>
      <c r="E559" s="16" t="s">
        <v>5</v>
      </c>
      <c r="F559" s="15" t="s">
        <v>793</v>
      </c>
      <c r="G559" s="15" t="s">
        <v>2594</v>
      </c>
      <c r="H559" s="18">
        <v>3136539</v>
      </c>
      <c r="I559" s="18">
        <v>3136988</v>
      </c>
      <c r="J559" s="15" t="s">
        <v>1060</v>
      </c>
      <c r="K559" s="22" t="s">
        <v>1076</v>
      </c>
      <c r="L559" s="15" t="s">
        <v>1139</v>
      </c>
      <c r="M559" s="15" t="s">
        <v>1065</v>
      </c>
      <c r="N559" s="15" t="s">
        <v>2595</v>
      </c>
    </row>
    <row r="560" spans="1:14" x14ac:dyDescent="0.25">
      <c r="A560" s="18">
        <v>555</v>
      </c>
      <c r="B560" s="15" t="s">
        <v>1051</v>
      </c>
      <c r="C560" s="32">
        <v>3139315</v>
      </c>
      <c r="D560" s="15" t="s">
        <v>4</v>
      </c>
      <c r="E560" s="16" t="s">
        <v>3</v>
      </c>
      <c r="F560" s="15" t="s">
        <v>794</v>
      </c>
      <c r="G560" s="15" t="s">
        <v>2596</v>
      </c>
      <c r="H560" s="18">
        <v>3139344</v>
      </c>
      <c r="I560" s="18">
        <v>3140192</v>
      </c>
      <c r="J560" s="15" t="s">
        <v>1060</v>
      </c>
      <c r="K560" s="22" t="s">
        <v>2597</v>
      </c>
      <c r="L560" s="15" t="s">
        <v>1139</v>
      </c>
      <c r="M560" s="15" t="s">
        <v>1065</v>
      </c>
      <c r="N560" s="15" t="s">
        <v>2598</v>
      </c>
    </row>
    <row r="561" spans="1:14" x14ac:dyDescent="0.25">
      <c r="A561" s="18">
        <v>556</v>
      </c>
      <c r="B561" s="15" t="s">
        <v>1051</v>
      </c>
      <c r="C561" s="32">
        <v>3148218</v>
      </c>
      <c r="D561" s="15" t="s">
        <v>4</v>
      </c>
      <c r="E561" s="16" t="s">
        <v>3</v>
      </c>
      <c r="F561" s="15" t="s">
        <v>795</v>
      </c>
      <c r="G561" s="15" t="s">
        <v>2599</v>
      </c>
      <c r="H561" s="18">
        <v>3148334</v>
      </c>
      <c r="I561" s="18">
        <v>3149650</v>
      </c>
      <c r="J561" s="15" t="s">
        <v>212</v>
      </c>
      <c r="K561" s="22" t="s">
        <v>2599</v>
      </c>
      <c r="L561" s="15" t="s">
        <v>2600</v>
      </c>
      <c r="M561" s="15" t="s">
        <v>1099</v>
      </c>
      <c r="N561" s="15" t="s">
        <v>2601</v>
      </c>
    </row>
    <row r="562" spans="1:14" x14ac:dyDescent="0.25">
      <c r="A562" s="18">
        <v>557</v>
      </c>
      <c r="B562" s="15" t="s">
        <v>1051</v>
      </c>
      <c r="C562" s="32">
        <v>3156723</v>
      </c>
      <c r="D562" s="15" t="s">
        <v>4</v>
      </c>
      <c r="E562" s="16" t="s">
        <v>5</v>
      </c>
      <c r="F562" s="15" t="s">
        <v>796</v>
      </c>
      <c r="G562" s="15" t="s">
        <v>2602</v>
      </c>
      <c r="H562" s="18">
        <v>3155734</v>
      </c>
      <c r="I562" s="18">
        <v>3156651</v>
      </c>
      <c r="J562" s="15" t="s">
        <v>1060</v>
      </c>
      <c r="K562" s="22" t="s">
        <v>2603</v>
      </c>
      <c r="L562" s="15" t="s">
        <v>2604</v>
      </c>
      <c r="M562" s="15" t="s">
        <v>1077</v>
      </c>
      <c r="N562" s="15" t="s">
        <v>2605</v>
      </c>
    </row>
    <row r="563" spans="1:14" x14ac:dyDescent="0.25">
      <c r="A563" s="18">
        <v>558</v>
      </c>
      <c r="B563" s="15" t="s">
        <v>1051</v>
      </c>
      <c r="C563" s="32">
        <v>3159233</v>
      </c>
      <c r="D563" s="15" t="s">
        <v>4</v>
      </c>
      <c r="E563" s="16" t="s">
        <v>3</v>
      </c>
      <c r="F563" s="15" t="s">
        <v>797</v>
      </c>
      <c r="G563" s="15" t="s">
        <v>2606</v>
      </c>
      <c r="H563" s="18">
        <v>3159339</v>
      </c>
      <c r="I563" s="18">
        <v>3160253</v>
      </c>
      <c r="J563" s="15" t="s">
        <v>1060</v>
      </c>
      <c r="K563" s="22" t="s">
        <v>1076</v>
      </c>
      <c r="L563" s="15" t="s">
        <v>1166</v>
      </c>
      <c r="M563" s="15" t="s">
        <v>1065</v>
      </c>
      <c r="N563" s="15" t="s">
        <v>2607</v>
      </c>
    </row>
    <row r="564" spans="1:14" x14ac:dyDescent="0.25">
      <c r="A564" s="18">
        <v>559</v>
      </c>
      <c r="B564" s="15" t="s">
        <v>1051</v>
      </c>
      <c r="C564" s="32">
        <v>3161201</v>
      </c>
      <c r="D564" s="15" t="s">
        <v>6</v>
      </c>
      <c r="E564" s="16" t="s">
        <v>5</v>
      </c>
      <c r="F564" s="15" t="s">
        <v>395</v>
      </c>
      <c r="G564" s="15" t="s">
        <v>2608</v>
      </c>
      <c r="H564" s="18">
        <v>3160305</v>
      </c>
      <c r="I564" s="18">
        <v>3161111</v>
      </c>
      <c r="J564" s="15" t="s">
        <v>1060</v>
      </c>
      <c r="K564" s="22" t="s">
        <v>2609</v>
      </c>
      <c r="L564" s="15" t="s">
        <v>1139</v>
      </c>
      <c r="M564" s="15" t="s">
        <v>1065</v>
      </c>
      <c r="N564" s="15" t="s">
        <v>3810</v>
      </c>
    </row>
    <row r="565" spans="1:14" x14ac:dyDescent="0.25">
      <c r="A565" s="18">
        <v>560</v>
      </c>
      <c r="B565" s="15" t="s">
        <v>1051</v>
      </c>
      <c r="C565" s="32">
        <v>3164170</v>
      </c>
      <c r="D565" s="15" t="s">
        <v>4</v>
      </c>
      <c r="E565" s="16" t="s">
        <v>3</v>
      </c>
      <c r="F565" s="15" t="s">
        <v>798</v>
      </c>
      <c r="G565" s="15" t="s">
        <v>2610</v>
      </c>
      <c r="H565" s="18">
        <v>3164304</v>
      </c>
      <c r="I565" s="18">
        <v>3165635</v>
      </c>
      <c r="J565" s="15" t="s">
        <v>1060</v>
      </c>
      <c r="K565" s="22" t="s">
        <v>2611</v>
      </c>
      <c r="L565" s="15" t="s">
        <v>2612</v>
      </c>
      <c r="M565" s="15" t="s">
        <v>1077</v>
      </c>
      <c r="N565" s="15" t="s">
        <v>2613</v>
      </c>
    </row>
    <row r="566" spans="1:14" x14ac:dyDescent="0.25">
      <c r="A566" s="18">
        <v>561</v>
      </c>
      <c r="B566" s="15" t="s">
        <v>1051</v>
      </c>
      <c r="C566" s="32">
        <v>3171312</v>
      </c>
      <c r="D566" s="15" t="s">
        <v>10</v>
      </c>
      <c r="E566" s="16" t="s">
        <v>5</v>
      </c>
      <c r="F566" s="15" t="s">
        <v>799</v>
      </c>
      <c r="G566" s="15" t="s">
        <v>2614</v>
      </c>
      <c r="H566" s="18">
        <v>3167570</v>
      </c>
      <c r="I566" s="18">
        <v>3171115</v>
      </c>
      <c r="J566" s="15" t="s">
        <v>213</v>
      </c>
      <c r="K566" s="22" t="s">
        <v>2615</v>
      </c>
      <c r="L566" s="15" t="s">
        <v>2616</v>
      </c>
      <c r="M566" s="15" t="s">
        <v>1122</v>
      </c>
      <c r="N566" s="15" t="s">
        <v>2617</v>
      </c>
    </row>
    <row r="567" spans="1:14" x14ac:dyDescent="0.25">
      <c r="A567" s="18">
        <v>562</v>
      </c>
      <c r="B567" s="15" t="s">
        <v>1051</v>
      </c>
      <c r="C567" s="32">
        <v>3174365</v>
      </c>
      <c r="D567" s="15" t="s">
        <v>10</v>
      </c>
      <c r="E567" s="16" t="s">
        <v>5</v>
      </c>
      <c r="F567" s="15" t="s">
        <v>800</v>
      </c>
      <c r="G567" s="15" t="s">
        <v>2618</v>
      </c>
      <c r="H567" s="18">
        <v>3171108</v>
      </c>
      <c r="I567" s="18">
        <v>3173996</v>
      </c>
      <c r="J567" s="15" t="s">
        <v>1060</v>
      </c>
      <c r="K567" s="22" t="s">
        <v>2619</v>
      </c>
      <c r="L567" s="15" t="s">
        <v>2620</v>
      </c>
      <c r="M567" s="15" t="s">
        <v>1075</v>
      </c>
      <c r="N567" s="15" t="s">
        <v>2621</v>
      </c>
    </row>
    <row r="568" spans="1:14" x14ac:dyDescent="0.25">
      <c r="A568" s="18">
        <v>563</v>
      </c>
      <c r="B568" s="15" t="s">
        <v>1051</v>
      </c>
      <c r="C568" s="32">
        <v>3177622</v>
      </c>
      <c r="D568" s="15" t="s">
        <v>10</v>
      </c>
      <c r="E568" s="16" t="s">
        <v>5</v>
      </c>
      <c r="F568" s="15" t="s">
        <v>801</v>
      </c>
      <c r="G568" s="15" t="s">
        <v>2622</v>
      </c>
      <c r="H568" s="18">
        <v>3174174</v>
      </c>
      <c r="I568" s="18">
        <v>3177545</v>
      </c>
      <c r="J568" s="15" t="s">
        <v>1060</v>
      </c>
      <c r="K568" s="22" t="s">
        <v>2623</v>
      </c>
      <c r="L568" s="15" t="s">
        <v>2616</v>
      </c>
      <c r="M568" s="15" t="s">
        <v>1122</v>
      </c>
      <c r="N568" s="15" t="s">
        <v>2624</v>
      </c>
    </row>
    <row r="569" spans="1:14" x14ac:dyDescent="0.25">
      <c r="A569" s="18">
        <v>564</v>
      </c>
      <c r="B569" s="15" t="s">
        <v>1051</v>
      </c>
      <c r="C569" s="32">
        <v>3192055</v>
      </c>
      <c r="D569" s="15" t="s">
        <v>4</v>
      </c>
      <c r="E569" s="16" t="s">
        <v>3</v>
      </c>
      <c r="F569" s="15" t="s">
        <v>802</v>
      </c>
      <c r="G569" s="15" t="s">
        <v>2626</v>
      </c>
      <c r="H569" s="18">
        <v>3192086</v>
      </c>
      <c r="I569" s="18">
        <v>3193114</v>
      </c>
      <c r="J569" s="15" t="s">
        <v>215</v>
      </c>
      <c r="K569" s="22" t="s">
        <v>2627</v>
      </c>
      <c r="L569" s="15" t="s">
        <v>2628</v>
      </c>
      <c r="M569" s="15" t="s">
        <v>1077</v>
      </c>
      <c r="N569" s="15" t="s">
        <v>2629</v>
      </c>
    </row>
    <row r="570" spans="1:14" x14ac:dyDescent="0.25">
      <c r="A570" s="18">
        <v>565</v>
      </c>
      <c r="B570" s="15" t="s">
        <v>1051</v>
      </c>
      <c r="C570" s="32">
        <v>3195499</v>
      </c>
      <c r="D570" s="15" t="s">
        <v>4</v>
      </c>
      <c r="E570" s="16" t="s">
        <v>5</v>
      </c>
      <c r="F570" s="15" t="s">
        <v>803</v>
      </c>
      <c r="G570" s="15" t="s">
        <v>2630</v>
      </c>
      <c r="H570" s="18">
        <v>3194157</v>
      </c>
      <c r="I570" s="18">
        <v>3195419</v>
      </c>
      <c r="J570" s="15" t="s">
        <v>1060</v>
      </c>
      <c r="K570" s="22" t="s">
        <v>2631</v>
      </c>
      <c r="L570" s="15" t="s">
        <v>2632</v>
      </c>
      <c r="M570" s="15" t="s">
        <v>1059</v>
      </c>
      <c r="N570" s="15" t="s">
        <v>2633</v>
      </c>
    </row>
    <row r="571" spans="1:14" x14ac:dyDescent="0.25">
      <c r="A571" s="18">
        <v>566</v>
      </c>
      <c r="B571" s="15" t="s">
        <v>1051</v>
      </c>
      <c r="C571" s="32">
        <v>3195514</v>
      </c>
      <c r="D571" s="15" t="s">
        <v>4</v>
      </c>
      <c r="E571" s="16" t="s">
        <v>3</v>
      </c>
      <c r="F571" s="15" t="s">
        <v>804</v>
      </c>
      <c r="G571" s="15" t="s">
        <v>2634</v>
      </c>
      <c r="H571" s="18">
        <v>3195537</v>
      </c>
      <c r="I571" s="18">
        <v>3196472</v>
      </c>
      <c r="J571" s="15" t="s">
        <v>1060</v>
      </c>
      <c r="K571" s="22" t="s">
        <v>2635</v>
      </c>
      <c r="L571" s="15" t="s">
        <v>2636</v>
      </c>
      <c r="M571" s="15" t="s">
        <v>1077</v>
      </c>
      <c r="N571" s="15" t="s">
        <v>2637</v>
      </c>
    </row>
    <row r="572" spans="1:14" x14ac:dyDescent="0.25">
      <c r="A572" s="18">
        <v>567</v>
      </c>
      <c r="B572" s="15" t="s">
        <v>1051</v>
      </c>
      <c r="C572" s="32">
        <v>3198882</v>
      </c>
      <c r="D572" s="15" t="s">
        <v>4</v>
      </c>
      <c r="E572" s="16" t="s">
        <v>5</v>
      </c>
      <c r="F572" s="15" t="s">
        <v>805</v>
      </c>
      <c r="G572" s="15" t="s">
        <v>2638</v>
      </c>
      <c r="H572" s="18">
        <v>3197264</v>
      </c>
      <c r="I572" s="18">
        <v>3198682</v>
      </c>
      <c r="J572" s="15" t="s">
        <v>1060</v>
      </c>
      <c r="K572" s="22" t="s">
        <v>2639</v>
      </c>
      <c r="L572" s="15" t="s">
        <v>2640</v>
      </c>
      <c r="M572" s="15" t="s">
        <v>1099</v>
      </c>
      <c r="N572" s="15" t="s">
        <v>2641</v>
      </c>
    </row>
    <row r="573" spans="1:14" x14ac:dyDescent="0.25">
      <c r="A573" s="18">
        <v>568</v>
      </c>
      <c r="B573" s="15" t="s">
        <v>1051</v>
      </c>
      <c r="C573" s="32">
        <v>3203326</v>
      </c>
      <c r="D573" s="15" t="s">
        <v>4</v>
      </c>
      <c r="E573" s="16" t="s">
        <v>5</v>
      </c>
      <c r="F573" s="15" t="s">
        <v>806</v>
      </c>
      <c r="G573" s="15" t="s">
        <v>2644</v>
      </c>
      <c r="H573" s="18">
        <v>3202421</v>
      </c>
      <c r="I573" s="18">
        <v>3203284</v>
      </c>
      <c r="J573" s="15" t="s">
        <v>1060</v>
      </c>
      <c r="K573" s="22" t="s">
        <v>1076</v>
      </c>
      <c r="L573" s="15" t="s">
        <v>2645</v>
      </c>
      <c r="M573" s="15" t="s">
        <v>1065</v>
      </c>
      <c r="N573" s="15" t="s">
        <v>2646</v>
      </c>
    </row>
    <row r="574" spans="1:14" x14ac:dyDescent="0.25">
      <c r="A574" s="18">
        <v>569</v>
      </c>
      <c r="B574" s="15" t="s">
        <v>1051</v>
      </c>
      <c r="C574" s="32">
        <v>3203323</v>
      </c>
      <c r="D574" s="15" t="s">
        <v>4</v>
      </c>
      <c r="E574" s="16" t="s">
        <v>3</v>
      </c>
      <c r="F574" s="15" t="s">
        <v>807</v>
      </c>
      <c r="G574" s="15" t="s">
        <v>2642</v>
      </c>
      <c r="H574" s="18">
        <v>3203361</v>
      </c>
      <c r="I574" s="18">
        <v>3203843</v>
      </c>
      <c r="J574" s="15" t="s">
        <v>1060</v>
      </c>
      <c r="K574" s="22" t="s">
        <v>1076</v>
      </c>
      <c r="L574" s="15" t="s">
        <v>1252</v>
      </c>
      <c r="M574" s="15" t="s">
        <v>1065</v>
      </c>
      <c r="N574" s="15" t="s">
        <v>2643</v>
      </c>
    </row>
    <row r="575" spans="1:14" x14ac:dyDescent="0.25">
      <c r="A575" s="18">
        <v>570</v>
      </c>
      <c r="B575" s="15" t="s">
        <v>1051</v>
      </c>
      <c r="C575" s="32">
        <v>3219091</v>
      </c>
      <c r="D575" s="15" t="s">
        <v>6</v>
      </c>
      <c r="E575" s="16" t="s">
        <v>3</v>
      </c>
      <c r="F575" s="15" t="s">
        <v>396</v>
      </c>
      <c r="G575" s="15" t="s">
        <v>2647</v>
      </c>
      <c r="H575" s="18">
        <v>3219318</v>
      </c>
      <c r="I575" s="18">
        <v>3219863</v>
      </c>
      <c r="J575" s="15" t="s">
        <v>1060</v>
      </c>
      <c r="K575" s="22" t="s">
        <v>2648</v>
      </c>
      <c r="L575" s="15" t="s">
        <v>2649</v>
      </c>
      <c r="M575" s="15" t="s">
        <v>1067</v>
      </c>
      <c r="N575" s="15" t="s">
        <v>3811</v>
      </c>
    </row>
    <row r="576" spans="1:14" x14ac:dyDescent="0.25">
      <c r="A576" s="18">
        <v>571</v>
      </c>
      <c r="B576" s="15" t="s">
        <v>1051</v>
      </c>
      <c r="C576" s="32">
        <v>3229996</v>
      </c>
      <c r="D576" s="15" t="s">
        <v>4</v>
      </c>
      <c r="E576" s="16" t="s">
        <v>3</v>
      </c>
      <c r="F576" s="15" t="s">
        <v>808</v>
      </c>
      <c r="G576" s="15" t="s">
        <v>2650</v>
      </c>
      <c r="H576" s="18">
        <v>3230027</v>
      </c>
      <c r="I576" s="18">
        <v>3231460</v>
      </c>
      <c r="J576" s="15" t="s">
        <v>1060</v>
      </c>
      <c r="K576" s="22" t="s">
        <v>2651</v>
      </c>
      <c r="L576" s="15" t="s">
        <v>2652</v>
      </c>
      <c r="M576" s="15" t="s">
        <v>1148</v>
      </c>
      <c r="N576" s="15" t="s">
        <v>2653</v>
      </c>
    </row>
    <row r="577" spans="1:14" x14ac:dyDescent="0.25">
      <c r="A577" s="18">
        <v>572</v>
      </c>
      <c r="B577" s="15" t="s">
        <v>1051</v>
      </c>
      <c r="C577" s="32">
        <v>3232497</v>
      </c>
      <c r="D577" s="15" t="s">
        <v>4</v>
      </c>
      <c r="E577" s="16" t="s">
        <v>5</v>
      </c>
      <c r="F577" s="15" t="s">
        <v>809</v>
      </c>
      <c r="G577" s="15" t="s">
        <v>2654</v>
      </c>
      <c r="H577" s="18">
        <v>3231508</v>
      </c>
      <c r="I577" s="18">
        <v>3232401</v>
      </c>
      <c r="J577" s="15" t="s">
        <v>1060</v>
      </c>
      <c r="K577" s="22" t="s">
        <v>1076</v>
      </c>
      <c r="L577" s="15" t="s">
        <v>1354</v>
      </c>
      <c r="M577" s="15" t="s">
        <v>1355</v>
      </c>
      <c r="N577" s="15" t="s">
        <v>2655</v>
      </c>
    </row>
    <row r="578" spans="1:14" x14ac:dyDescent="0.25">
      <c r="A578" s="18">
        <v>573</v>
      </c>
      <c r="B578" s="15" t="s">
        <v>1051</v>
      </c>
      <c r="C578" s="32">
        <v>3237559</v>
      </c>
      <c r="D578" s="15" t="s">
        <v>6</v>
      </c>
      <c r="E578" s="16" t="s">
        <v>5</v>
      </c>
      <c r="F578" s="15" t="s">
        <v>397</v>
      </c>
      <c r="G578" s="15" t="s">
        <v>2656</v>
      </c>
      <c r="H578" s="18">
        <v>3236308</v>
      </c>
      <c r="I578" s="18">
        <v>3237402</v>
      </c>
      <c r="J578" s="15" t="s">
        <v>218</v>
      </c>
      <c r="K578" s="22" t="s">
        <v>2657</v>
      </c>
      <c r="L578" s="15" t="s">
        <v>2658</v>
      </c>
      <c r="M578" s="15" t="s">
        <v>1059</v>
      </c>
      <c r="N578" s="15" t="s">
        <v>2659</v>
      </c>
    </row>
    <row r="579" spans="1:14" x14ac:dyDescent="0.25">
      <c r="A579" s="18">
        <v>574</v>
      </c>
      <c r="B579" s="15" t="s">
        <v>1051</v>
      </c>
      <c r="C579" s="32">
        <v>3243832</v>
      </c>
      <c r="D579" s="15" t="s">
        <v>4</v>
      </c>
      <c r="E579" s="16" t="s">
        <v>5</v>
      </c>
      <c r="F579" s="15" t="s">
        <v>3900</v>
      </c>
      <c r="G579" s="15" t="s">
        <v>1291</v>
      </c>
      <c r="H579" s="18">
        <v>3243710</v>
      </c>
      <c r="I579" s="18">
        <v>3243769</v>
      </c>
      <c r="J579" s="15" t="s">
        <v>1060</v>
      </c>
      <c r="K579" s="22" t="s">
        <v>4028</v>
      </c>
      <c r="L579" s="15" t="s">
        <v>4029</v>
      </c>
      <c r="M579" s="15" t="s">
        <v>1118</v>
      </c>
      <c r="N579" s="15" t="s">
        <v>4030</v>
      </c>
    </row>
    <row r="580" spans="1:14" x14ac:dyDescent="0.25">
      <c r="A580" s="18">
        <v>575</v>
      </c>
      <c r="B580" s="15" t="s">
        <v>1051</v>
      </c>
      <c r="C580" s="32">
        <v>3246282</v>
      </c>
      <c r="D580" s="15" t="s">
        <v>4</v>
      </c>
      <c r="E580" s="16" t="s">
        <v>3</v>
      </c>
      <c r="F580" s="15" t="s">
        <v>810</v>
      </c>
      <c r="G580" s="15" t="s">
        <v>2660</v>
      </c>
      <c r="H580" s="18">
        <v>3246310</v>
      </c>
      <c r="I580" s="18">
        <v>3247203</v>
      </c>
      <c r="J580" s="15" t="s">
        <v>1060</v>
      </c>
      <c r="K580" s="22" t="s">
        <v>2661</v>
      </c>
      <c r="L580" s="15" t="s">
        <v>2662</v>
      </c>
      <c r="M580" s="15" t="s">
        <v>1122</v>
      </c>
      <c r="N580" s="15" t="s">
        <v>2663</v>
      </c>
    </row>
    <row r="581" spans="1:14" x14ac:dyDescent="0.25">
      <c r="A581" s="18">
        <v>576</v>
      </c>
      <c r="B581" s="15" t="s">
        <v>1051</v>
      </c>
      <c r="C581" s="32">
        <v>3248973</v>
      </c>
      <c r="D581" s="15" t="s">
        <v>4</v>
      </c>
      <c r="E581" s="16" t="s">
        <v>5</v>
      </c>
      <c r="F581" s="15" t="s">
        <v>811</v>
      </c>
      <c r="G581" s="15" t="s">
        <v>2664</v>
      </c>
      <c r="H581" s="18">
        <v>3248309</v>
      </c>
      <c r="I581" s="18">
        <v>3248944</v>
      </c>
      <c r="J581" s="15" t="s">
        <v>1060</v>
      </c>
      <c r="K581" s="22" t="s">
        <v>2665</v>
      </c>
      <c r="L581" s="15" t="s">
        <v>2666</v>
      </c>
      <c r="M581" s="15" t="s">
        <v>1065</v>
      </c>
      <c r="N581" s="15" t="s">
        <v>2667</v>
      </c>
    </row>
    <row r="582" spans="1:14" x14ac:dyDescent="0.25">
      <c r="A582" s="18">
        <v>577</v>
      </c>
      <c r="B582" s="15" t="s">
        <v>1051</v>
      </c>
      <c r="C582" s="32">
        <v>3253775</v>
      </c>
      <c r="D582" s="15" t="s">
        <v>6</v>
      </c>
      <c r="E582" s="16" t="s">
        <v>5</v>
      </c>
      <c r="F582" s="15" t="s">
        <v>398</v>
      </c>
      <c r="G582" s="15" t="s">
        <v>2668</v>
      </c>
      <c r="H582" s="18">
        <v>3252597</v>
      </c>
      <c r="I582" s="18">
        <v>3253643</v>
      </c>
      <c r="J582" s="15" t="s">
        <v>1060</v>
      </c>
      <c r="K582" s="22" t="s">
        <v>2669</v>
      </c>
      <c r="L582" s="15" t="s">
        <v>4031</v>
      </c>
      <c r="M582" s="15" t="s">
        <v>1068</v>
      </c>
      <c r="N582" s="15" t="s">
        <v>3812</v>
      </c>
    </row>
    <row r="583" spans="1:14" x14ac:dyDescent="0.25">
      <c r="A583" s="18">
        <v>578</v>
      </c>
      <c r="B583" s="15" t="s">
        <v>1051</v>
      </c>
      <c r="C583" s="32">
        <v>3253938</v>
      </c>
      <c r="D583" s="15" t="s">
        <v>6</v>
      </c>
      <c r="E583" s="16" t="s">
        <v>5</v>
      </c>
      <c r="F583" s="15" t="s">
        <v>398</v>
      </c>
      <c r="G583" s="15" t="s">
        <v>2668</v>
      </c>
      <c r="H583" s="18">
        <v>3252597</v>
      </c>
      <c r="I583" s="18">
        <v>3253643</v>
      </c>
      <c r="J583" s="15" t="s">
        <v>1060</v>
      </c>
      <c r="K583" s="22" t="s">
        <v>2669</v>
      </c>
      <c r="L583" s="15" t="s">
        <v>4031</v>
      </c>
      <c r="M583" s="15" t="s">
        <v>1068</v>
      </c>
      <c r="N583" s="15" t="s">
        <v>3813</v>
      </c>
    </row>
    <row r="584" spans="1:14" x14ac:dyDescent="0.25">
      <c r="A584" s="18">
        <v>579</v>
      </c>
      <c r="B584" s="15" t="s">
        <v>1051</v>
      </c>
      <c r="C584" s="32">
        <v>3259301</v>
      </c>
      <c r="D584" s="15" t="s">
        <v>6</v>
      </c>
      <c r="E584" s="16" t="s">
        <v>5</v>
      </c>
      <c r="F584" s="15" t="s">
        <v>399</v>
      </c>
      <c r="G584" s="15" t="s">
        <v>2670</v>
      </c>
      <c r="H584" s="18">
        <v>3257113</v>
      </c>
      <c r="I584" s="18">
        <v>3259059</v>
      </c>
      <c r="J584" s="15" t="s">
        <v>1060</v>
      </c>
      <c r="K584" s="22" t="s">
        <v>2671</v>
      </c>
      <c r="L584" s="15" t="s">
        <v>2672</v>
      </c>
      <c r="M584" s="15" t="s">
        <v>1067</v>
      </c>
      <c r="N584" s="15" t="s">
        <v>3814</v>
      </c>
    </row>
    <row r="585" spans="1:14" x14ac:dyDescent="0.25">
      <c r="A585" s="18">
        <v>580</v>
      </c>
      <c r="B585" s="15" t="s">
        <v>1051</v>
      </c>
      <c r="C585" s="32">
        <v>3262201</v>
      </c>
      <c r="D585" s="15" t="s">
        <v>4</v>
      </c>
      <c r="E585" s="16" t="s">
        <v>5</v>
      </c>
      <c r="F585" s="15" t="s">
        <v>812</v>
      </c>
      <c r="G585" s="15" t="s">
        <v>2673</v>
      </c>
      <c r="H585" s="18">
        <v>3261364</v>
      </c>
      <c r="I585" s="18">
        <v>3262179</v>
      </c>
      <c r="J585" s="15" t="s">
        <v>1060</v>
      </c>
      <c r="K585" s="22" t="s">
        <v>1076</v>
      </c>
      <c r="L585" s="15" t="s">
        <v>2674</v>
      </c>
      <c r="M585" s="15" t="s">
        <v>1065</v>
      </c>
      <c r="N585" s="15" t="s">
        <v>2675</v>
      </c>
    </row>
    <row r="586" spans="1:14" x14ac:dyDescent="0.25">
      <c r="A586" s="18">
        <v>581</v>
      </c>
      <c r="B586" s="15" t="s">
        <v>1051</v>
      </c>
      <c r="C586" s="32">
        <v>3269640</v>
      </c>
      <c r="D586" s="15" t="s">
        <v>10</v>
      </c>
      <c r="E586" s="16" t="s">
        <v>5</v>
      </c>
      <c r="F586" s="15" t="s">
        <v>813</v>
      </c>
      <c r="G586" s="15" t="s">
        <v>2676</v>
      </c>
      <c r="H586" s="18">
        <v>3268754</v>
      </c>
      <c r="I586" s="18">
        <v>3269485</v>
      </c>
      <c r="J586" s="15" t="s">
        <v>1060</v>
      </c>
      <c r="K586" s="22" t="s">
        <v>1076</v>
      </c>
      <c r="L586" s="15" t="s">
        <v>2677</v>
      </c>
      <c r="M586" s="15" t="s">
        <v>1065</v>
      </c>
      <c r="N586" s="15" t="s">
        <v>2678</v>
      </c>
    </row>
    <row r="587" spans="1:14" x14ac:dyDescent="0.25">
      <c r="A587" s="18">
        <v>582</v>
      </c>
      <c r="B587" s="15" t="s">
        <v>1051</v>
      </c>
      <c r="C587" s="32">
        <v>3272099</v>
      </c>
      <c r="D587" s="15" t="s">
        <v>10</v>
      </c>
      <c r="E587" s="16" t="s">
        <v>5</v>
      </c>
      <c r="F587" s="15" t="s">
        <v>814</v>
      </c>
      <c r="G587" s="15" t="s">
        <v>1291</v>
      </c>
      <c r="H587" s="18">
        <v>3271831</v>
      </c>
      <c r="I587" s="18">
        <v>3271980</v>
      </c>
      <c r="J587" s="15" t="s">
        <v>1060</v>
      </c>
      <c r="K587" s="22" t="s">
        <v>1076</v>
      </c>
      <c r="L587" s="15" t="s">
        <v>2069</v>
      </c>
      <c r="M587" s="15" t="s">
        <v>1065</v>
      </c>
      <c r="N587" s="15" t="s">
        <v>2679</v>
      </c>
    </row>
    <row r="588" spans="1:14" x14ac:dyDescent="0.25">
      <c r="A588" s="18">
        <v>583</v>
      </c>
      <c r="B588" s="15" t="s">
        <v>1051</v>
      </c>
      <c r="C588" s="32">
        <v>3272336</v>
      </c>
      <c r="D588" s="15" t="s">
        <v>6</v>
      </c>
      <c r="E588" s="16" t="s">
        <v>3</v>
      </c>
      <c r="F588" s="15" t="s">
        <v>400</v>
      </c>
      <c r="G588" s="15" t="s">
        <v>2680</v>
      </c>
      <c r="H588" s="18">
        <v>3272395</v>
      </c>
      <c r="I588" s="18">
        <v>3273549</v>
      </c>
      <c r="J588" s="15" t="s">
        <v>1060</v>
      </c>
      <c r="K588" s="22" t="s">
        <v>2681</v>
      </c>
      <c r="L588" s="15" t="s">
        <v>2682</v>
      </c>
      <c r="M588" s="15" t="s">
        <v>1150</v>
      </c>
      <c r="N588" s="15" t="s">
        <v>2683</v>
      </c>
    </row>
    <row r="589" spans="1:14" x14ac:dyDescent="0.25">
      <c r="A589" s="18">
        <v>584</v>
      </c>
      <c r="B589" s="15" t="s">
        <v>1051</v>
      </c>
      <c r="C589" s="32">
        <v>3274010</v>
      </c>
      <c r="D589" s="15" t="s">
        <v>6</v>
      </c>
      <c r="E589" s="16" t="s">
        <v>3</v>
      </c>
      <c r="F589" s="15" t="s">
        <v>401</v>
      </c>
      <c r="G589" s="15" t="s">
        <v>2684</v>
      </c>
      <c r="H589" s="18">
        <v>3274081</v>
      </c>
      <c r="I589" s="18">
        <v>3275436</v>
      </c>
      <c r="J589" s="15" t="s">
        <v>1060</v>
      </c>
      <c r="K589" s="22" t="s">
        <v>2685</v>
      </c>
      <c r="L589" s="15" t="s">
        <v>2686</v>
      </c>
      <c r="M589" s="15" t="s">
        <v>1099</v>
      </c>
      <c r="N589" s="15" t="s">
        <v>3815</v>
      </c>
    </row>
    <row r="590" spans="1:14" x14ac:dyDescent="0.25">
      <c r="A590" s="18">
        <v>585</v>
      </c>
      <c r="B590" s="15" t="s">
        <v>1051</v>
      </c>
      <c r="C590" s="32">
        <v>3275515</v>
      </c>
      <c r="D590" s="15" t="s">
        <v>4</v>
      </c>
      <c r="E590" s="16" t="s">
        <v>3</v>
      </c>
      <c r="F590" s="15" t="s">
        <v>815</v>
      </c>
      <c r="G590" s="15" t="s">
        <v>2687</v>
      </c>
      <c r="H590" s="18">
        <v>3275515</v>
      </c>
      <c r="I590" s="18">
        <v>3276012</v>
      </c>
      <c r="J590" s="15" t="s">
        <v>219</v>
      </c>
      <c r="K590" s="22" t="s">
        <v>2688</v>
      </c>
      <c r="L590" s="15" t="s">
        <v>1139</v>
      </c>
      <c r="M590" s="15" t="s">
        <v>1065</v>
      </c>
      <c r="N590" s="15" t="s">
        <v>2689</v>
      </c>
    </row>
    <row r="591" spans="1:14" x14ac:dyDescent="0.25">
      <c r="A591" s="18">
        <v>586</v>
      </c>
      <c r="B591" s="15" t="s">
        <v>1051</v>
      </c>
      <c r="C591" s="32">
        <v>3276829</v>
      </c>
      <c r="D591" s="15" t="s">
        <v>4</v>
      </c>
      <c r="E591" s="16" t="s">
        <v>3</v>
      </c>
      <c r="F591" s="15" t="s">
        <v>816</v>
      </c>
      <c r="G591" s="15" t="s">
        <v>2690</v>
      </c>
      <c r="H591" s="18">
        <v>3276843</v>
      </c>
      <c r="I591" s="18">
        <v>3277622</v>
      </c>
      <c r="J591" s="15" t="s">
        <v>220</v>
      </c>
      <c r="K591" s="22" t="s">
        <v>2691</v>
      </c>
      <c r="L591" s="15" t="s">
        <v>1139</v>
      </c>
      <c r="M591" s="15" t="s">
        <v>1065</v>
      </c>
      <c r="N591" s="15" t="s">
        <v>2692</v>
      </c>
    </row>
    <row r="592" spans="1:14" x14ac:dyDescent="0.25">
      <c r="A592" s="18">
        <v>587</v>
      </c>
      <c r="B592" s="15" t="s">
        <v>1051</v>
      </c>
      <c r="C592" s="32">
        <v>3280548</v>
      </c>
      <c r="D592" s="15" t="s">
        <v>4</v>
      </c>
      <c r="E592" s="16" t="s">
        <v>5</v>
      </c>
      <c r="F592" s="15" t="s">
        <v>817</v>
      </c>
      <c r="G592" s="15" t="s">
        <v>2693</v>
      </c>
      <c r="H592" s="18">
        <v>3279831</v>
      </c>
      <c r="I592" s="18">
        <v>3280517</v>
      </c>
      <c r="J592" s="15" t="s">
        <v>1060</v>
      </c>
      <c r="K592" s="22" t="s">
        <v>1076</v>
      </c>
      <c r="L592" s="15" t="s">
        <v>2694</v>
      </c>
      <c r="M592" s="15" t="s">
        <v>1065</v>
      </c>
      <c r="N592" s="15" t="s">
        <v>2695</v>
      </c>
    </row>
    <row r="593" spans="1:14" x14ac:dyDescent="0.25">
      <c r="A593" s="18">
        <v>588</v>
      </c>
      <c r="B593" s="15" t="s">
        <v>1051</v>
      </c>
      <c r="C593" s="32">
        <v>3289230</v>
      </c>
      <c r="D593" s="15" t="s">
        <v>8</v>
      </c>
      <c r="E593" s="16" t="s">
        <v>5</v>
      </c>
      <c r="F593" s="15" t="s">
        <v>402</v>
      </c>
      <c r="G593" s="15" t="s">
        <v>2696</v>
      </c>
      <c r="H593" s="18">
        <v>3288514</v>
      </c>
      <c r="I593" s="18">
        <v>3289233</v>
      </c>
      <c r="J593" s="15" t="s">
        <v>1060</v>
      </c>
      <c r="K593" s="22" t="s">
        <v>2697</v>
      </c>
      <c r="L593" s="15" t="s">
        <v>1139</v>
      </c>
      <c r="M593" s="15" t="s">
        <v>1065</v>
      </c>
      <c r="N593" s="15" t="s">
        <v>3816</v>
      </c>
    </row>
    <row r="594" spans="1:14" x14ac:dyDescent="0.25">
      <c r="A594" s="18">
        <v>589</v>
      </c>
      <c r="B594" s="15" t="s">
        <v>1051</v>
      </c>
      <c r="C594" s="32">
        <v>3289363</v>
      </c>
      <c r="D594" s="15" t="s">
        <v>4</v>
      </c>
      <c r="E594" s="16" t="s">
        <v>3</v>
      </c>
      <c r="F594" s="15" t="s">
        <v>818</v>
      </c>
      <c r="G594" s="15" t="s">
        <v>2698</v>
      </c>
      <c r="H594" s="18">
        <v>3289388</v>
      </c>
      <c r="I594" s="18">
        <v>3290440</v>
      </c>
      <c r="J594" s="15" t="s">
        <v>1060</v>
      </c>
      <c r="K594" s="22" t="s">
        <v>2699</v>
      </c>
      <c r="L594" s="15" t="s">
        <v>2700</v>
      </c>
      <c r="M594" s="15" t="s">
        <v>1122</v>
      </c>
      <c r="N594" s="15" t="s">
        <v>2701</v>
      </c>
    </row>
    <row r="595" spans="1:14" x14ac:dyDescent="0.25">
      <c r="A595" s="18">
        <v>590</v>
      </c>
      <c r="B595" s="15" t="s">
        <v>1051</v>
      </c>
      <c r="C595" s="32">
        <v>3292095</v>
      </c>
      <c r="D595" s="15" t="s">
        <v>4</v>
      </c>
      <c r="E595" s="16" t="s">
        <v>3</v>
      </c>
      <c r="F595" s="15" t="s">
        <v>819</v>
      </c>
      <c r="G595" s="15" t="s">
        <v>2702</v>
      </c>
      <c r="H595" s="18">
        <v>3292158</v>
      </c>
      <c r="I595" s="18">
        <v>3293414</v>
      </c>
      <c r="J595" s="15" t="s">
        <v>1060</v>
      </c>
      <c r="K595" s="22" t="s">
        <v>2703</v>
      </c>
      <c r="L595" s="15" t="s">
        <v>2704</v>
      </c>
      <c r="M595" s="15" t="s">
        <v>1140</v>
      </c>
      <c r="N595" s="15" t="s">
        <v>2705</v>
      </c>
    </row>
    <row r="596" spans="1:14" x14ac:dyDescent="0.25">
      <c r="A596" s="18">
        <v>591</v>
      </c>
      <c r="B596" s="15" t="s">
        <v>1051</v>
      </c>
      <c r="C596" s="32">
        <v>3295952</v>
      </c>
      <c r="D596" s="15" t="s">
        <v>6</v>
      </c>
      <c r="E596" s="16" t="s">
        <v>3</v>
      </c>
      <c r="F596" s="15" t="s">
        <v>820</v>
      </c>
      <c r="G596" s="15" t="s">
        <v>2706</v>
      </c>
      <c r="H596" s="18">
        <v>3296036</v>
      </c>
      <c r="I596" s="18">
        <v>3296743</v>
      </c>
      <c r="J596" s="15" t="s">
        <v>1060</v>
      </c>
      <c r="K596" s="22" t="s">
        <v>2707</v>
      </c>
      <c r="L596" s="15" t="s">
        <v>1166</v>
      </c>
      <c r="M596" s="15" t="s">
        <v>1065</v>
      </c>
      <c r="N596" s="15" t="s">
        <v>2708</v>
      </c>
    </row>
    <row r="597" spans="1:14" x14ac:dyDescent="0.25">
      <c r="A597" s="18">
        <v>592</v>
      </c>
      <c r="B597" s="15" t="s">
        <v>1051</v>
      </c>
      <c r="C597" s="32">
        <v>3296007</v>
      </c>
      <c r="D597" s="15" t="s">
        <v>4</v>
      </c>
      <c r="E597" s="16" t="s">
        <v>3</v>
      </c>
      <c r="F597" s="15" t="s">
        <v>820</v>
      </c>
      <c r="G597" s="15" t="s">
        <v>2706</v>
      </c>
      <c r="H597" s="18">
        <v>3296036</v>
      </c>
      <c r="I597" s="18">
        <v>3296743</v>
      </c>
      <c r="J597" s="15" t="s">
        <v>1060</v>
      </c>
      <c r="K597" s="22" t="s">
        <v>2707</v>
      </c>
      <c r="L597" s="15" t="s">
        <v>1166</v>
      </c>
      <c r="M597" s="15" t="s">
        <v>1065</v>
      </c>
      <c r="N597" s="15" t="s">
        <v>2709</v>
      </c>
    </row>
    <row r="598" spans="1:14" x14ac:dyDescent="0.25">
      <c r="A598" s="18">
        <v>593</v>
      </c>
      <c r="B598" s="15" t="s">
        <v>1051</v>
      </c>
      <c r="C598" s="32">
        <v>3300337</v>
      </c>
      <c r="D598" s="15" t="s">
        <v>4</v>
      </c>
      <c r="E598" s="16" t="s">
        <v>3</v>
      </c>
      <c r="F598" s="15" t="s">
        <v>821</v>
      </c>
      <c r="G598" s="15" t="s">
        <v>2710</v>
      </c>
      <c r="H598" s="18">
        <v>3300513</v>
      </c>
      <c r="I598" s="18">
        <v>3301241</v>
      </c>
      <c r="J598" s="15" t="s">
        <v>1060</v>
      </c>
      <c r="K598" s="22" t="s">
        <v>1076</v>
      </c>
      <c r="L598" s="15" t="s">
        <v>2711</v>
      </c>
      <c r="M598" s="15" t="s">
        <v>1065</v>
      </c>
      <c r="N598" s="15" t="s">
        <v>2712</v>
      </c>
    </row>
    <row r="599" spans="1:14" x14ac:dyDescent="0.25">
      <c r="A599" s="18">
        <v>594</v>
      </c>
      <c r="B599" s="15" t="s">
        <v>1051</v>
      </c>
      <c r="C599" s="32">
        <v>3302935</v>
      </c>
      <c r="D599" s="15" t="s">
        <v>8</v>
      </c>
      <c r="E599" s="16" t="s">
        <v>5</v>
      </c>
      <c r="F599" s="15" t="s">
        <v>403</v>
      </c>
      <c r="G599" s="15" t="s">
        <v>2713</v>
      </c>
      <c r="H599" s="18">
        <v>3301289</v>
      </c>
      <c r="I599" s="18">
        <v>3303028</v>
      </c>
      <c r="J599" s="15" t="s">
        <v>1060</v>
      </c>
      <c r="K599" s="22" t="s">
        <v>1076</v>
      </c>
      <c r="L599" s="15" t="s">
        <v>2714</v>
      </c>
      <c r="M599" s="15" t="s">
        <v>1065</v>
      </c>
      <c r="N599" s="15" t="s">
        <v>3817</v>
      </c>
    </row>
    <row r="600" spans="1:14" x14ac:dyDescent="0.25">
      <c r="A600" s="18">
        <v>595</v>
      </c>
      <c r="B600" s="15" t="s">
        <v>1051</v>
      </c>
      <c r="C600" s="32">
        <v>3307432</v>
      </c>
      <c r="D600" s="15" t="s">
        <v>8</v>
      </c>
      <c r="E600" s="16" t="s">
        <v>5</v>
      </c>
      <c r="F600" s="15" t="s">
        <v>822</v>
      </c>
      <c r="G600" s="15" t="s">
        <v>2715</v>
      </c>
      <c r="H600" s="18">
        <v>3306115</v>
      </c>
      <c r="I600" s="18">
        <v>3307614</v>
      </c>
      <c r="J600" s="15" t="s">
        <v>221</v>
      </c>
      <c r="K600" s="22" t="s">
        <v>1076</v>
      </c>
      <c r="L600" s="15" t="s">
        <v>2716</v>
      </c>
      <c r="M600" s="15" t="s">
        <v>1065</v>
      </c>
      <c r="N600" s="15" t="s">
        <v>2717</v>
      </c>
    </row>
    <row r="601" spans="1:14" x14ac:dyDescent="0.25">
      <c r="A601" s="18">
        <v>596</v>
      </c>
      <c r="B601" s="15" t="s">
        <v>1051</v>
      </c>
      <c r="C601" s="32">
        <v>3327888</v>
      </c>
      <c r="D601" s="15" t="s">
        <v>4</v>
      </c>
      <c r="E601" s="16" t="s">
        <v>5</v>
      </c>
      <c r="F601" s="15" t="s">
        <v>823</v>
      </c>
      <c r="G601" s="15" t="s">
        <v>2720</v>
      </c>
      <c r="H601" s="18">
        <v>3326777</v>
      </c>
      <c r="I601" s="18">
        <v>3327829</v>
      </c>
      <c r="J601" s="15" t="s">
        <v>1060</v>
      </c>
      <c r="K601" s="22" t="s">
        <v>1076</v>
      </c>
      <c r="L601" s="15" t="s">
        <v>2721</v>
      </c>
      <c r="M601" s="15" t="s">
        <v>1065</v>
      </c>
      <c r="N601" s="15" t="s">
        <v>2722</v>
      </c>
    </row>
    <row r="602" spans="1:14" x14ac:dyDescent="0.25">
      <c r="A602" s="18">
        <v>597</v>
      </c>
      <c r="B602" s="15" t="s">
        <v>1051</v>
      </c>
      <c r="C602" s="32">
        <v>3334493</v>
      </c>
      <c r="D602" s="15" t="s">
        <v>4</v>
      </c>
      <c r="E602" s="16" t="s">
        <v>5</v>
      </c>
      <c r="F602" s="15" t="s">
        <v>404</v>
      </c>
      <c r="G602" s="15" t="s">
        <v>2723</v>
      </c>
      <c r="H602" s="18">
        <v>3333347</v>
      </c>
      <c r="I602" s="18">
        <v>3334465</v>
      </c>
      <c r="J602" s="15" t="s">
        <v>222</v>
      </c>
      <c r="K602" s="22" t="s">
        <v>2724</v>
      </c>
      <c r="L602" s="15" t="s">
        <v>2725</v>
      </c>
      <c r="M602" s="15" t="s">
        <v>1148</v>
      </c>
      <c r="N602" s="15" t="s">
        <v>3818</v>
      </c>
    </row>
    <row r="603" spans="1:14" x14ac:dyDescent="0.25">
      <c r="A603" s="18">
        <v>598</v>
      </c>
      <c r="B603" s="15" t="s">
        <v>1051</v>
      </c>
      <c r="C603" s="32">
        <v>3334567</v>
      </c>
      <c r="D603" s="15" t="s">
        <v>6</v>
      </c>
      <c r="E603" s="16" t="s">
        <v>5</v>
      </c>
      <c r="F603" s="15" t="s">
        <v>404</v>
      </c>
      <c r="G603" s="15" t="s">
        <v>2723</v>
      </c>
      <c r="H603" s="18">
        <v>3333347</v>
      </c>
      <c r="I603" s="18">
        <v>3334465</v>
      </c>
      <c r="J603" s="15" t="s">
        <v>222</v>
      </c>
      <c r="K603" s="22" t="s">
        <v>2724</v>
      </c>
      <c r="L603" s="15" t="s">
        <v>2725</v>
      </c>
      <c r="M603" s="15" t="s">
        <v>1148</v>
      </c>
      <c r="N603" s="15" t="s">
        <v>3819</v>
      </c>
    </row>
    <row r="604" spans="1:14" x14ac:dyDescent="0.25">
      <c r="A604" s="18">
        <v>599</v>
      </c>
      <c r="B604" s="15" t="s">
        <v>1051</v>
      </c>
      <c r="C604" s="32">
        <v>3336718</v>
      </c>
      <c r="D604" s="15" t="s">
        <v>4</v>
      </c>
      <c r="E604" s="16" t="s">
        <v>5</v>
      </c>
      <c r="F604" s="15" t="s">
        <v>824</v>
      </c>
      <c r="G604" s="15" t="s">
        <v>2726</v>
      </c>
      <c r="H604" s="18">
        <v>3335027</v>
      </c>
      <c r="I604" s="18">
        <v>3336670</v>
      </c>
      <c r="J604" s="15" t="s">
        <v>223</v>
      </c>
      <c r="K604" s="22" t="s">
        <v>1076</v>
      </c>
      <c r="L604" s="15" t="s">
        <v>2718</v>
      </c>
      <c r="M604" s="15" t="s">
        <v>1223</v>
      </c>
      <c r="N604" s="15" t="s">
        <v>2727</v>
      </c>
    </row>
    <row r="605" spans="1:14" x14ac:dyDescent="0.25">
      <c r="A605" s="18">
        <v>600</v>
      </c>
      <c r="B605" s="15" t="s">
        <v>1051</v>
      </c>
      <c r="C605" s="32">
        <v>3338237</v>
      </c>
      <c r="D605" s="15" t="s">
        <v>6</v>
      </c>
      <c r="E605" s="16" t="s">
        <v>3</v>
      </c>
      <c r="F605" s="15" t="s">
        <v>405</v>
      </c>
      <c r="G605" s="15" t="s">
        <v>2728</v>
      </c>
      <c r="H605" s="18">
        <v>3338358</v>
      </c>
      <c r="I605" s="18">
        <v>3338768</v>
      </c>
      <c r="J605" s="15" t="s">
        <v>224</v>
      </c>
      <c r="K605" s="22" t="s">
        <v>1076</v>
      </c>
      <c r="L605" s="15" t="s">
        <v>1064</v>
      </c>
      <c r="M605" s="15" t="s">
        <v>1065</v>
      </c>
      <c r="N605" s="15" t="s">
        <v>3820</v>
      </c>
    </row>
    <row r="606" spans="1:14" x14ac:dyDescent="0.25">
      <c r="A606" s="18">
        <v>601</v>
      </c>
      <c r="B606" s="15" t="s">
        <v>1051</v>
      </c>
      <c r="C606" s="32">
        <v>3341528</v>
      </c>
      <c r="D606" s="15" t="s">
        <v>8</v>
      </c>
      <c r="E606" s="16" t="s">
        <v>5</v>
      </c>
      <c r="F606" s="15" t="s">
        <v>825</v>
      </c>
      <c r="G606" s="15" t="s">
        <v>2729</v>
      </c>
      <c r="H606" s="18">
        <v>3341439</v>
      </c>
      <c r="I606" s="18">
        <v>3341588</v>
      </c>
      <c r="J606" s="15" t="s">
        <v>227</v>
      </c>
      <c r="K606" s="22" t="s">
        <v>1076</v>
      </c>
      <c r="L606" s="15" t="s">
        <v>1139</v>
      </c>
      <c r="M606" s="15" t="s">
        <v>1065</v>
      </c>
      <c r="N606" s="15" t="s">
        <v>2730</v>
      </c>
    </row>
    <row r="607" spans="1:14" x14ac:dyDescent="0.25">
      <c r="A607" s="18">
        <v>602</v>
      </c>
      <c r="B607" s="15" t="s">
        <v>1051</v>
      </c>
      <c r="C607" s="32">
        <v>3341659</v>
      </c>
      <c r="D607" s="15" t="s">
        <v>4</v>
      </c>
      <c r="E607" s="16" t="s">
        <v>3</v>
      </c>
      <c r="F607" s="15" t="s">
        <v>826</v>
      </c>
      <c r="G607" s="15" t="s">
        <v>2731</v>
      </c>
      <c r="H607" s="18">
        <v>3341698</v>
      </c>
      <c r="I607" s="18">
        <v>3342885</v>
      </c>
      <c r="J607" s="15" t="s">
        <v>1060</v>
      </c>
      <c r="K607" s="22" t="s">
        <v>2732</v>
      </c>
      <c r="L607" s="15" t="s">
        <v>2733</v>
      </c>
      <c r="M607" s="15" t="s">
        <v>1059</v>
      </c>
      <c r="N607" s="15" t="s">
        <v>2734</v>
      </c>
    </row>
    <row r="608" spans="1:14" x14ac:dyDescent="0.25">
      <c r="A608" s="18">
        <v>603</v>
      </c>
      <c r="B608" s="15" t="s">
        <v>1051</v>
      </c>
      <c r="C608" s="32">
        <v>3344676</v>
      </c>
      <c r="D608" s="15" t="s">
        <v>4</v>
      </c>
      <c r="E608" s="16" t="s">
        <v>5</v>
      </c>
      <c r="F608" s="15" t="s">
        <v>827</v>
      </c>
      <c r="G608" s="15" t="s">
        <v>2735</v>
      </c>
      <c r="H608" s="18">
        <v>3343748</v>
      </c>
      <c r="I608" s="18">
        <v>3344665</v>
      </c>
      <c r="J608" s="15" t="s">
        <v>1060</v>
      </c>
      <c r="K608" s="22" t="s">
        <v>2736</v>
      </c>
      <c r="L608" s="15" t="s">
        <v>2737</v>
      </c>
      <c r="M608" s="15" t="s">
        <v>1077</v>
      </c>
      <c r="N608" s="15" t="s">
        <v>2738</v>
      </c>
    </row>
    <row r="609" spans="1:14" x14ac:dyDescent="0.25">
      <c r="A609" s="18">
        <v>604</v>
      </c>
      <c r="B609" s="15" t="s">
        <v>1051</v>
      </c>
      <c r="C609" s="32">
        <v>3344789</v>
      </c>
      <c r="D609" s="15" t="s">
        <v>4</v>
      </c>
      <c r="E609" s="16" t="s">
        <v>3</v>
      </c>
      <c r="F609" s="15" t="s">
        <v>828</v>
      </c>
      <c r="G609" s="15" t="s">
        <v>2739</v>
      </c>
      <c r="H609" s="18">
        <v>3344840</v>
      </c>
      <c r="I609" s="18">
        <v>3346003</v>
      </c>
      <c r="J609" s="15" t="s">
        <v>1060</v>
      </c>
      <c r="K609" s="22" t="s">
        <v>2740</v>
      </c>
      <c r="L609" s="15" t="s">
        <v>2741</v>
      </c>
      <c r="M609" s="15" t="s">
        <v>1065</v>
      </c>
      <c r="N609" s="15" t="s">
        <v>2742</v>
      </c>
    </row>
    <row r="610" spans="1:14" x14ac:dyDescent="0.25">
      <c r="A610" s="18">
        <v>605</v>
      </c>
      <c r="B610" s="15" t="s">
        <v>1051</v>
      </c>
      <c r="C610" s="32">
        <v>3356629</v>
      </c>
      <c r="D610" s="15" t="s">
        <v>4</v>
      </c>
      <c r="E610" s="16" t="s">
        <v>5</v>
      </c>
      <c r="F610" s="15" t="s">
        <v>829</v>
      </c>
      <c r="G610" s="15" t="s">
        <v>2743</v>
      </c>
      <c r="H610" s="18">
        <v>3355171</v>
      </c>
      <c r="I610" s="18">
        <v>3356583</v>
      </c>
      <c r="J610" s="15" t="s">
        <v>1060</v>
      </c>
      <c r="K610" s="22" t="s">
        <v>2744</v>
      </c>
      <c r="L610" s="15" t="s">
        <v>2745</v>
      </c>
      <c r="M610" s="15" t="s">
        <v>1130</v>
      </c>
      <c r="N610" s="15" t="s">
        <v>2746</v>
      </c>
    </row>
    <row r="611" spans="1:14" x14ac:dyDescent="0.25">
      <c r="A611" s="18">
        <v>606</v>
      </c>
      <c r="B611" s="15" t="s">
        <v>1051</v>
      </c>
      <c r="C611" s="32">
        <v>3363590</v>
      </c>
      <c r="D611" s="15" t="s">
        <v>4</v>
      </c>
      <c r="E611" s="16" t="s">
        <v>3</v>
      </c>
      <c r="F611" s="15" t="s">
        <v>830</v>
      </c>
      <c r="G611" s="15" t="s">
        <v>2747</v>
      </c>
      <c r="H611" s="18">
        <v>3363614</v>
      </c>
      <c r="I611" s="18">
        <v>3364195</v>
      </c>
      <c r="J611" s="15" t="s">
        <v>1060</v>
      </c>
      <c r="K611" s="22" t="s">
        <v>2748</v>
      </c>
      <c r="L611" s="15" t="s">
        <v>2749</v>
      </c>
      <c r="M611" s="15" t="s">
        <v>1118</v>
      </c>
      <c r="N611" s="15" t="s">
        <v>2750</v>
      </c>
    </row>
    <row r="612" spans="1:14" x14ac:dyDescent="0.25">
      <c r="A612" s="18">
        <v>607</v>
      </c>
      <c r="B612" s="19" t="s">
        <v>1051</v>
      </c>
      <c r="C612" s="17">
        <v>3366806</v>
      </c>
      <c r="D612" s="19" t="s">
        <v>10</v>
      </c>
      <c r="E612" s="39" t="s">
        <v>5</v>
      </c>
      <c r="F612" s="19" t="s">
        <v>831</v>
      </c>
      <c r="G612" s="19" t="s">
        <v>4100</v>
      </c>
      <c r="H612" s="19">
        <v>3364666</v>
      </c>
      <c r="I612" s="19">
        <v>3366558</v>
      </c>
      <c r="J612" s="19"/>
      <c r="K612" s="34" t="s">
        <v>4101</v>
      </c>
      <c r="L612" s="36" t="s">
        <v>4102</v>
      </c>
      <c r="M612" s="36" t="s">
        <v>1122</v>
      </c>
      <c r="N612" s="36" t="s">
        <v>4103</v>
      </c>
    </row>
    <row r="613" spans="1:14" x14ac:dyDescent="0.25">
      <c r="A613" s="18">
        <v>608</v>
      </c>
      <c r="B613" s="15" t="s">
        <v>1051</v>
      </c>
      <c r="C613" s="32">
        <v>3368082</v>
      </c>
      <c r="D613" s="15" t="s">
        <v>11</v>
      </c>
      <c r="E613" s="16" t="s">
        <v>5</v>
      </c>
      <c r="F613" s="15" t="s">
        <v>406</v>
      </c>
      <c r="G613" s="15" t="s">
        <v>2751</v>
      </c>
      <c r="H613" s="18">
        <v>3367167</v>
      </c>
      <c r="I613" s="18">
        <v>3367994</v>
      </c>
      <c r="J613" s="15" t="s">
        <v>228</v>
      </c>
      <c r="K613" s="22" t="s">
        <v>2752</v>
      </c>
      <c r="L613" s="15" t="s">
        <v>2753</v>
      </c>
      <c r="M613" s="15" t="s">
        <v>1149</v>
      </c>
      <c r="N613" s="15" t="s">
        <v>3821</v>
      </c>
    </row>
    <row r="614" spans="1:14" x14ac:dyDescent="0.25">
      <c r="A614" s="18">
        <v>609</v>
      </c>
      <c r="B614" s="15" t="s">
        <v>1051</v>
      </c>
      <c r="C614" s="32">
        <v>3369223</v>
      </c>
      <c r="D614" s="15" t="s">
        <v>6</v>
      </c>
      <c r="E614" s="16" t="s">
        <v>3</v>
      </c>
      <c r="F614" s="15" t="s">
        <v>407</v>
      </c>
      <c r="G614" s="15" t="s">
        <v>2754</v>
      </c>
      <c r="H614" s="18">
        <v>3369271</v>
      </c>
      <c r="I614" s="18">
        <v>3370746</v>
      </c>
      <c r="J614" s="15" t="s">
        <v>1060</v>
      </c>
      <c r="K614" s="22" t="s">
        <v>2755</v>
      </c>
      <c r="L614" s="15" t="s">
        <v>2756</v>
      </c>
      <c r="M614" s="15" t="s">
        <v>1182</v>
      </c>
      <c r="N614" s="15" t="s">
        <v>3822</v>
      </c>
    </row>
    <row r="615" spans="1:14" x14ac:dyDescent="0.25">
      <c r="A615" s="18">
        <v>610</v>
      </c>
      <c r="B615" s="15" t="s">
        <v>1051</v>
      </c>
      <c r="C615" s="32">
        <v>3373665</v>
      </c>
      <c r="D615" s="15" t="s">
        <v>4</v>
      </c>
      <c r="E615" s="16" t="s">
        <v>3</v>
      </c>
      <c r="F615" s="15" t="s">
        <v>832</v>
      </c>
      <c r="G615" s="15" t="s">
        <v>2757</v>
      </c>
      <c r="H615" s="18">
        <v>3373790</v>
      </c>
      <c r="I615" s="18">
        <v>3374563</v>
      </c>
      <c r="J615" s="15" t="s">
        <v>1060</v>
      </c>
      <c r="K615" s="22" t="s">
        <v>2758</v>
      </c>
      <c r="L615" s="15" t="s">
        <v>1166</v>
      </c>
      <c r="M615" s="15" t="s">
        <v>1065</v>
      </c>
      <c r="N615" s="15" t="s">
        <v>2759</v>
      </c>
    </row>
    <row r="616" spans="1:14" x14ac:dyDescent="0.25">
      <c r="A616" s="18">
        <v>611</v>
      </c>
      <c r="B616" s="15" t="s">
        <v>1051</v>
      </c>
      <c r="C616" s="32">
        <v>3375170</v>
      </c>
      <c r="D616" s="15" t="s">
        <v>4</v>
      </c>
      <c r="E616" s="16" t="s">
        <v>3</v>
      </c>
      <c r="F616" s="15" t="s">
        <v>833</v>
      </c>
      <c r="G616" s="15" t="s">
        <v>2760</v>
      </c>
      <c r="H616" s="18">
        <v>3375206</v>
      </c>
      <c r="I616" s="18">
        <v>3377002</v>
      </c>
      <c r="J616" s="15" t="s">
        <v>229</v>
      </c>
      <c r="K616" s="22" t="s">
        <v>2761</v>
      </c>
      <c r="L616" s="15" t="s">
        <v>2762</v>
      </c>
      <c r="M616" s="15" t="s">
        <v>1090</v>
      </c>
      <c r="N616" s="15" t="s">
        <v>2764</v>
      </c>
    </row>
    <row r="617" spans="1:14" x14ac:dyDescent="0.25">
      <c r="A617" s="18">
        <v>612</v>
      </c>
      <c r="B617" s="15" t="s">
        <v>1051</v>
      </c>
      <c r="C617" s="32">
        <v>3375044</v>
      </c>
      <c r="D617" s="15" t="s">
        <v>6</v>
      </c>
      <c r="E617" s="16" t="s">
        <v>3</v>
      </c>
      <c r="F617" s="15" t="s">
        <v>833</v>
      </c>
      <c r="G617" s="15" t="s">
        <v>2760</v>
      </c>
      <c r="H617" s="18">
        <v>3375206</v>
      </c>
      <c r="I617" s="18">
        <v>3377002</v>
      </c>
      <c r="J617" s="15" t="s">
        <v>229</v>
      </c>
      <c r="K617" s="22" t="s">
        <v>2761</v>
      </c>
      <c r="L617" s="15" t="s">
        <v>2762</v>
      </c>
      <c r="M617" s="15" t="s">
        <v>1090</v>
      </c>
      <c r="N617" s="15" t="s">
        <v>2763</v>
      </c>
    </row>
    <row r="618" spans="1:14" x14ac:dyDescent="0.25">
      <c r="A618" s="18">
        <v>613</v>
      </c>
      <c r="B618" s="15" t="s">
        <v>1051</v>
      </c>
      <c r="C618" s="32">
        <v>3379224</v>
      </c>
      <c r="D618" s="15" t="s">
        <v>6</v>
      </c>
      <c r="E618" s="16" t="s">
        <v>3</v>
      </c>
      <c r="F618" s="15" t="s">
        <v>408</v>
      </c>
      <c r="G618" s="15" t="s">
        <v>2765</v>
      </c>
      <c r="H618" s="18">
        <v>3379646</v>
      </c>
      <c r="I618" s="18">
        <v>3379945</v>
      </c>
      <c r="J618" s="15" t="s">
        <v>1060</v>
      </c>
      <c r="K618" s="22" t="s">
        <v>1076</v>
      </c>
      <c r="L618" s="15" t="s">
        <v>1139</v>
      </c>
      <c r="M618" s="15" t="s">
        <v>1065</v>
      </c>
      <c r="N618" s="15" t="s">
        <v>3823</v>
      </c>
    </row>
    <row r="619" spans="1:14" x14ac:dyDescent="0.25">
      <c r="A619" s="18">
        <v>614</v>
      </c>
      <c r="B619" s="15" t="s">
        <v>1051</v>
      </c>
      <c r="C619" s="32">
        <v>3389075</v>
      </c>
      <c r="D619" s="15" t="s">
        <v>4</v>
      </c>
      <c r="E619" s="16" t="s">
        <v>5</v>
      </c>
      <c r="F619" s="15" t="s">
        <v>834</v>
      </c>
      <c r="G619" s="15" t="s">
        <v>2766</v>
      </c>
      <c r="H619" s="18">
        <v>3387706</v>
      </c>
      <c r="I619" s="18">
        <v>3389007</v>
      </c>
      <c r="J619" s="15" t="s">
        <v>230</v>
      </c>
      <c r="K619" s="22" t="s">
        <v>2767</v>
      </c>
      <c r="L619" s="15" t="s">
        <v>1139</v>
      </c>
      <c r="M619" s="15" t="s">
        <v>1065</v>
      </c>
      <c r="N619" s="15" t="s">
        <v>2768</v>
      </c>
    </row>
    <row r="620" spans="1:14" x14ac:dyDescent="0.25">
      <c r="A620" s="18">
        <v>615</v>
      </c>
      <c r="B620" s="15" t="s">
        <v>1051</v>
      </c>
      <c r="C620" s="32">
        <v>3389900</v>
      </c>
      <c r="D620" s="15" t="s">
        <v>4</v>
      </c>
      <c r="E620" s="16" t="s">
        <v>3</v>
      </c>
      <c r="F620" s="15" t="s">
        <v>835</v>
      </c>
      <c r="G620" s="15" t="s">
        <v>2769</v>
      </c>
      <c r="H620" s="18">
        <v>3389926</v>
      </c>
      <c r="I620" s="18">
        <v>3391167</v>
      </c>
      <c r="J620" s="15" t="s">
        <v>1060</v>
      </c>
      <c r="K620" s="22" t="s">
        <v>2770</v>
      </c>
      <c r="L620" s="15" t="s">
        <v>2771</v>
      </c>
      <c r="M620" s="15" t="s">
        <v>1216</v>
      </c>
      <c r="N620" s="15" t="s">
        <v>2772</v>
      </c>
    </row>
    <row r="621" spans="1:14" x14ac:dyDescent="0.25">
      <c r="A621" s="18">
        <v>616</v>
      </c>
      <c r="B621" s="15" t="s">
        <v>1051</v>
      </c>
      <c r="C621" s="32">
        <v>3392143</v>
      </c>
      <c r="D621" s="15" t="s">
        <v>4</v>
      </c>
      <c r="E621" s="16" t="s">
        <v>5</v>
      </c>
      <c r="F621" s="15" t="s">
        <v>836</v>
      </c>
      <c r="G621" s="15" t="s">
        <v>2773</v>
      </c>
      <c r="H621" s="18">
        <v>3391272</v>
      </c>
      <c r="I621" s="18">
        <v>3392096</v>
      </c>
      <c r="J621" s="15" t="s">
        <v>1060</v>
      </c>
      <c r="K621" s="22" t="s">
        <v>2774</v>
      </c>
      <c r="L621" s="15" t="s">
        <v>2775</v>
      </c>
      <c r="M621" s="15" t="s">
        <v>1118</v>
      </c>
      <c r="N621" s="15" t="s">
        <v>2776</v>
      </c>
    </row>
    <row r="622" spans="1:14" x14ac:dyDescent="0.25">
      <c r="A622" s="18">
        <v>617</v>
      </c>
      <c r="B622" s="15" t="s">
        <v>1051</v>
      </c>
      <c r="C622" s="32">
        <v>3395088</v>
      </c>
      <c r="D622" s="15" t="s">
        <v>4</v>
      </c>
      <c r="E622" s="16" t="s">
        <v>3</v>
      </c>
      <c r="F622" s="15" t="s">
        <v>837</v>
      </c>
      <c r="G622" s="15" t="s">
        <v>2777</v>
      </c>
      <c r="H622" s="18">
        <v>3395211</v>
      </c>
      <c r="I622" s="18">
        <v>3396956</v>
      </c>
      <c r="J622" s="15" t="s">
        <v>1060</v>
      </c>
      <c r="K622" s="22" t="s">
        <v>2778</v>
      </c>
      <c r="L622" s="15" t="s">
        <v>2779</v>
      </c>
      <c r="M622" s="15" t="s">
        <v>1122</v>
      </c>
      <c r="N622" s="15" t="s">
        <v>2780</v>
      </c>
    </row>
    <row r="623" spans="1:14" x14ac:dyDescent="0.25">
      <c r="A623" s="18">
        <v>618</v>
      </c>
      <c r="B623" s="15" t="s">
        <v>1051</v>
      </c>
      <c r="C623" s="32">
        <v>3396690</v>
      </c>
      <c r="D623" s="15" t="s">
        <v>11</v>
      </c>
      <c r="E623" s="16" t="s">
        <v>3</v>
      </c>
      <c r="F623" s="15" t="s">
        <v>409</v>
      </c>
      <c r="G623" s="15" t="s">
        <v>2781</v>
      </c>
      <c r="H623" s="18">
        <v>3397106</v>
      </c>
      <c r="I623" s="18">
        <v>3398953</v>
      </c>
      <c r="J623" s="15" t="s">
        <v>1060</v>
      </c>
      <c r="K623" s="22" t="s">
        <v>2782</v>
      </c>
      <c r="L623" s="15" t="s">
        <v>2783</v>
      </c>
      <c r="M623" s="15" t="s">
        <v>2417</v>
      </c>
      <c r="N623" s="15" t="s">
        <v>3824</v>
      </c>
    </row>
    <row r="624" spans="1:14" x14ac:dyDescent="0.25">
      <c r="A624" s="18">
        <v>619</v>
      </c>
      <c r="B624" s="15" t="s">
        <v>1051</v>
      </c>
      <c r="C624" s="32">
        <v>3400676</v>
      </c>
      <c r="D624" s="15" t="s">
        <v>4</v>
      </c>
      <c r="E624" s="16" t="s">
        <v>5</v>
      </c>
      <c r="F624" s="15" t="s">
        <v>838</v>
      </c>
      <c r="G624" s="15" t="s">
        <v>2784</v>
      </c>
      <c r="H624" s="18">
        <v>3399864</v>
      </c>
      <c r="I624" s="18">
        <v>3400631</v>
      </c>
      <c r="J624" s="15" t="s">
        <v>1060</v>
      </c>
      <c r="K624" s="22" t="s">
        <v>2785</v>
      </c>
      <c r="L624" s="15" t="s">
        <v>1139</v>
      </c>
      <c r="M624" s="15" t="s">
        <v>1065</v>
      </c>
      <c r="N624" s="15" t="s">
        <v>2786</v>
      </c>
    </row>
    <row r="625" spans="1:14" x14ac:dyDescent="0.25">
      <c r="A625" s="18">
        <v>620</v>
      </c>
      <c r="B625" s="15" t="s">
        <v>1051</v>
      </c>
      <c r="C625" s="32">
        <v>3400924</v>
      </c>
      <c r="D625" s="15" t="s">
        <v>8</v>
      </c>
      <c r="E625" s="16" t="s">
        <v>3</v>
      </c>
      <c r="F625" s="15" t="s">
        <v>839</v>
      </c>
      <c r="G625" s="15" t="s">
        <v>2787</v>
      </c>
      <c r="H625" s="18">
        <v>3400866</v>
      </c>
      <c r="I625" s="18">
        <v>3401510</v>
      </c>
      <c r="J625" s="15" t="s">
        <v>1060</v>
      </c>
      <c r="K625" s="22" t="s">
        <v>2788</v>
      </c>
      <c r="L625" s="15" t="s">
        <v>1139</v>
      </c>
      <c r="M625" s="15" t="s">
        <v>1065</v>
      </c>
      <c r="N625" s="15" t="s">
        <v>2790</v>
      </c>
    </row>
    <row r="626" spans="1:14" x14ac:dyDescent="0.25">
      <c r="A626" s="18">
        <v>621</v>
      </c>
      <c r="B626" s="15" t="s">
        <v>1051</v>
      </c>
      <c r="C626" s="32">
        <v>3400843</v>
      </c>
      <c r="D626" s="15" t="s">
        <v>4</v>
      </c>
      <c r="E626" s="16" t="s">
        <v>3</v>
      </c>
      <c r="F626" s="15" t="s">
        <v>839</v>
      </c>
      <c r="G626" s="15" t="s">
        <v>2787</v>
      </c>
      <c r="H626" s="18">
        <v>3400866</v>
      </c>
      <c r="I626" s="18">
        <v>3401510</v>
      </c>
      <c r="J626" s="15" t="s">
        <v>1060</v>
      </c>
      <c r="K626" s="22" t="s">
        <v>2788</v>
      </c>
      <c r="L626" s="15" t="s">
        <v>1139</v>
      </c>
      <c r="M626" s="15" t="s">
        <v>1065</v>
      </c>
      <c r="N626" s="15" t="s">
        <v>2789</v>
      </c>
    </row>
    <row r="627" spans="1:14" x14ac:dyDescent="0.25">
      <c r="A627" s="18">
        <v>622</v>
      </c>
      <c r="B627" s="15" t="s">
        <v>1051</v>
      </c>
      <c r="C627" s="32">
        <v>3405023</v>
      </c>
      <c r="D627" s="15" t="s">
        <v>4</v>
      </c>
      <c r="E627" s="16" t="s">
        <v>5</v>
      </c>
      <c r="F627" s="15" t="s">
        <v>840</v>
      </c>
      <c r="G627" s="15" t="s">
        <v>2791</v>
      </c>
      <c r="H627" s="18">
        <v>3403460</v>
      </c>
      <c r="I627" s="18">
        <v>3404980</v>
      </c>
      <c r="J627" s="15" t="s">
        <v>1060</v>
      </c>
      <c r="K627" s="22" t="s">
        <v>2792</v>
      </c>
      <c r="L627" s="15" t="s">
        <v>2793</v>
      </c>
      <c r="M627" s="15" t="s">
        <v>1223</v>
      </c>
      <c r="N627" s="15" t="s">
        <v>2794</v>
      </c>
    </row>
    <row r="628" spans="1:14" x14ac:dyDescent="0.25">
      <c r="A628" s="18">
        <v>623</v>
      </c>
      <c r="B628" s="15" t="s">
        <v>1051</v>
      </c>
      <c r="C628" s="32">
        <v>3406917</v>
      </c>
      <c r="D628" s="15" t="s">
        <v>4</v>
      </c>
      <c r="E628" s="16" t="s">
        <v>3</v>
      </c>
      <c r="F628" s="15" t="s">
        <v>841</v>
      </c>
      <c r="G628" s="15" t="s">
        <v>2795</v>
      </c>
      <c r="H628" s="18">
        <v>3406960</v>
      </c>
      <c r="I628" s="18">
        <v>3408978</v>
      </c>
      <c r="J628" s="15" t="s">
        <v>1060</v>
      </c>
      <c r="K628" s="22" t="s">
        <v>2796</v>
      </c>
      <c r="L628" s="15" t="s">
        <v>2797</v>
      </c>
      <c r="M628" s="15" t="s">
        <v>1333</v>
      </c>
      <c r="N628" s="15" t="s">
        <v>2798</v>
      </c>
    </row>
    <row r="629" spans="1:14" x14ac:dyDescent="0.25">
      <c r="A629" s="18">
        <v>624</v>
      </c>
      <c r="B629" s="15" t="s">
        <v>1051</v>
      </c>
      <c r="C629" s="32">
        <v>3410407</v>
      </c>
      <c r="D629" s="15" t="s">
        <v>8</v>
      </c>
      <c r="E629" s="16" t="s">
        <v>3</v>
      </c>
      <c r="F629" s="15" t="s">
        <v>410</v>
      </c>
      <c r="G629" s="15" t="s">
        <v>2799</v>
      </c>
      <c r="H629" s="18">
        <v>3410281</v>
      </c>
      <c r="I629" s="18">
        <v>3410778</v>
      </c>
      <c r="J629" s="15" t="s">
        <v>1060</v>
      </c>
      <c r="K629" s="22" t="s">
        <v>1076</v>
      </c>
      <c r="L629" s="15" t="s">
        <v>1139</v>
      </c>
      <c r="M629" s="15" t="s">
        <v>1065</v>
      </c>
      <c r="N629" s="15" t="s">
        <v>3825</v>
      </c>
    </row>
    <row r="630" spans="1:14" x14ac:dyDescent="0.25">
      <c r="A630" s="18">
        <v>625</v>
      </c>
      <c r="B630" s="15" t="s">
        <v>1051</v>
      </c>
      <c r="C630" s="32">
        <v>3410837</v>
      </c>
      <c r="D630" s="15" t="s">
        <v>4</v>
      </c>
      <c r="E630" s="16" t="s">
        <v>3</v>
      </c>
      <c r="F630" s="15" t="s">
        <v>842</v>
      </c>
      <c r="G630" s="15" t="s">
        <v>2800</v>
      </c>
      <c r="H630" s="18">
        <v>3410930</v>
      </c>
      <c r="I630" s="18">
        <v>3411622</v>
      </c>
      <c r="J630" s="15" t="s">
        <v>1060</v>
      </c>
      <c r="K630" s="22" t="s">
        <v>2801</v>
      </c>
      <c r="L630" s="15" t="s">
        <v>1139</v>
      </c>
      <c r="M630" s="15" t="s">
        <v>1065</v>
      </c>
      <c r="N630" s="15" t="s">
        <v>2802</v>
      </c>
    </row>
    <row r="631" spans="1:14" x14ac:dyDescent="0.25">
      <c r="A631" s="18">
        <v>626</v>
      </c>
      <c r="B631" s="15" t="s">
        <v>1051</v>
      </c>
      <c r="C631" s="32">
        <v>3415729</v>
      </c>
      <c r="D631" s="15" t="s">
        <v>4</v>
      </c>
      <c r="E631" s="16" t="s">
        <v>3</v>
      </c>
      <c r="F631" s="15" t="s">
        <v>411</v>
      </c>
      <c r="G631" s="15" t="s">
        <v>2803</v>
      </c>
      <c r="H631" s="18">
        <v>3415899</v>
      </c>
      <c r="I631" s="18">
        <v>3416561</v>
      </c>
      <c r="J631" s="15" t="s">
        <v>232</v>
      </c>
      <c r="K631" s="22" t="s">
        <v>2804</v>
      </c>
      <c r="L631" s="15" t="s">
        <v>1166</v>
      </c>
      <c r="M631" s="15" t="s">
        <v>1065</v>
      </c>
      <c r="N631" s="15" t="s">
        <v>3826</v>
      </c>
    </row>
    <row r="632" spans="1:14" x14ac:dyDescent="0.25">
      <c r="A632" s="18">
        <v>627</v>
      </c>
      <c r="B632" s="15" t="s">
        <v>1051</v>
      </c>
      <c r="C632" s="32">
        <v>3421696</v>
      </c>
      <c r="D632" s="15" t="s">
        <v>4</v>
      </c>
      <c r="E632" s="16" t="s">
        <v>3</v>
      </c>
      <c r="F632" s="15" t="s">
        <v>843</v>
      </c>
      <c r="G632" s="15" t="s">
        <v>2805</v>
      </c>
      <c r="H632" s="18">
        <v>3421718</v>
      </c>
      <c r="I632" s="18">
        <v>3422419</v>
      </c>
      <c r="J632" s="15" t="s">
        <v>1060</v>
      </c>
      <c r="K632" s="22" t="s">
        <v>2806</v>
      </c>
      <c r="L632" s="15" t="s">
        <v>1139</v>
      </c>
      <c r="M632" s="15" t="s">
        <v>1065</v>
      </c>
      <c r="N632" s="15" t="s">
        <v>2807</v>
      </c>
    </row>
    <row r="633" spans="1:14" x14ac:dyDescent="0.25">
      <c r="A633" s="18">
        <v>628</v>
      </c>
      <c r="B633" s="15" t="s">
        <v>1051</v>
      </c>
      <c r="C633" s="32">
        <v>3423588</v>
      </c>
      <c r="D633" s="15" t="s">
        <v>8</v>
      </c>
      <c r="E633" s="16" t="s">
        <v>5</v>
      </c>
      <c r="F633" s="15" t="s">
        <v>844</v>
      </c>
      <c r="G633" s="15" t="s">
        <v>2808</v>
      </c>
      <c r="H633" s="18">
        <v>3422720</v>
      </c>
      <c r="I633" s="18">
        <v>3424030</v>
      </c>
      <c r="J633" s="15" t="s">
        <v>1060</v>
      </c>
      <c r="K633" s="22" t="s">
        <v>2809</v>
      </c>
      <c r="L633" s="15" t="s">
        <v>1139</v>
      </c>
      <c r="M633" s="15" t="s">
        <v>1065</v>
      </c>
      <c r="N633" s="15" t="s">
        <v>2810</v>
      </c>
    </row>
    <row r="634" spans="1:14" x14ac:dyDescent="0.25">
      <c r="A634" s="18">
        <v>629</v>
      </c>
      <c r="B634" s="15" t="s">
        <v>1051</v>
      </c>
      <c r="C634" s="32">
        <v>3425484</v>
      </c>
      <c r="D634" s="15" t="s">
        <v>4</v>
      </c>
      <c r="E634" s="16" t="s">
        <v>5</v>
      </c>
      <c r="F634" s="15" t="s">
        <v>845</v>
      </c>
      <c r="G634" s="15" t="s">
        <v>2811</v>
      </c>
      <c r="H634" s="18">
        <v>3424056</v>
      </c>
      <c r="I634" s="18">
        <v>3425387</v>
      </c>
      <c r="J634" s="15" t="s">
        <v>1060</v>
      </c>
      <c r="K634" s="22" t="s">
        <v>2812</v>
      </c>
      <c r="L634" s="15" t="s">
        <v>1651</v>
      </c>
      <c r="M634" s="15" t="s">
        <v>1065</v>
      </c>
      <c r="N634" s="15" t="s">
        <v>2813</v>
      </c>
    </row>
    <row r="635" spans="1:14" x14ac:dyDescent="0.25">
      <c r="A635" s="18">
        <v>630</v>
      </c>
      <c r="B635" s="15" t="s">
        <v>1051</v>
      </c>
      <c r="C635" s="32">
        <v>3434145</v>
      </c>
      <c r="D635" s="15" t="s">
        <v>4</v>
      </c>
      <c r="E635" s="16" t="s">
        <v>5</v>
      </c>
      <c r="F635" s="15" t="s">
        <v>846</v>
      </c>
      <c r="G635" s="15" t="s">
        <v>2814</v>
      </c>
      <c r="H635" s="18">
        <v>3433178</v>
      </c>
      <c r="I635" s="18">
        <v>3434116</v>
      </c>
      <c r="J635" s="15" t="s">
        <v>233</v>
      </c>
      <c r="K635" s="22" t="s">
        <v>2815</v>
      </c>
      <c r="L635" s="15" t="s">
        <v>2816</v>
      </c>
      <c r="M635" s="15" t="s">
        <v>1077</v>
      </c>
      <c r="N635" s="15" t="s">
        <v>2817</v>
      </c>
    </row>
    <row r="636" spans="1:14" x14ac:dyDescent="0.25">
      <c r="A636" s="18">
        <v>631</v>
      </c>
      <c r="B636" s="15" t="s">
        <v>1051</v>
      </c>
      <c r="C636" s="32">
        <v>3439273</v>
      </c>
      <c r="D636" s="15" t="s">
        <v>4</v>
      </c>
      <c r="E636" s="16" t="s">
        <v>3</v>
      </c>
      <c r="F636" s="15" t="s">
        <v>847</v>
      </c>
      <c r="G636" s="15" t="s">
        <v>2818</v>
      </c>
      <c r="H636" s="18">
        <v>3439374</v>
      </c>
      <c r="I636" s="18">
        <v>3440945</v>
      </c>
      <c r="J636" s="15" t="s">
        <v>1060</v>
      </c>
      <c r="K636" s="22" t="s">
        <v>2819</v>
      </c>
      <c r="L636" s="15" t="s">
        <v>2820</v>
      </c>
      <c r="M636" s="15" t="s">
        <v>1150</v>
      </c>
      <c r="N636" s="15" t="s">
        <v>2821</v>
      </c>
    </row>
    <row r="637" spans="1:14" x14ac:dyDescent="0.25">
      <c r="A637" s="18">
        <v>632</v>
      </c>
      <c r="B637" s="15" t="s">
        <v>1051</v>
      </c>
      <c r="C637" s="32">
        <v>3443130</v>
      </c>
      <c r="D637" s="15" t="s">
        <v>6</v>
      </c>
      <c r="E637" s="16" t="s">
        <v>5</v>
      </c>
      <c r="F637" s="15" t="s">
        <v>412</v>
      </c>
      <c r="G637" s="15" t="s">
        <v>2822</v>
      </c>
      <c r="H637" s="18">
        <v>3442143</v>
      </c>
      <c r="I637" s="18">
        <v>3442976</v>
      </c>
      <c r="J637" s="15" t="s">
        <v>235</v>
      </c>
      <c r="K637" s="22" t="s">
        <v>2823</v>
      </c>
      <c r="L637" s="15" t="s">
        <v>4032</v>
      </c>
      <c r="M637" s="15" t="s">
        <v>1065</v>
      </c>
      <c r="N637" s="15" t="s">
        <v>3827</v>
      </c>
    </row>
    <row r="638" spans="1:14" x14ac:dyDescent="0.25">
      <c r="A638" s="18">
        <v>633</v>
      </c>
      <c r="B638" s="15" t="s">
        <v>1051</v>
      </c>
      <c r="C638" s="32">
        <v>3452151</v>
      </c>
      <c r="D638" s="15" t="s">
        <v>4</v>
      </c>
      <c r="E638" s="16" t="s">
        <v>3</v>
      </c>
      <c r="F638" s="15" t="s">
        <v>848</v>
      </c>
      <c r="G638" s="15" t="s">
        <v>2824</v>
      </c>
      <c r="H638" s="18">
        <v>3452174</v>
      </c>
      <c r="I638" s="18">
        <v>3452947</v>
      </c>
      <c r="J638" s="15" t="s">
        <v>1060</v>
      </c>
      <c r="K638" s="22" t="s">
        <v>2825</v>
      </c>
      <c r="L638" s="15" t="s">
        <v>2826</v>
      </c>
      <c r="M638" s="15" t="s">
        <v>1077</v>
      </c>
      <c r="N638" s="15" t="s">
        <v>2827</v>
      </c>
    </row>
    <row r="639" spans="1:14" x14ac:dyDescent="0.25">
      <c r="A639" s="18">
        <v>634</v>
      </c>
      <c r="B639" s="15" t="s">
        <v>1051</v>
      </c>
      <c r="C639" s="32">
        <v>3454002</v>
      </c>
      <c r="D639" s="15" t="s">
        <v>4</v>
      </c>
      <c r="E639" s="16" t="s">
        <v>3</v>
      </c>
      <c r="F639" s="15" t="s">
        <v>849</v>
      </c>
      <c r="G639" s="15" t="s">
        <v>2828</v>
      </c>
      <c r="H639" s="18">
        <v>3454032</v>
      </c>
      <c r="I639" s="18">
        <v>3456074</v>
      </c>
      <c r="J639" s="15" t="s">
        <v>1060</v>
      </c>
      <c r="K639" s="22" t="s">
        <v>2829</v>
      </c>
      <c r="L639" s="15" t="s">
        <v>2830</v>
      </c>
      <c r="M639" s="15" t="s">
        <v>1182</v>
      </c>
      <c r="N639" s="15" t="s">
        <v>2831</v>
      </c>
    </row>
    <row r="640" spans="1:14" x14ac:dyDescent="0.25">
      <c r="A640" s="18">
        <v>635</v>
      </c>
      <c r="B640" s="15" t="s">
        <v>1051</v>
      </c>
      <c r="C640" s="32">
        <v>3456381</v>
      </c>
      <c r="D640" s="15" t="s">
        <v>4</v>
      </c>
      <c r="E640" s="16" t="s">
        <v>3</v>
      </c>
      <c r="F640" s="15" t="s">
        <v>850</v>
      </c>
      <c r="G640" s="15" t="s">
        <v>2832</v>
      </c>
      <c r="H640" s="18">
        <v>3456449</v>
      </c>
      <c r="I640" s="18">
        <v>3457039</v>
      </c>
      <c r="J640" s="15" t="s">
        <v>1060</v>
      </c>
      <c r="K640" s="22" t="s">
        <v>2833</v>
      </c>
      <c r="L640" s="15" t="s">
        <v>2834</v>
      </c>
      <c r="M640" s="15" t="s">
        <v>1122</v>
      </c>
      <c r="N640" s="15" t="s">
        <v>2835</v>
      </c>
    </row>
    <row r="641" spans="1:14" x14ac:dyDescent="0.25">
      <c r="A641" s="18">
        <v>636</v>
      </c>
      <c r="B641" s="15" t="s">
        <v>1051</v>
      </c>
      <c r="C641" s="32">
        <v>3459424</v>
      </c>
      <c r="D641" s="15" t="s">
        <v>4</v>
      </c>
      <c r="E641" s="16" t="s">
        <v>3</v>
      </c>
      <c r="F641" s="15" t="s">
        <v>851</v>
      </c>
      <c r="G641" s="15" t="s">
        <v>2836</v>
      </c>
      <c r="H641" s="18">
        <v>3459436</v>
      </c>
      <c r="I641" s="18">
        <v>3459753</v>
      </c>
      <c r="J641" s="15" t="s">
        <v>1060</v>
      </c>
      <c r="K641" s="22" t="s">
        <v>2837</v>
      </c>
      <c r="L641" s="15" t="s">
        <v>1139</v>
      </c>
      <c r="M641" s="15" t="s">
        <v>1065</v>
      </c>
      <c r="N641" s="15" t="s">
        <v>2838</v>
      </c>
    </row>
    <row r="642" spans="1:14" x14ac:dyDescent="0.25">
      <c r="A642" s="18">
        <v>637</v>
      </c>
      <c r="B642" s="15" t="s">
        <v>1051</v>
      </c>
      <c r="C642" s="32">
        <v>3460378</v>
      </c>
      <c r="D642" s="15" t="s">
        <v>10</v>
      </c>
      <c r="E642" s="16" t="s">
        <v>5</v>
      </c>
      <c r="F642" s="15" t="s">
        <v>852</v>
      </c>
      <c r="G642" s="15" t="s">
        <v>2839</v>
      </c>
      <c r="H642" s="18">
        <v>3459740</v>
      </c>
      <c r="I642" s="18">
        <v>3460243</v>
      </c>
      <c r="J642" s="15" t="s">
        <v>236</v>
      </c>
      <c r="K642" s="22" t="s">
        <v>2840</v>
      </c>
      <c r="L642" s="15" t="s">
        <v>1804</v>
      </c>
      <c r="M642" s="15" t="s">
        <v>1065</v>
      </c>
      <c r="N642" s="15" t="s">
        <v>2841</v>
      </c>
    </row>
    <row r="643" spans="1:14" x14ac:dyDescent="0.25">
      <c r="A643" s="18">
        <v>638</v>
      </c>
      <c r="B643" s="15" t="s">
        <v>1051</v>
      </c>
      <c r="C643" s="32">
        <v>3460932</v>
      </c>
      <c r="D643" s="15" t="s">
        <v>4</v>
      </c>
      <c r="E643" s="16" t="s">
        <v>3</v>
      </c>
      <c r="F643" s="15" t="s">
        <v>853</v>
      </c>
      <c r="G643" s="15" t="s">
        <v>2842</v>
      </c>
      <c r="H643" s="18">
        <v>3460978</v>
      </c>
      <c r="I643" s="18">
        <v>3461973</v>
      </c>
      <c r="J643" s="15" t="s">
        <v>237</v>
      </c>
      <c r="K643" s="22" t="s">
        <v>2843</v>
      </c>
      <c r="L643" s="15" t="s">
        <v>1881</v>
      </c>
      <c r="M643" s="15" t="s">
        <v>1065</v>
      </c>
      <c r="N643" s="15" t="s">
        <v>2844</v>
      </c>
    </row>
    <row r="644" spans="1:14" x14ac:dyDescent="0.25">
      <c r="A644" s="18">
        <v>639</v>
      </c>
      <c r="B644" s="15" t="s">
        <v>1051</v>
      </c>
      <c r="C644" s="32">
        <v>3474351</v>
      </c>
      <c r="D644" s="15" t="s">
        <v>10</v>
      </c>
      <c r="E644" s="16" t="s">
        <v>5</v>
      </c>
      <c r="F644" s="15" t="s">
        <v>854</v>
      </c>
      <c r="G644" s="15" t="s">
        <v>2845</v>
      </c>
      <c r="H644" s="18">
        <v>3473693</v>
      </c>
      <c r="I644" s="18">
        <v>3474094</v>
      </c>
      <c r="J644" s="15" t="s">
        <v>239</v>
      </c>
      <c r="K644" s="22" t="s">
        <v>2846</v>
      </c>
      <c r="L644" s="15" t="s">
        <v>2847</v>
      </c>
      <c r="M644" s="15" t="s">
        <v>1090</v>
      </c>
      <c r="N644" s="15" t="s">
        <v>2848</v>
      </c>
    </row>
    <row r="645" spans="1:14" x14ac:dyDescent="0.25">
      <c r="A645" s="18">
        <v>640</v>
      </c>
      <c r="B645" s="15" t="s">
        <v>1051</v>
      </c>
      <c r="C645" s="32">
        <v>3479328</v>
      </c>
      <c r="D645" s="15" t="s">
        <v>4</v>
      </c>
      <c r="E645" s="16" t="s">
        <v>3</v>
      </c>
      <c r="F645" s="15" t="s">
        <v>855</v>
      </c>
      <c r="G645" s="15" t="s">
        <v>2849</v>
      </c>
      <c r="H645" s="18">
        <v>3479628</v>
      </c>
      <c r="I645" s="18">
        <v>3480971</v>
      </c>
      <c r="J645" s="15" t="s">
        <v>1060</v>
      </c>
      <c r="K645" s="22" t="s">
        <v>2850</v>
      </c>
      <c r="L645" s="15" t="s">
        <v>2851</v>
      </c>
      <c r="M645" s="15" t="s">
        <v>1059</v>
      </c>
      <c r="N645" s="15" t="s">
        <v>2853</v>
      </c>
    </row>
    <row r="646" spans="1:14" x14ac:dyDescent="0.25">
      <c r="A646" s="18">
        <v>641</v>
      </c>
      <c r="B646" s="15" t="s">
        <v>1051</v>
      </c>
      <c r="C646" s="32">
        <v>3479179</v>
      </c>
      <c r="D646" s="15" t="s">
        <v>11</v>
      </c>
      <c r="E646" s="16" t="s">
        <v>3</v>
      </c>
      <c r="F646" s="15" t="s">
        <v>855</v>
      </c>
      <c r="G646" s="15" t="s">
        <v>2849</v>
      </c>
      <c r="H646" s="18">
        <v>3479628</v>
      </c>
      <c r="I646" s="18">
        <v>3480971</v>
      </c>
      <c r="J646" s="15" t="s">
        <v>1060</v>
      </c>
      <c r="K646" s="22" t="s">
        <v>2850</v>
      </c>
      <c r="L646" s="15" t="s">
        <v>2851</v>
      </c>
      <c r="M646" s="15" t="s">
        <v>1059</v>
      </c>
      <c r="N646" s="15" t="s">
        <v>2852</v>
      </c>
    </row>
    <row r="647" spans="1:14" x14ac:dyDescent="0.25">
      <c r="A647" s="18">
        <v>642</v>
      </c>
      <c r="B647" s="15" t="s">
        <v>1051</v>
      </c>
      <c r="C647" s="32">
        <v>3482218</v>
      </c>
      <c r="D647" s="15" t="s">
        <v>4</v>
      </c>
      <c r="E647" s="16" t="s">
        <v>5</v>
      </c>
      <c r="F647" s="15" t="s">
        <v>856</v>
      </c>
      <c r="G647" s="15" t="s">
        <v>2854</v>
      </c>
      <c r="H647" s="18">
        <v>3481057</v>
      </c>
      <c r="I647" s="18">
        <v>3482121</v>
      </c>
      <c r="J647" s="15" t="s">
        <v>1060</v>
      </c>
      <c r="K647" s="22" t="s">
        <v>1076</v>
      </c>
      <c r="L647" s="15" t="s">
        <v>1139</v>
      </c>
      <c r="M647" s="15" t="s">
        <v>1065</v>
      </c>
      <c r="N647" s="15" t="s">
        <v>2855</v>
      </c>
    </row>
    <row r="648" spans="1:14" x14ac:dyDescent="0.25">
      <c r="A648" s="18">
        <v>643</v>
      </c>
      <c r="B648" s="15" t="s">
        <v>1051</v>
      </c>
      <c r="C648" s="32">
        <v>3488083</v>
      </c>
      <c r="D648" s="15" t="s">
        <v>4</v>
      </c>
      <c r="E648" s="16" t="s">
        <v>5</v>
      </c>
      <c r="F648" s="15" t="s">
        <v>857</v>
      </c>
      <c r="G648" s="15" t="s">
        <v>2856</v>
      </c>
      <c r="H648" s="18">
        <v>3486106</v>
      </c>
      <c r="I648" s="18">
        <v>3488040</v>
      </c>
      <c r="J648" s="15" t="s">
        <v>1060</v>
      </c>
      <c r="K648" s="22" t="s">
        <v>4033</v>
      </c>
      <c r="L648" s="15" t="s">
        <v>1129</v>
      </c>
      <c r="M648" s="15" t="s">
        <v>1130</v>
      </c>
      <c r="N648" s="15" t="s">
        <v>2857</v>
      </c>
    </row>
    <row r="649" spans="1:14" x14ac:dyDescent="0.25">
      <c r="A649" s="18">
        <v>644</v>
      </c>
      <c r="B649" s="15" t="s">
        <v>1051</v>
      </c>
      <c r="C649" s="32">
        <v>3489968</v>
      </c>
      <c r="D649" s="15" t="s">
        <v>4</v>
      </c>
      <c r="E649" s="16" t="s">
        <v>5</v>
      </c>
      <c r="F649" s="15" t="s">
        <v>413</v>
      </c>
      <c r="G649" s="15" t="s">
        <v>2858</v>
      </c>
      <c r="H649" s="18">
        <v>3489346</v>
      </c>
      <c r="I649" s="18">
        <v>3489822</v>
      </c>
      <c r="J649" s="15" t="s">
        <v>1060</v>
      </c>
      <c r="K649" s="22" t="s">
        <v>2859</v>
      </c>
      <c r="L649" s="15" t="s">
        <v>2860</v>
      </c>
      <c r="M649" s="15" t="s">
        <v>2417</v>
      </c>
      <c r="N649" s="15" t="s">
        <v>3828</v>
      </c>
    </row>
    <row r="650" spans="1:14" x14ac:dyDescent="0.25">
      <c r="A650" s="18">
        <v>645</v>
      </c>
      <c r="B650" s="15" t="s">
        <v>1051</v>
      </c>
      <c r="C650" s="32">
        <v>3497577</v>
      </c>
      <c r="D650" s="15" t="s">
        <v>4</v>
      </c>
      <c r="E650" s="16" t="s">
        <v>5</v>
      </c>
      <c r="F650" s="15" t="s">
        <v>858</v>
      </c>
      <c r="G650" s="15" t="s">
        <v>2861</v>
      </c>
      <c r="H650" s="18">
        <v>3496312</v>
      </c>
      <c r="I650" s="18">
        <v>3497571</v>
      </c>
      <c r="J650" s="15" t="s">
        <v>1060</v>
      </c>
      <c r="K650" s="22" t="s">
        <v>2862</v>
      </c>
      <c r="L650" s="15" t="s">
        <v>2863</v>
      </c>
      <c r="M650" s="15" t="s">
        <v>1141</v>
      </c>
      <c r="N650" s="15" t="s">
        <v>2864</v>
      </c>
    </row>
    <row r="651" spans="1:14" x14ac:dyDescent="0.25">
      <c r="A651" s="18">
        <v>646</v>
      </c>
      <c r="B651" s="15" t="s">
        <v>1051</v>
      </c>
      <c r="C651" s="32">
        <v>3497945</v>
      </c>
      <c r="D651" s="15" t="s">
        <v>4</v>
      </c>
      <c r="E651" s="16" t="s">
        <v>5</v>
      </c>
      <c r="F651" s="15" t="s">
        <v>859</v>
      </c>
      <c r="G651" s="15" t="s">
        <v>2865</v>
      </c>
      <c r="H651" s="18">
        <v>3497625</v>
      </c>
      <c r="I651" s="18">
        <v>3497918</v>
      </c>
      <c r="J651" s="15" t="s">
        <v>1060</v>
      </c>
      <c r="K651" s="22" t="s">
        <v>2866</v>
      </c>
      <c r="L651" s="15" t="s">
        <v>1139</v>
      </c>
      <c r="M651" s="15" t="s">
        <v>1065</v>
      </c>
      <c r="N651" s="15" t="s">
        <v>2867</v>
      </c>
    </row>
    <row r="652" spans="1:14" x14ac:dyDescent="0.25">
      <c r="A652" s="18">
        <v>647</v>
      </c>
      <c r="B652" s="15" t="s">
        <v>1051</v>
      </c>
      <c r="C652" s="32">
        <v>3501251</v>
      </c>
      <c r="D652" s="15" t="s">
        <v>6</v>
      </c>
      <c r="E652" s="16" t="s">
        <v>3</v>
      </c>
      <c r="F652" s="15" t="s">
        <v>414</v>
      </c>
      <c r="G652" s="15" t="s">
        <v>2868</v>
      </c>
      <c r="H652" s="18">
        <v>3501430</v>
      </c>
      <c r="I652" s="18">
        <v>3502365</v>
      </c>
      <c r="J652" s="15" t="s">
        <v>241</v>
      </c>
      <c r="K652" s="22" t="s">
        <v>2869</v>
      </c>
      <c r="L652" s="15" t="s">
        <v>1166</v>
      </c>
      <c r="M652" s="15" t="s">
        <v>1065</v>
      </c>
      <c r="N652" s="15" t="s">
        <v>3829</v>
      </c>
    </row>
    <row r="653" spans="1:14" x14ac:dyDescent="0.25">
      <c r="A653" s="18">
        <v>648</v>
      </c>
      <c r="B653" s="15" t="s">
        <v>1051</v>
      </c>
      <c r="C653" s="32">
        <v>3515295</v>
      </c>
      <c r="D653" s="15" t="s">
        <v>4</v>
      </c>
      <c r="E653" s="16" t="s">
        <v>5</v>
      </c>
      <c r="F653" s="15" t="s">
        <v>860</v>
      </c>
      <c r="G653" s="15" t="s">
        <v>2870</v>
      </c>
      <c r="H653" s="18">
        <v>3514339</v>
      </c>
      <c r="I653" s="18">
        <v>3515268</v>
      </c>
      <c r="J653" s="15" t="s">
        <v>1060</v>
      </c>
      <c r="K653" s="22" t="s">
        <v>2871</v>
      </c>
      <c r="L653" s="15" t="s">
        <v>1139</v>
      </c>
      <c r="M653" s="15" t="s">
        <v>1065</v>
      </c>
      <c r="N653" s="15" t="s">
        <v>2872</v>
      </c>
    </row>
    <row r="654" spans="1:14" x14ac:dyDescent="0.25">
      <c r="A654" s="18">
        <v>649</v>
      </c>
      <c r="B654" s="15" t="s">
        <v>1051</v>
      </c>
      <c r="C654" s="32">
        <v>3533705</v>
      </c>
      <c r="D654" s="15" t="s">
        <v>4</v>
      </c>
      <c r="E654" s="16" t="s">
        <v>5</v>
      </c>
      <c r="F654" s="15" t="s">
        <v>861</v>
      </c>
      <c r="G654" s="15" t="s">
        <v>2873</v>
      </c>
      <c r="H654" s="18">
        <v>3532871</v>
      </c>
      <c r="I654" s="18">
        <v>3533623</v>
      </c>
      <c r="J654" s="15" t="s">
        <v>1060</v>
      </c>
      <c r="K654" s="22" t="s">
        <v>1076</v>
      </c>
      <c r="L654" s="15" t="s">
        <v>1139</v>
      </c>
      <c r="M654" s="15" t="s">
        <v>1065</v>
      </c>
      <c r="N654" s="15" t="s">
        <v>2874</v>
      </c>
    </row>
    <row r="655" spans="1:14" x14ac:dyDescent="0.25">
      <c r="A655" s="18">
        <v>650</v>
      </c>
      <c r="B655" s="15" t="s">
        <v>1051</v>
      </c>
      <c r="C655" s="32">
        <v>3536082</v>
      </c>
      <c r="D655" s="15" t="s">
        <v>8</v>
      </c>
      <c r="E655" s="16" t="s">
        <v>5</v>
      </c>
      <c r="F655" s="15" t="s">
        <v>862</v>
      </c>
      <c r="G655" s="15" t="s">
        <v>2875</v>
      </c>
      <c r="H655" s="18">
        <v>3534962</v>
      </c>
      <c r="I655" s="18">
        <v>3536086</v>
      </c>
      <c r="J655" s="15" t="s">
        <v>1060</v>
      </c>
      <c r="K655" s="22" t="s">
        <v>2876</v>
      </c>
      <c r="L655" s="15" t="s">
        <v>1926</v>
      </c>
      <c r="M655" s="15" t="s">
        <v>1065</v>
      </c>
      <c r="N655" s="15" t="s">
        <v>2877</v>
      </c>
    </row>
    <row r="656" spans="1:14" x14ac:dyDescent="0.25">
      <c r="A656" s="18">
        <v>651</v>
      </c>
      <c r="B656" s="15" t="s">
        <v>1051</v>
      </c>
      <c r="C656" s="32">
        <v>3538267</v>
      </c>
      <c r="D656" s="15" t="s">
        <v>4</v>
      </c>
      <c r="E656" s="16" t="s">
        <v>3</v>
      </c>
      <c r="F656" s="15" t="s">
        <v>863</v>
      </c>
      <c r="G656" s="15" t="s">
        <v>2878</v>
      </c>
      <c r="H656" s="18">
        <v>3538294</v>
      </c>
      <c r="I656" s="18">
        <v>3539364</v>
      </c>
      <c r="J656" s="15" t="s">
        <v>1060</v>
      </c>
      <c r="K656" s="22" t="s">
        <v>2879</v>
      </c>
      <c r="L656" s="15" t="s">
        <v>2880</v>
      </c>
      <c r="M656" s="15" t="s">
        <v>1075</v>
      </c>
      <c r="N656" s="15" t="s">
        <v>2881</v>
      </c>
    </row>
    <row r="657" spans="1:14" x14ac:dyDescent="0.25">
      <c r="A657" s="18">
        <v>652</v>
      </c>
      <c r="B657" s="15" t="s">
        <v>1051</v>
      </c>
      <c r="C657" s="32">
        <v>3549079</v>
      </c>
      <c r="D657" s="15" t="s">
        <v>6</v>
      </c>
      <c r="E657" s="16" t="s">
        <v>5</v>
      </c>
      <c r="F657" s="15" t="s">
        <v>415</v>
      </c>
      <c r="G657" s="15" t="s">
        <v>2882</v>
      </c>
      <c r="H657" s="18">
        <v>3548096</v>
      </c>
      <c r="I657" s="18">
        <v>3549034</v>
      </c>
      <c r="J657" s="15" t="s">
        <v>1060</v>
      </c>
      <c r="K657" s="22" t="s">
        <v>2883</v>
      </c>
      <c r="L657" s="15" t="s">
        <v>2884</v>
      </c>
      <c r="M657" s="15" t="s">
        <v>1067</v>
      </c>
      <c r="N657" s="15" t="s">
        <v>3830</v>
      </c>
    </row>
    <row r="658" spans="1:14" x14ac:dyDescent="0.25">
      <c r="A658" s="18">
        <v>653</v>
      </c>
      <c r="B658" s="15" t="s">
        <v>1051</v>
      </c>
      <c r="C658" s="32">
        <v>3549346</v>
      </c>
      <c r="D658" s="15" t="s">
        <v>4</v>
      </c>
      <c r="E658" s="16" t="s">
        <v>3</v>
      </c>
      <c r="F658" s="15" t="s">
        <v>416</v>
      </c>
      <c r="G658" s="15" t="s">
        <v>2885</v>
      </c>
      <c r="H658" s="18">
        <v>3549448</v>
      </c>
      <c r="I658" s="18">
        <v>3549918</v>
      </c>
      <c r="J658" s="15" t="s">
        <v>1060</v>
      </c>
      <c r="K658" s="22" t="s">
        <v>2886</v>
      </c>
      <c r="L658" s="15" t="s">
        <v>2887</v>
      </c>
      <c r="M658" s="15" t="s">
        <v>1077</v>
      </c>
      <c r="N658" s="15" t="s">
        <v>3831</v>
      </c>
    </row>
    <row r="659" spans="1:14" x14ac:dyDescent="0.25">
      <c r="A659" s="18">
        <v>654</v>
      </c>
      <c r="B659" s="15" t="s">
        <v>1051</v>
      </c>
      <c r="C659" s="32">
        <v>3568323</v>
      </c>
      <c r="D659" s="15" t="s">
        <v>4</v>
      </c>
      <c r="E659" s="16" t="s">
        <v>3</v>
      </c>
      <c r="F659" s="15" t="s">
        <v>864</v>
      </c>
      <c r="G659" s="15" t="s">
        <v>2888</v>
      </c>
      <c r="H659" s="18">
        <v>3568431</v>
      </c>
      <c r="I659" s="18">
        <v>3569405</v>
      </c>
      <c r="J659" s="15" t="s">
        <v>1060</v>
      </c>
      <c r="K659" s="22" t="s">
        <v>2889</v>
      </c>
      <c r="L659" s="15" t="s">
        <v>2625</v>
      </c>
      <c r="M659" s="15" t="s">
        <v>1065</v>
      </c>
      <c r="N659" s="15" t="s">
        <v>3832</v>
      </c>
    </row>
    <row r="660" spans="1:14" x14ac:dyDescent="0.25">
      <c r="A660" s="18">
        <v>655</v>
      </c>
      <c r="B660" s="15" t="s">
        <v>1051</v>
      </c>
      <c r="C660" s="32">
        <v>3576442</v>
      </c>
      <c r="D660" s="15" t="s">
        <v>21</v>
      </c>
      <c r="E660" s="16" t="s">
        <v>3</v>
      </c>
      <c r="F660" s="15" t="s">
        <v>417</v>
      </c>
      <c r="G660" s="15" t="s">
        <v>2890</v>
      </c>
      <c r="H660" s="18">
        <v>3576691</v>
      </c>
      <c r="I660" s="18">
        <v>3577656</v>
      </c>
      <c r="J660" s="15" t="s">
        <v>245</v>
      </c>
      <c r="K660" s="22" t="s">
        <v>2891</v>
      </c>
      <c r="L660" s="15" t="s">
        <v>1139</v>
      </c>
      <c r="M660" s="15" t="s">
        <v>1065</v>
      </c>
      <c r="N660" s="15" t="s">
        <v>3833</v>
      </c>
    </row>
    <row r="661" spans="1:14" x14ac:dyDescent="0.25">
      <c r="A661" s="18">
        <v>656</v>
      </c>
      <c r="B661" s="15" t="s">
        <v>1051</v>
      </c>
      <c r="C661" s="32">
        <v>3578943</v>
      </c>
      <c r="D661" s="15" t="s">
        <v>4</v>
      </c>
      <c r="E661" s="16" t="s">
        <v>3</v>
      </c>
      <c r="F661" s="15" t="s">
        <v>418</v>
      </c>
      <c r="G661" s="15" t="s">
        <v>2892</v>
      </c>
      <c r="H661" s="18">
        <v>3579031</v>
      </c>
      <c r="I661" s="18">
        <v>3579195</v>
      </c>
      <c r="J661" s="15" t="s">
        <v>1060</v>
      </c>
      <c r="K661" s="22" t="s">
        <v>2893</v>
      </c>
      <c r="L661" s="15" t="s">
        <v>1165</v>
      </c>
      <c r="M661" s="15" t="s">
        <v>1065</v>
      </c>
      <c r="N661" s="15" t="s">
        <v>3834</v>
      </c>
    </row>
    <row r="662" spans="1:14" x14ac:dyDescent="0.25">
      <c r="A662" s="18">
        <v>657</v>
      </c>
      <c r="B662" s="15" t="s">
        <v>1051</v>
      </c>
      <c r="C662" s="32">
        <v>3593794</v>
      </c>
      <c r="D662" s="15" t="s">
        <v>4</v>
      </c>
      <c r="E662" s="16" t="s">
        <v>3</v>
      </c>
      <c r="F662" s="15" t="s">
        <v>865</v>
      </c>
      <c r="G662" s="15" t="s">
        <v>2894</v>
      </c>
      <c r="H662" s="18">
        <v>3593964</v>
      </c>
      <c r="I662" s="18">
        <v>3594518</v>
      </c>
      <c r="J662" s="15" t="s">
        <v>1060</v>
      </c>
      <c r="K662" s="22" t="s">
        <v>2895</v>
      </c>
      <c r="L662" s="15" t="s">
        <v>1820</v>
      </c>
      <c r="M662" s="15" t="s">
        <v>1065</v>
      </c>
      <c r="N662" s="15" t="s">
        <v>2896</v>
      </c>
    </row>
    <row r="663" spans="1:14" x14ac:dyDescent="0.25">
      <c r="A663" s="18">
        <v>658</v>
      </c>
      <c r="B663" s="15" t="s">
        <v>1051</v>
      </c>
      <c r="C663" s="32">
        <v>3604146</v>
      </c>
      <c r="D663" s="15" t="s">
        <v>8</v>
      </c>
      <c r="E663" s="16" t="s">
        <v>5</v>
      </c>
      <c r="F663" s="15" t="s">
        <v>3901</v>
      </c>
      <c r="G663" s="15" t="s">
        <v>4034</v>
      </c>
      <c r="H663" s="18">
        <v>3603447</v>
      </c>
      <c r="I663" s="18">
        <v>3603872</v>
      </c>
      <c r="J663" s="15" t="s">
        <v>1060</v>
      </c>
      <c r="K663" s="22" t="s">
        <v>4035</v>
      </c>
      <c r="L663" s="15" t="s">
        <v>4036</v>
      </c>
      <c r="M663" s="15" t="s">
        <v>1065</v>
      </c>
      <c r="N663" s="15" t="s">
        <v>4037</v>
      </c>
    </row>
    <row r="664" spans="1:14" x14ac:dyDescent="0.25">
      <c r="A664" s="18">
        <v>659</v>
      </c>
      <c r="B664" s="15" t="s">
        <v>1051</v>
      </c>
      <c r="C664" s="32">
        <v>3604007</v>
      </c>
      <c r="D664" s="15" t="s">
        <v>10</v>
      </c>
      <c r="E664" s="16" t="s">
        <v>5</v>
      </c>
      <c r="F664" s="15" t="s">
        <v>3901</v>
      </c>
      <c r="G664" s="15" t="s">
        <v>4034</v>
      </c>
      <c r="H664" s="18">
        <v>3603447</v>
      </c>
      <c r="I664" s="18">
        <v>3603872</v>
      </c>
      <c r="J664" s="15" t="s">
        <v>1060</v>
      </c>
      <c r="K664" s="22" t="s">
        <v>4035</v>
      </c>
      <c r="L664" s="15" t="s">
        <v>4036</v>
      </c>
      <c r="M664" s="15" t="s">
        <v>1065</v>
      </c>
      <c r="N664" s="15" t="s">
        <v>4038</v>
      </c>
    </row>
    <row r="665" spans="1:14" x14ac:dyDescent="0.25">
      <c r="A665" s="18">
        <v>660</v>
      </c>
      <c r="B665" s="15" t="s">
        <v>1051</v>
      </c>
      <c r="C665" s="32">
        <v>3607873</v>
      </c>
      <c r="D665" s="15" t="s">
        <v>4</v>
      </c>
      <c r="E665" s="16" t="s">
        <v>5</v>
      </c>
      <c r="F665" s="15" t="s">
        <v>866</v>
      </c>
      <c r="G665" s="15" t="s">
        <v>2897</v>
      </c>
      <c r="H665" s="18">
        <v>3607361</v>
      </c>
      <c r="I665" s="18">
        <v>3607477</v>
      </c>
      <c r="J665" s="15" t="s">
        <v>2898</v>
      </c>
      <c r="K665" s="22" t="s">
        <v>4039</v>
      </c>
      <c r="L665" s="15" t="s">
        <v>2899</v>
      </c>
      <c r="M665" s="15" t="s">
        <v>1090</v>
      </c>
      <c r="N665" s="15" t="s">
        <v>2900</v>
      </c>
    </row>
    <row r="666" spans="1:14" x14ac:dyDescent="0.25">
      <c r="A666" s="18">
        <v>661</v>
      </c>
      <c r="B666" s="15" t="s">
        <v>1051</v>
      </c>
      <c r="C666" s="32">
        <v>3608093</v>
      </c>
      <c r="D666" s="15" t="s">
        <v>6</v>
      </c>
      <c r="E666" s="16" t="s">
        <v>5</v>
      </c>
      <c r="F666" s="15" t="s">
        <v>866</v>
      </c>
      <c r="G666" s="15" t="s">
        <v>2897</v>
      </c>
      <c r="H666" s="18">
        <v>3607361</v>
      </c>
      <c r="I666" s="18">
        <v>3607477</v>
      </c>
      <c r="J666" s="15" t="s">
        <v>2898</v>
      </c>
      <c r="K666" s="22" t="s">
        <v>4039</v>
      </c>
      <c r="L666" s="15" t="s">
        <v>2899</v>
      </c>
      <c r="M666" s="15" t="s">
        <v>1090</v>
      </c>
      <c r="N666" s="15" t="s">
        <v>2901</v>
      </c>
    </row>
    <row r="667" spans="1:14" x14ac:dyDescent="0.25">
      <c r="A667" s="18">
        <v>662</v>
      </c>
      <c r="B667" s="15" t="s">
        <v>1051</v>
      </c>
      <c r="C667" s="32">
        <v>3621364</v>
      </c>
      <c r="D667" s="15" t="s">
        <v>10</v>
      </c>
      <c r="E667" s="16" t="s">
        <v>5</v>
      </c>
      <c r="F667" s="15" t="s">
        <v>867</v>
      </c>
      <c r="G667" s="15" t="s">
        <v>2902</v>
      </c>
      <c r="H667" s="18">
        <v>3619784</v>
      </c>
      <c r="I667" s="18">
        <v>3620968</v>
      </c>
      <c r="J667" s="15" t="s">
        <v>1060</v>
      </c>
      <c r="K667" s="22" t="s">
        <v>2903</v>
      </c>
      <c r="L667" s="15" t="s">
        <v>2904</v>
      </c>
      <c r="M667" s="15" t="s">
        <v>1090</v>
      </c>
      <c r="N667" s="15" t="s">
        <v>2906</v>
      </c>
    </row>
    <row r="668" spans="1:14" x14ac:dyDescent="0.25">
      <c r="A668" s="18">
        <v>663</v>
      </c>
      <c r="B668" s="15" t="s">
        <v>1051</v>
      </c>
      <c r="C668" s="32">
        <v>3621223</v>
      </c>
      <c r="D668" s="15" t="s">
        <v>6</v>
      </c>
      <c r="E668" s="16" t="s">
        <v>5</v>
      </c>
      <c r="F668" s="15" t="s">
        <v>867</v>
      </c>
      <c r="G668" s="15" t="s">
        <v>2902</v>
      </c>
      <c r="H668" s="18">
        <v>3619784</v>
      </c>
      <c r="I668" s="18">
        <v>3620968</v>
      </c>
      <c r="J668" s="15" t="s">
        <v>1060</v>
      </c>
      <c r="K668" s="22" t="s">
        <v>2903</v>
      </c>
      <c r="L668" s="15" t="s">
        <v>2904</v>
      </c>
      <c r="M668" s="15" t="s">
        <v>1090</v>
      </c>
      <c r="N668" s="15" t="s">
        <v>2905</v>
      </c>
    </row>
    <row r="669" spans="1:14" x14ac:dyDescent="0.25">
      <c r="A669" s="18">
        <v>664</v>
      </c>
      <c r="B669" s="15" t="s">
        <v>1051</v>
      </c>
      <c r="C669" s="32">
        <v>3625086</v>
      </c>
      <c r="D669" s="15" t="s">
        <v>4</v>
      </c>
      <c r="E669" s="16" t="s">
        <v>5</v>
      </c>
      <c r="F669" s="15" t="s">
        <v>868</v>
      </c>
      <c r="G669" s="15" t="s">
        <v>2907</v>
      </c>
      <c r="H669" s="18">
        <v>3624612</v>
      </c>
      <c r="I669" s="18">
        <v>3624968</v>
      </c>
      <c r="J669" s="15" t="s">
        <v>247</v>
      </c>
      <c r="K669" s="22" t="s">
        <v>2908</v>
      </c>
      <c r="L669" s="15" t="s">
        <v>1139</v>
      </c>
      <c r="M669" s="15" t="s">
        <v>1065</v>
      </c>
      <c r="N669" s="15" t="s">
        <v>2909</v>
      </c>
    </row>
    <row r="670" spans="1:14" x14ac:dyDescent="0.25">
      <c r="A670" s="18">
        <v>665</v>
      </c>
      <c r="B670" s="15" t="s">
        <v>1051</v>
      </c>
      <c r="C670" s="32">
        <v>3627219</v>
      </c>
      <c r="D670" s="15" t="s">
        <v>6</v>
      </c>
      <c r="E670" s="16" t="s">
        <v>5</v>
      </c>
      <c r="F670" s="15" t="s">
        <v>419</v>
      </c>
      <c r="G670" s="15" t="s">
        <v>2910</v>
      </c>
      <c r="H670" s="18">
        <v>3626353</v>
      </c>
      <c r="I670" s="18">
        <v>3627171</v>
      </c>
      <c r="J670" s="15" t="s">
        <v>1060</v>
      </c>
      <c r="K670" s="22" t="s">
        <v>2911</v>
      </c>
      <c r="L670" s="15" t="s">
        <v>2912</v>
      </c>
      <c r="M670" s="15" t="s">
        <v>1075</v>
      </c>
      <c r="N670" s="15" t="s">
        <v>3835</v>
      </c>
    </row>
    <row r="671" spans="1:14" x14ac:dyDescent="0.25">
      <c r="A671" s="18">
        <v>666</v>
      </c>
      <c r="B671" s="15" t="s">
        <v>1051</v>
      </c>
      <c r="C671" s="32">
        <v>3627387</v>
      </c>
      <c r="D671" s="15" t="s">
        <v>6</v>
      </c>
      <c r="E671" s="16" t="s">
        <v>5</v>
      </c>
      <c r="F671" s="15" t="s">
        <v>419</v>
      </c>
      <c r="G671" s="15" t="s">
        <v>2910</v>
      </c>
      <c r="H671" s="18">
        <v>3626353</v>
      </c>
      <c r="I671" s="18">
        <v>3627171</v>
      </c>
      <c r="J671" s="15" t="s">
        <v>1060</v>
      </c>
      <c r="K671" s="22" t="s">
        <v>2911</v>
      </c>
      <c r="L671" s="15" t="s">
        <v>2912</v>
      </c>
      <c r="M671" s="15" t="s">
        <v>1075</v>
      </c>
      <c r="N671" s="15" t="s">
        <v>3836</v>
      </c>
    </row>
    <row r="672" spans="1:14" x14ac:dyDescent="0.25">
      <c r="A672" s="18">
        <v>667</v>
      </c>
      <c r="B672" s="15" t="s">
        <v>1051</v>
      </c>
      <c r="C672" s="32">
        <v>3634133</v>
      </c>
      <c r="D672" s="15" t="s">
        <v>4</v>
      </c>
      <c r="E672" s="16" t="s">
        <v>5</v>
      </c>
      <c r="F672" s="15" t="s">
        <v>869</v>
      </c>
      <c r="G672" s="15" t="s">
        <v>2913</v>
      </c>
      <c r="H672" s="18">
        <v>3633608</v>
      </c>
      <c r="I672" s="18">
        <v>3633919</v>
      </c>
      <c r="J672" s="15" t="s">
        <v>1060</v>
      </c>
      <c r="K672" s="22" t="s">
        <v>1076</v>
      </c>
      <c r="L672" s="15" t="s">
        <v>1139</v>
      </c>
      <c r="M672" s="15" t="s">
        <v>1065</v>
      </c>
      <c r="N672" s="15" t="s">
        <v>2914</v>
      </c>
    </row>
    <row r="673" spans="1:14" x14ac:dyDescent="0.25">
      <c r="A673" s="18">
        <v>668</v>
      </c>
      <c r="B673" s="15" t="s">
        <v>1051</v>
      </c>
      <c r="C673" s="32">
        <v>3641826</v>
      </c>
      <c r="D673" s="15" t="s">
        <v>4</v>
      </c>
      <c r="E673" s="16" t="s">
        <v>5</v>
      </c>
      <c r="F673" s="15" t="s">
        <v>870</v>
      </c>
      <c r="G673" s="15" t="s">
        <v>2915</v>
      </c>
      <c r="H673" s="18">
        <v>3641242</v>
      </c>
      <c r="I673" s="18">
        <v>3641805</v>
      </c>
      <c r="J673" s="15" t="s">
        <v>1060</v>
      </c>
      <c r="K673" s="22" t="s">
        <v>2916</v>
      </c>
      <c r="L673" s="15" t="s">
        <v>2917</v>
      </c>
      <c r="M673" s="15" t="s">
        <v>1068</v>
      </c>
      <c r="N673" s="15" t="s">
        <v>2918</v>
      </c>
    </row>
    <row r="674" spans="1:14" x14ac:dyDescent="0.25">
      <c r="A674" s="18">
        <v>669</v>
      </c>
      <c r="B674" s="15" t="s">
        <v>1051</v>
      </c>
      <c r="C674" s="32">
        <v>3643469</v>
      </c>
      <c r="D674" s="15" t="s">
        <v>4</v>
      </c>
      <c r="E674" s="16" t="s">
        <v>3</v>
      </c>
      <c r="F674" s="15" t="s">
        <v>871</v>
      </c>
      <c r="G674" s="15" t="s">
        <v>2919</v>
      </c>
      <c r="H674" s="18">
        <v>3643554</v>
      </c>
      <c r="I674" s="18">
        <v>3644735</v>
      </c>
      <c r="J674" s="15" t="s">
        <v>1060</v>
      </c>
      <c r="K674" s="22" t="s">
        <v>2920</v>
      </c>
      <c r="L674" s="15" t="s">
        <v>1166</v>
      </c>
      <c r="M674" s="15" t="s">
        <v>1065</v>
      </c>
      <c r="N674" s="15" t="s">
        <v>2921</v>
      </c>
    </row>
    <row r="675" spans="1:14" x14ac:dyDescent="0.25">
      <c r="A675" s="18">
        <v>670</v>
      </c>
      <c r="B675" s="15" t="s">
        <v>1051</v>
      </c>
      <c r="C675" s="32">
        <v>3644974</v>
      </c>
      <c r="D675" s="15" t="s">
        <v>4</v>
      </c>
      <c r="E675" s="16" t="s">
        <v>3</v>
      </c>
      <c r="F675" s="15" t="s">
        <v>872</v>
      </c>
      <c r="G675" s="15" t="s">
        <v>2922</v>
      </c>
      <c r="H675" s="18">
        <v>3644998</v>
      </c>
      <c r="I675" s="18">
        <v>3647541</v>
      </c>
      <c r="J675" s="15" t="s">
        <v>1060</v>
      </c>
      <c r="K675" s="22" t="s">
        <v>2923</v>
      </c>
      <c r="L675" s="15" t="s">
        <v>2924</v>
      </c>
      <c r="M675" s="15" t="s">
        <v>1535</v>
      </c>
      <c r="N675" s="15" t="s">
        <v>2925</v>
      </c>
    </row>
    <row r="676" spans="1:14" x14ac:dyDescent="0.25">
      <c r="A676" s="18">
        <v>671</v>
      </c>
      <c r="B676" s="15" t="s">
        <v>1051</v>
      </c>
      <c r="C676" s="32">
        <v>3671408</v>
      </c>
      <c r="D676" s="15" t="s">
        <v>6</v>
      </c>
      <c r="E676" s="16" t="s">
        <v>5</v>
      </c>
      <c r="F676" s="15" t="s">
        <v>420</v>
      </c>
      <c r="G676" s="15" t="s">
        <v>2926</v>
      </c>
      <c r="H676" s="18">
        <v>3670820</v>
      </c>
      <c r="I676" s="18">
        <v>3671383</v>
      </c>
      <c r="J676" s="15" t="s">
        <v>1060</v>
      </c>
      <c r="K676" s="22" t="s">
        <v>2927</v>
      </c>
      <c r="L676" s="15" t="s">
        <v>2928</v>
      </c>
      <c r="M676" s="15" t="s">
        <v>1065</v>
      </c>
      <c r="N676" s="15" t="s">
        <v>2929</v>
      </c>
    </row>
    <row r="677" spans="1:14" x14ac:dyDescent="0.25">
      <c r="A677" s="18">
        <v>672</v>
      </c>
      <c r="B677" s="15" t="s">
        <v>1051</v>
      </c>
      <c r="C677" s="32">
        <v>3674343</v>
      </c>
      <c r="D677" s="15" t="s">
        <v>10</v>
      </c>
      <c r="E677" s="16" t="s">
        <v>3</v>
      </c>
      <c r="F677" s="15" t="s">
        <v>873</v>
      </c>
      <c r="G677" s="15" t="s">
        <v>2930</v>
      </c>
      <c r="H677" s="18">
        <v>3674582</v>
      </c>
      <c r="I677" s="18">
        <v>3674983</v>
      </c>
      <c r="J677" s="15" t="s">
        <v>1060</v>
      </c>
      <c r="K677" s="22" t="s">
        <v>2931</v>
      </c>
      <c r="L677" s="15" t="s">
        <v>1972</v>
      </c>
      <c r="M677" s="15" t="s">
        <v>1075</v>
      </c>
      <c r="N677" s="15" t="s">
        <v>2932</v>
      </c>
    </row>
    <row r="678" spans="1:14" x14ac:dyDescent="0.25">
      <c r="A678" s="18">
        <v>673</v>
      </c>
      <c r="B678" s="15" t="s">
        <v>1051</v>
      </c>
      <c r="C678" s="32">
        <v>3677728</v>
      </c>
      <c r="D678" s="15" t="s">
        <v>4</v>
      </c>
      <c r="E678" s="16" t="s">
        <v>5</v>
      </c>
      <c r="F678" s="15" t="s">
        <v>874</v>
      </c>
      <c r="G678" s="15" t="s">
        <v>2933</v>
      </c>
      <c r="H678" s="18">
        <v>3675996</v>
      </c>
      <c r="I678" s="18">
        <v>3677705</v>
      </c>
      <c r="J678" s="15" t="s">
        <v>1060</v>
      </c>
      <c r="K678" s="22" t="s">
        <v>2934</v>
      </c>
      <c r="L678" s="15" t="s">
        <v>1166</v>
      </c>
      <c r="M678" s="15" t="s">
        <v>1065</v>
      </c>
      <c r="N678" s="15" t="s">
        <v>2935</v>
      </c>
    </row>
    <row r="679" spans="1:14" x14ac:dyDescent="0.25">
      <c r="A679" s="18">
        <v>674</v>
      </c>
      <c r="B679" s="15" t="s">
        <v>1051</v>
      </c>
      <c r="C679" s="32">
        <v>3678058</v>
      </c>
      <c r="D679" s="15" t="s">
        <v>6</v>
      </c>
      <c r="E679" s="16" t="s">
        <v>3</v>
      </c>
      <c r="F679" s="15" t="s">
        <v>421</v>
      </c>
      <c r="G679" s="15" t="s">
        <v>2936</v>
      </c>
      <c r="H679" s="18">
        <v>3678085</v>
      </c>
      <c r="I679" s="18">
        <v>3679704</v>
      </c>
      <c r="J679" s="15" t="s">
        <v>1060</v>
      </c>
      <c r="K679" s="22" t="s">
        <v>2937</v>
      </c>
      <c r="L679" s="15" t="s">
        <v>2938</v>
      </c>
      <c r="M679" s="15" t="s">
        <v>1150</v>
      </c>
      <c r="N679" s="15" t="s">
        <v>3837</v>
      </c>
    </row>
    <row r="680" spans="1:14" x14ac:dyDescent="0.25">
      <c r="A680" s="18">
        <v>675</v>
      </c>
      <c r="B680" s="15" t="s">
        <v>1051</v>
      </c>
      <c r="C680" s="32">
        <v>3681701</v>
      </c>
      <c r="D680" s="15" t="s">
        <v>4</v>
      </c>
      <c r="E680" s="16" t="s">
        <v>3</v>
      </c>
      <c r="F680" s="15" t="s">
        <v>875</v>
      </c>
      <c r="G680" s="15" t="s">
        <v>2939</v>
      </c>
      <c r="H680" s="18">
        <v>3682073</v>
      </c>
      <c r="I680" s="18">
        <v>3682546</v>
      </c>
      <c r="J680" s="15" t="s">
        <v>1060</v>
      </c>
      <c r="K680" s="22" t="s">
        <v>2940</v>
      </c>
      <c r="L680" s="15" t="s">
        <v>2941</v>
      </c>
      <c r="M680" s="15" t="s">
        <v>2417</v>
      </c>
      <c r="N680" s="15" t="s">
        <v>2942</v>
      </c>
    </row>
    <row r="681" spans="1:14" x14ac:dyDescent="0.25">
      <c r="A681" s="18">
        <v>676</v>
      </c>
      <c r="B681" s="15" t="s">
        <v>1051</v>
      </c>
      <c r="C681" s="32">
        <v>3682615</v>
      </c>
      <c r="D681" s="15" t="s">
        <v>4</v>
      </c>
      <c r="E681" s="16" t="s">
        <v>3</v>
      </c>
      <c r="F681" s="15" t="s">
        <v>422</v>
      </c>
      <c r="G681" s="15" t="s">
        <v>2943</v>
      </c>
      <c r="H681" s="18">
        <v>3682648</v>
      </c>
      <c r="I681" s="18">
        <v>3684975</v>
      </c>
      <c r="J681" s="15" t="s">
        <v>1060</v>
      </c>
      <c r="K681" s="22" t="s">
        <v>2944</v>
      </c>
      <c r="L681" s="15" t="s">
        <v>4040</v>
      </c>
      <c r="M681" s="15" t="s">
        <v>1065</v>
      </c>
      <c r="N681" s="15" t="s">
        <v>3838</v>
      </c>
    </row>
    <row r="682" spans="1:14" x14ac:dyDescent="0.25">
      <c r="A682" s="18">
        <v>677</v>
      </c>
      <c r="B682" s="15" t="s">
        <v>1051</v>
      </c>
      <c r="C682" s="32">
        <v>3685652</v>
      </c>
      <c r="D682" s="15" t="s">
        <v>4</v>
      </c>
      <c r="E682" s="16" t="s">
        <v>3</v>
      </c>
      <c r="F682" s="15" t="s">
        <v>876</v>
      </c>
      <c r="G682" s="15" t="s">
        <v>2945</v>
      </c>
      <c r="H682" s="18">
        <v>3685658</v>
      </c>
      <c r="I682" s="18">
        <v>3687976</v>
      </c>
      <c r="J682" s="15" t="s">
        <v>248</v>
      </c>
      <c r="K682" s="22" t="s">
        <v>2946</v>
      </c>
      <c r="L682" s="15" t="s">
        <v>2947</v>
      </c>
      <c r="M682" s="15" t="s">
        <v>1089</v>
      </c>
      <c r="N682" s="15" t="s">
        <v>2948</v>
      </c>
    </row>
    <row r="683" spans="1:14" x14ac:dyDescent="0.25">
      <c r="A683" s="18">
        <v>678</v>
      </c>
      <c r="B683" s="15" t="s">
        <v>1051</v>
      </c>
      <c r="C683" s="32">
        <v>3690195</v>
      </c>
      <c r="D683" s="15" t="s">
        <v>4</v>
      </c>
      <c r="E683" s="16" t="s">
        <v>3</v>
      </c>
      <c r="F683" s="15" t="s">
        <v>877</v>
      </c>
      <c r="G683" s="15" t="s">
        <v>2949</v>
      </c>
      <c r="H683" s="18">
        <v>3690218</v>
      </c>
      <c r="I683" s="18">
        <v>3690901</v>
      </c>
      <c r="J683" s="15" t="s">
        <v>1060</v>
      </c>
      <c r="K683" s="22" t="s">
        <v>2950</v>
      </c>
      <c r="L683" s="15" t="s">
        <v>2951</v>
      </c>
      <c r="M683" s="15" t="s">
        <v>1065</v>
      </c>
      <c r="N683" s="15" t="s">
        <v>2952</v>
      </c>
    </row>
    <row r="684" spans="1:14" x14ac:dyDescent="0.25">
      <c r="A684" s="18">
        <v>679</v>
      </c>
      <c r="B684" s="15" t="s">
        <v>1051</v>
      </c>
      <c r="C684" s="32">
        <v>3697995</v>
      </c>
      <c r="D684" s="15" t="s">
        <v>4</v>
      </c>
      <c r="E684" s="16" t="s">
        <v>5</v>
      </c>
      <c r="F684" s="15" t="s">
        <v>878</v>
      </c>
      <c r="G684" s="15" t="s">
        <v>2953</v>
      </c>
      <c r="H684" s="18">
        <v>3695435</v>
      </c>
      <c r="I684" s="18">
        <v>3697828</v>
      </c>
      <c r="J684" s="15" t="s">
        <v>249</v>
      </c>
      <c r="K684" s="22" t="s">
        <v>2954</v>
      </c>
      <c r="L684" s="15" t="s">
        <v>2955</v>
      </c>
      <c r="M684" s="15" t="s">
        <v>1148</v>
      </c>
      <c r="N684" s="15" t="s">
        <v>2956</v>
      </c>
    </row>
    <row r="685" spans="1:14" x14ac:dyDescent="0.25">
      <c r="A685" s="18">
        <v>680</v>
      </c>
      <c r="B685" s="15" t="s">
        <v>1051</v>
      </c>
      <c r="C685" s="32">
        <v>3698332</v>
      </c>
      <c r="D685" s="15" t="s">
        <v>6</v>
      </c>
      <c r="E685" s="16" t="s">
        <v>3</v>
      </c>
      <c r="F685" s="15" t="s">
        <v>423</v>
      </c>
      <c r="G685" s="15" t="s">
        <v>2957</v>
      </c>
      <c r="H685" s="18">
        <v>3698422</v>
      </c>
      <c r="I685" s="18">
        <v>3701127</v>
      </c>
      <c r="J685" s="15" t="s">
        <v>1060</v>
      </c>
      <c r="K685" s="22" t="s">
        <v>2958</v>
      </c>
      <c r="L685" s="15" t="s">
        <v>2959</v>
      </c>
      <c r="M685" s="15" t="s">
        <v>1077</v>
      </c>
      <c r="N685" s="15" t="s">
        <v>3840</v>
      </c>
    </row>
    <row r="686" spans="1:14" x14ac:dyDescent="0.25">
      <c r="A686" s="18">
        <v>681</v>
      </c>
      <c r="B686" s="15" t="s">
        <v>1051</v>
      </c>
      <c r="C686" s="32">
        <v>3698024</v>
      </c>
      <c r="D686" s="15" t="s">
        <v>6</v>
      </c>
      <c r="E686" s="16" t="s">
        <v>3</v>
      </c>
      <c r="F686" s="15" t="s">
        <v>423</v>
      </c>
      <c r="G686" s="15" t="s">
        <v>2957</v>
      </c>
      <c r="H686" s="18">
        <v>3698422</v>
      </c>
      <c r="I686" s="18">
        <v>3701127</v>
      </c>
      <c r="J686" s="15" t="s">
        <v>1060</v>
      </c>
      <c r="K686" s="22" t="s">
        <v>2958</v>
      </c>
      <c r="L686" s="15" t="s">
        <v>2959</v>
      </c>
      <c r="M686" s="15" t="s">
        <v>1077</v>
      </c>
      <c r="N686" s="15" t="s">
        <v>3839</v>
      </c>
    </row>
    <row r="687" spans="1:14" x14ac:dyDescent="0.25">
      <c r="A687" s="18">
        <v>682</v>
      </c>
      <c r="B687" s="15" t="s">
        <v>1051</v>
      </c>
      <c r="C687" s="32">
        <v>3706168</v>
      </c>
      <c r="D687" s="15" t="s">
        <v>4</v>
      </c>
      <c r="E687" s="16" t="s">
        <v>3</v>
      </c>
      <c r="F687" s="15" t="s">
        <v>879</v>
      </c>
      <c r="G687" s="15" t="s">
        <v>2960</v>
      </c>
      <c r="H687" s="18">
        <v>3706190</v>
      </c>
      <c r="I687" s="18">
        <v>3707773</v>
      </c>
      <c r="J687" s="15" t="s">
        <v>1060</v>
      </c>
      <c r="K687" s="22" t="s">
        <v>2961</v>
      </c>
      <c r="L687" s="15" t="s">
        <v>2962</v>
      </c>
      <c r="M687" s="15" t="s">
        <v>1077</v>
      </c>
      <c r="N687" s="15" t="s">
        <v>2963</v>
      </c>
    </row>
    <row r="688" spans="1:14" x14ac:dyDescent="0.25">
      <c r="A688" s="18">
        <v>683</v>
      </c>
      <c r="B688" s="15" t="s">
        <v>1051</v>
      </c>
      <c r="C688" s="32">
        <v>3709478</v>
      </c>
      <c r="D688" s="15" t="s">
        <v>4</v>
      </c>
      <c r="E688" s="16" t="s">
        <v>5</v>
      </c>
      <c r="F688" s="15" t="s">
        <v>880</v>
      </c>
      <c r="G688" s="15" t="s">
        <v>2964</v>
      </c>
      <c r="H688" s="18">
        <v>3708621</v>
      </c>
      <c r="I688" s="18">
        <v>3709451</v>
      </c>
      <c r="J688" s="15" t="s">
        <v>250</v>
      </c>
      <c r="K688" s="22" t="s">
        <v>2965</v>
      </c>
      <c r="L688" s="15" t="s">
        <v>1166</v>
      </c>
      <c r="M688" s="15" t="s">
        <v>1065</v>
      </c>
      <c r="N688" s="15" t="s">
        <v>2966</v>
      </c>
    </row>
    <row r="689" spans="1:14" x14ac:dyDescent="0.25">
      <c r="A689" s="18">
        <v>684</v>
      </c>
      <c r="B689" s="15" t="s">
        <v>1051</v>
      </c>
      <c r="C689" s="32">
        <v>3714743</v>
      </c>
      <c r="D689" s="15" t="s">
        <v>8</v>
      </c>
      <c r="E689" s="16" t="s">
        <v>5</v>
      </c>
      <c r="F689" s="15" t="s">
        <v>881</v>
      </c>
      <c r="G689" s="15" t="s">
        <v>2967</v>
      </c>
      <c r="H689" s="18">
        <v>3713815</v>
      </c>
      <c r="I689" s="18">
        <v>3714924</v>
      </c>
      <c r="J689" s="15" t="s">
        <v>1060</v>
      </c>
      <c r="K689" s="22" t="s">
        <v>1076</v>
      </c>
      <c r="L689" s="15" t="s">
        <v>2968</v>
      </c>
      <c r="M689" s="15" t="s">
        <v>1065</v>
      </c>
      <c r="N689" s="15" t="s">
        <v>2969</v>
      </c>
    </row>
    <row r="690" spans="1:14" x14ac:dyDescent="0.25">
      <c r="A690" s="18">
        <v>685</v>
      </c>
      <c r="B690" s="15" t="s">
        <v>1051</v>
      </c>
      <c r="C690" s="32">
        <v>3718835</v>
      </c>
      <c r="D690" s="15" t="s">
        <v>8</v>
      </c>
      <c r="E690" s="16" t="s">
        <v>3</v>
      </c>
      <c r="F690" s="15" t="s">
        <v>882</v>
      </c>
      <c r="G690" s="15" t="s">
        <v>2970</v>
      </c>
      <c r="H690" s="18">
        <v>3718352</v>
      </c>
      <c r="I690" s="18">
        <v>3719257</v>
      </c>
      <c r="J690" s="15" t="s">
        <v>1060</v>
      </c>
      <c r="K690" s="22" t="s">
        <v>1076</v>
      </c>
      <c r="L690" s="15" t="s">
        <v>2971</v>
      </c>
      <c r="M690" s="15" t="s">
        <v>1065</v>
      </c>
      <c r="N690" s="15" t="s">
        <v>2972</v>
      </c>
    </row>
    <row r="691" spans="1:14" x14ac:dyDescent="0.25">
      <c r="A691" s="18">
        <v>686</v>
      </c>
      <c r="B691" s="15" t="s">
        <v>1051</v>
      </c>
      <c r="C691" s="32">
        <v>3718948</v>
      </c>
      <c r="D691" s="15" t="s">
        <v>8</v>
      </c>
      <c r="E691" s="16" t="s">
        <v>3</v>
      </c>
      <c r="F691" s="15" t="s">
        <v>882</v>
      </c>
      <c r="G691" s="15" t="s">
        <v>2970</v>
      </c>
      <c r="H691" s="18">
        <v>3718352</v>
      </c>
      <c r="I691" s="18">
        <v>3719257</v>
      </c>
      <c r="J691" s="15" t="s">
        <v>1060</v>
      </c>
      <c r="K691" s="22" t="s">
        <v>1076</v>
      </c>
      <c r="L691" s="15" t="s">
        <v>2971</v>
      </c>
      <c r="M691" s="15" t="s">
        <v>1065</v>
      </c>
      <c r="N691" s="15" t="s">
        <v>2973</v>
      </c>
    </row>
    <row r="692" spans="1:14" x14ac:dyDescent="0.25">
      <c r="A692" s="18">
        <v>687</v>
      </c>
      <c r="B692" s="15" t="s">
        <v>1051</v>
      </c>
      <c r="C692" s="32">
        <v>3720085</v>
      </c>
      <c r="D692" s="15" t="s">
        <v>4</v>
      </c>
      <c r="E692" s="16" t="s">
        <v>5</v>
      </c>
      <c r="F692" s="15" t="s">
        <v>883</v>
      </c>
      <c r="G692" s="15" t="s">
        <v>2974</v>
      </c>
      <c r="H692" s="18">
        <v>3719301</v>
      </c>
      <c r="I692" s="18">
        <v>3720056</v>
      </c>
      <c r="J692" s="15" t="s">
        <v>1060</v>
      </c>
      <c r="K692" s="22" t="s">
        <v>1076</v>
      </c>
      <c r="L692" s="15" t="s">
        <v>2975</v>
      </c>
      <c r="M692" s="15" t="s">
        <v>1065</v>
      </c>
      <c r="N692" s="15" t="s">
        <v>2976</v>
      </c>
    </row>
    <row r="693" spans="1:14" x14ac:dyDescent="0.25">
      <c r="A693" s="18">
        <v>688</v>
      </c>
      <c r="B693" s="15" t="s">
        <v>1051</v>
      </c>
      <c r="C693" s="32">
        <v>3720172</v>
      </c>
      <c r="D693" s="15" t="s">
        <v>6</v>
      </c>
      <c r="E693" s="16" t="s">
        <v>5</v>
      </c>
      <c r="F693" s="15" t="s">
        <v>883</v>
      </c>
      <c r="G693" s="15" t="s">
        <v>2974</v>
      </c>
      <c r="H693" s="18">
        <v>3719301</v>
      </c>
      <c r="I693" s="18">
        <v>3720056</v>
      </c>
      <c r="J693" s="15" t="s">
        <v>1060</v>
      </c>
      <c r="K693" s="22" t="s">
        <v>1076</v>
      </c>
      <c r="L693" s="15" t="s">
        <v>2975</v>
      </c>
      <c r="M693" s="15" t="s">
        <v>1065</v>
      </c>
      <c r="N693" s="15" t="s">
        <v>2977</v>
      </c>
    </row>
    <row r="694" spans="1:14" x14ac:dyDescent="0.25">
      <c r="A694" s="18">
        <v>689</v>
      </c>
      <c r="B694" s="15" t="s">
        <v>1051</v>
      </c>
      <c r="C694" s="32">
        <v>3731280</v>
      </c>
      <c r="D694" s="15" t="s">
        <v>6</v>
      </c>
      <c r="E694" s="16" t="s">
        <v>5</v>
      </c>
      <c r="F694" s="15" t="s">
        <v>424</v>
      </c>
      <c r="G694" s="15" t="s">
        <v>2978</v>
      </c>
      <c r="H694" s="18">
        <v>3729950</v>
      </c>
      <c r="I694" s="18">
        <v>3731056</v>
      </c>
      <c r="J694" s="15" t="s">
        <v>1060</v>
      </c>
      <c r="K694" s="22" t="s">
        <v>2979</v>
      </c>
      <c r="L694" s="15" t="s">
        <v>2980</v>
      </c>
      <c r="M694" s="15" t="s">
        <v>1059</v>
      </c>
      <c r="N694" s="15" t="s">
        <v>2981</v>
      </c>
    </row>
    <row r="695" spans="1:14" x14ac:dyDescent="0.25">
      <c r="A695" s="18">
        <v>690</v>
      </c>
      <c r="B695" s="15" t="s">
        <v>1051</v>
      </c>
      <c r="C695" s="32">
        <v>3735335</v>
      </c>
      <c r="D695" s="15" t="s">
        <v>4</v>
      </c>
      <c r="E695" s="16" t="s">
        <v>5</v>
      </c>
      <c r="F695" s="15" t="s">
        <v>884</v>
      </c>
      <c r="G695" s="15" t="s">
        <v>2982</v>
      </c>
      <c r="H695" s="18">
        <v>3734614</v>
      </c>
      <c r="I695" s="18">
        <v>3735309</v>
      </c>
      <c r="J695" s="15" t="s">
        <v>1060</v>
      </c>
      <c r="K695" s="22" t="s">
        <v>2983</v>
      </c>
      <c r="L695" s="15" t="s">
        <v>1139</v>
      </c>
      <c r="M695" s="15" t="s">
        <v>1065</v>
      </c>
      <c r="N695" s="15" t="s">
        <v>2984</v>
      </c>
    </row>
    <row r="696" spans="1:14" x14ac:dyDescent="0.25">
      <c r="A696" s="18">
        <v>691</v>
      </c>
      <c r="B696" s="15" t="s">
        <v>1051</v>
      </c>
      <c r="C696" s="32">
        <v>3736494</v>
      </c>
      <c r="D696" s="15" t="s">
        <v>4</v>
      </c>
      <c r="E696" s="16" t="s">
        <v>5</v>
      </c>
      <c r="F696" s="15" t="s">
        <v>885</v>
      </c>
      <c r="G696" s="15" t="s">
        <v>2985</v>
      </c>
      <c r="H696" s="18">
        <v>3735433</v>
      </c>
      <c r="I696" s="18">
        <v>3736470</v>
      </c>
      <c r="J696" s="15" t="s">
        <v>1060</v>
      </c>
      <c r="K696" s="22" t="s">
        <v>2986</v>
      </c>
      <c r="L696" s="15" t="s">
        <v>1398</v>
      </c>
      <c r="M696" s="15" t="s">
        <v>1065</v>
      </c>
      <c r="N696" s="15" t="s">
        <v>2987</v>
      </c>
    </row>
    <row r="697" spans="1:14" x14ac:dyDescent="0.25">
      <c r="A697" s="18">
        <v>692</v>
      </c>
      <c r="B697" s="15" t="s">
        <v>1051</v>
      </c>
      <c r="C697" s="32">
        <v>3736913</v>
      </c>
      <c r="D697" s="15" t="s">
        <v>4</v>
      </c>
      <c r="E697" s="16" t="s">
        <v>3</v>
      </c>
      <c r="F697" s="15" t="s">
        <v>886</v>
      </c>
      <c r="G697" s="15" t="s">
        <v>2988</v>
      </c>
      <c r="H697" s="18">
        <v>3736939</v>
      </c>
      <c r="I697" s="18">
        <v>3737427</v>
      </c>
      <c r="J697" s="15" t="s">
        <v>1060</v>
      </c>
      <c r="K697" s="22" t="s">
        <v>2989</v>
      </c>
      <c r="L697" s="15" t="s">
        <v>1804</v>
      </c>
      <c r="M697" s="15" t="s">
        <v>1065</v>
      </c>
      <c r="N697" s="15" t="s">
        <v>2990</v>
      </c>
    </row>
    <row r="698" spans="1:14" x14ac:dyDescent="0.25">
      <c r="A698" s="18">
        <v>693</v>
      </c>
      <c r="B698" s="15" t="s">
        <v>1051</v>
      </c>
      <c r="C698" s="32">
        <v>3761605</v>
      </c>
      <c r="D698" s="15" t="s">
        <v>4</v>
      </c>
      <c r="E698" s="16" t="s">
        <v>3</v>
      </c>
      <c r="F698" s="15" t="s">
        <v>887</v>
      </c>
      <c r="G698" s="15" t="s">
        <v>2991</v>
      </c>
      <c r="H698" s="18">
        <v>3761669</v>
      </c>
      <c r="I698" s="18">
        <v>3762265</v>
      </c>
      <c r="J698" s="15" t="s">
        <v>253</v>
      </c>
      <c r="K698" s="22" t="s">
        <v>2992</v>
      </c>
      <c r="L698" s="15" t="s">
        <v>1139</v>
      </c>
      <c r="M698" s="15" t="s">
        <v>1065</v>
      </c>
      <c r="N698" s="15" t="s">
        <v>2993</v>
      </c>
    </row>
    <row r="699" spans="1:14" x14ac:dyDescent="0.25">
      <c r="A699" s="18">
        <v>694</v>
      </c>
      <c r="B699" s="15" t="s">
        <v>1051</v>
      </c>
      <c r="C699" s="32">
        <v>3762940</v>
      </c>
      <c r="D699" s="15" t="s">
        <v>4</v>
      </c>
      <c r="E699" s="16" t="s">
        <v>5</v>
      </c>
      <c r="F699" s="15" t="s">
        <v>888</v>
      </c>
      <c r="G699" s="15" t="s">
        <v>2994</v>
      </c>
      <c r="H699" s="18">
        <v>3762546</v>
      </c>
      <c r="I699" s="18">
        <v>3762788</v>
      </c>
      <c r="J699" s="15" t="s">
        <v>1060</v>
      </c>
      <c r="K699" s="22" t="s">
        <v>1076</v>
      </c>
      <c r="L699" s="15" t="s">
        <v>1169</v>
      </c>
      <c r="M699" s="15" t="s">
        <v>1065</v>
      </c>
      <c r="N699" s="15" t="s">
        <v>2995</v>
      </c>
    </row>
    <row r="700" spans="1:14" x14ac:dyDescent="0.25">
      <c r="A700" s="18">
        <v>695</v>
      </c>
      <c r="B700" s="15" t="s">
        <v>1051</v>
      </c>
      <c r="C700" s="32">
        <v>3770869</v>
      </c>
      <c r="D700" s="15" t="s">
        <v>4</v>
      </c>
      <c r="E700" s="16" t="s">
        <v>3</v>
      </c>
      <c r="F700" s="15" t="s">
        <v>889</v>
      </c>
      <c r="G700" s="15" t="s">
        <v>2996</v>
      </c>
      <c r="H700" s="18">
        <v>3770894</v>
      </c>
      <c r="I700" s="18">
        <v>3771943</v>
      </c>
      <c r="J700" s="15" t="s">
        <v>1060</v>
      </c>
      <c r="K700" s="22" t="s">
        <v>2997</v>
      </c>
      <c r="L700" s="15" t="s">
        <v>1166</v>
      </c>
      <c r="M700" s="15" t="s">
        <v>1065</v>
      </c>
      <c r="N700" s="15" t="s">
        <v>3841</v>
      </c>
    </row>
    <row r="701" spans="1:14" x14ac:dyDescent="0.25">
      <c r="A701" s="18">
        <v>696</v>
      </c>
      <c r="B701" s="15" t="s">
        <v>1051</v>
      </c>
      <c r="C701" s="32">
        <v>3771968</v>
      </c>
      <c r="D701" s="15" t="s">
        <v>4</v>
      </c>
      <c r="E701" s="16" t="s">
        <v>3</v>
      </c>
      <c r="F701" s="15" t="s">
        <v>890</v>
      </c>
      <c r="G701" s="15" t="s">
        <v>2998</v>
      </c>
      <c r="H701" s="18">
        <v>3771995</v>
      </c>
      <c r="I701" s="18">
        <v>3772573</v>
      </c>
      <c r="J701" s="15" t="s">
        <v>254</v>
      </c>
      <c r="K701" s="22" t="s">
        <v>2999</v>
      </c>
      <c r="L701" s="15" t="s">
        <v>1139</v>
      </c>
      <c r="M701" s="15" t="s">
        <v>1065</v>
      </c>
      <c r="N701" s="15" t="s">
        <v>3000</v>
      </c>
    </row>
    <row r="702" spans="1:14" x14ac:dyDescent="0.25">
      <c r="A702" s="18">
        <v>697</v>
      </c>
      <c r="B702" s="15" t="s">
        <v>1051</v>
      </c>
      <c r="C702" s="32">
        <v>3782045</v>
      </c>
      <c r="D702" s="15" t="s">
        <v>4</v>
      </c>
      <c r="E702" s="16" t="s">
        <v>5</v>
      </c>
      <c r="F702" s="15" t="s">
        <v>425</v>
      </c>
      <c r="G702" s="15" t="s">
        <v>3001</v>
      </c>
      <c r="H702" s="18">
        <v>3781454</v>
      </c>
      <c r="I702" s="18">
        <v>3781789</v>
      </c>
      <c r="J702" s="15" t="s">
        <v>1060</v>
      </c>
      <c r="K702" s="22" t="s">
        <v>3002</v>
      </c>
      <c r="L702" s="15" t="s">
        <v>3003</v>
      </c>
      <c r="M702" s="15" t="s">
        <v>1118</v>
      </c>
      <c r="N702" s="15" t="s">
        <v>3842</v>
      </c>
    </row>
    <row r="703" spans="1:14" x14ac:dyDescent="0.25">
      <c r="A703" s="18">
        <v>698</v>
      </c>
      <c r="B703" s="15" t="s">
        <v>1051</v>
      </c>
      <c r="C703" s="32">
        <v>3795863</v>
      </c>
      <c r="D703" s="15" t="s">
        <v>4</v>
      </c>
      <c r="E703" s="16" t="s">
        <v>5</v>
      </c>
      <c r="F703" s="15" t="s">
        <v>891</v>
      </c>
      <c r="G703" s="15" t="s">
        <v>3005</v>
      </c>
      <c r="H703" s="18">
        <v>3794701</v>
      </c>
      <c r="I703" s="18">
        <v>3795678</v>
      </c>
      <c r="J703" s="15" t="s">
        <v>1060</v>
      </c>
      <c r="K703" s="22" t="s">
        <v>1076</v>
      </c>
      <c r="L703" s="15" t="s">
        <v>3006</v>
      </c>
      <c r="M703" s="15" t="s">
        <v>1065</v>
      </c>
      <c r="N703" s="15" t="s">
        <v>3007</v>
      </c>
    </row>
    <row r="704" spans="1:14" x14ac:dyDescent="0.25">
      <c r="A704" s="18">
        <v>699</v>
      </c>
      <c r="B704" s="15" t="s">
        <v>1051</v>
      </c>
      <c r="C704" s="32">
        <v>3796603</v>
      </c>
      <c r="D704" s="15" t="s">
        <v>4</v>
      </c>
      <c r="E704" s="16" t="s">
        <v>5</v>
      </c>
      <c r="F704" s="15" t="s">
        <v>892</v>
      </c>
      <c r="G704" s="15" t="s">
        <v>3008</v>
      </c>
      <c r="H704" s="18">
        <v>3795854</v>
      </c>
      <c r="I704" s="18">
        <v>3796573</v>
      </c>
      <c r="J704" s="15" t="s">
        <v>1060</v>
      </c>
      <c r="K704" s="22" t="s">
        <v>1076</v>
      </c>
      <c r="L704" s="15" t="s">
        <v>3009</v>
      </c>
      <c r="M704" s="15" t="s">
        <v>1065</v>
      </c>
      <c r="N704" s="15" t="s">
        <v>3010</v>
      </c>
    </row>
    <row r="705" spans="1:14" x14ac:dyDescent="0.25">
      <c r="A705" s="18">
        <v>700</v>
      </c>
      <c r="B705" s="15" t="s">
        <v>1051</v>
      </c>
      <c r="C705" s="32">
        <v>3801937</v>
      </c>
      <c r="D705" s="15" t="s">
        <v>6</v>
      </c>
      <c r="E705" s="16" t="s">
        <v>5</v>
      </c>
      <c r="F705" s="15" t="s">
        <v>893</v>
      </c>
      <c r="G705" s="15" t="s">
        <v>3011</v>
      </c>
      <c r="H705" s="18">
        <v>3800793</v>
      </c>
      <c r="I705" s="18">
        <v>3801395</v>
      </c>
      <c r="J705" s="15" t="s">
        <v>1060</v>
      </c>
      <c r="K705" s="22" t="s">
        <v>3012</v>
      </c>
      <c r="L705" s="15" t="s">
        <v>3013</v>
      </c>
      <c r="M705" s="15" t="s">
        <v>1065</v>
      </c>
      <c r="N705" s="15" t="s">
        <v>3015</v>
      </c>
    </row>
    <row r="706" spans="1:14" x14ac:dyDescent="0.25">
      <c r="A706" s="18">
        <v>701</v>
      </c>
      <c r="B706" s="15" t="s">
        <v>1051</v>
      </c>
      <c r="C706" s="32">
        <v>3801697</v>
      </c>
      <c r="D706" s="15" t="s">
        <v>4</v>
      </c>
      <c r="E706" s="16" t="s">
        <v>5</v>
      </c>
      <c r="F706" s="15" t="s">
        <v>893</v>
      </c>
      <c r="G706" s="15" t="s">
        <v>3011</v>
      </c>
      <c r="H706" s="18">
        <v>3800793</v>
      </c>
      <c r="I706" s="18">
        <v>3801395</v>
      </c>
      <c r="J706" s="15" t="s">
        <v>1060</v>
      </c>
      <c r="K706" s="22" t="s">
        <v>3012</v>
      </c>
      <c r="L706" s="15" t="s">
        <v>3013</v>
      </c>
      <c r="M706" s="15" t="s">
        <v>1065</v>
      </c>
      <c r="N706" s="15" t="s">
        <v>3014</v>
      </c>
    </row>
    <row r="707" spans="1:14" x14ac:dyDescent="0.25">
      <c r="A707" s="18">
        <v>702</v>
      </c>
      <c r="B707" s="15" t="s">
        <v>1051</v>
      </c>
      <c r="C707" s="32">
        <v>3826027</v>
      </c>
      <c r="D707" s="15" t="s">
        <v>6</v>
      </c>
      <c r="E707" s="16" t="s">
        <v>5</v>
      </c>
      <c r="F707" s="15" t="s">
        <v>426</v>
      </c>
      <c r="G707" s="15" t="s">
        <v>3016</v>
      </c>
      <c r="H707" s="18">
        <v>3825541</v>
      </c>
      <c r="I707" s="18">
        <v>3825744</v>
      </c>
      <c r="J707" s="15" t="s">
        <v>259</v>
      </c>
      <c r="K707" s="22" t="s">
        <v>3017</v>
      </c>
      <c r="L707" s="15" t="s">
        <v>1139</v>
      </c>
      <c r="M707" s="15" t="s">
        <v>1065</v>
      </c>
      <c r="N707" s="15" t="s">
        <v>3843</v>
      </c>
    </row>
    <row r="708" spans="1:14" x14ac:dyDescent="0.25">
      <c r="A708" s="18">
        <v>703</v>
      </c>
      <c r="B708" s="15" t="s">
        <v>1051</v>
      </c>
      <c r="C708" s="32">
        <v>3829796</v>
      </c>
      <c r="D708" s="15" t="s">
        <v>4</v>
      </c>
      <c r="E708" s="16" t="s">
        <v>5</v>
      </c>
      <c r="F708" s="15" t="s">
        <v>427</v>
      </c>
      <c r="G708" s="15" t="s">
        <v>1291</v>
      </c>
      <c r="H708" s="18">
        <v>3829506</v>
      </c>
      <c r="I708" s="18">
        <v>3829613</v>
      </c>
      <c r="J708" s="15" t="s">
        <v>1060</v>
      </c>
      <c r="K708" s="22" t="s">
        <v>4041</v>
      </c>
      <c r="L708" s="15" t="s">
        <v>3018</v>
      </c>
      <c r="M708" s="15" t="s">
        <v>1118</v>
      </c>
      <c r="N708" s="15" t="s">
        <v>3019</v>
      </c>
    </row>
    <row r="709" spans="1:14" x14ac:dyDescent="0.25">
      <c r="A709" s="18">
        <v>704</v>
      </c>
      <c r="B709" s="15" t="s">
        <v>1051</v>
      </c>
      <c r="C709" s="32">
        <v>3840543</v>
      </c>
      <c r="D709" s="15" t="s">
        <v>4</v>
      </c>
      <c r="E709" s="16" t="s">
        <v>3</v>
      </c>
      <c r="F709" s="15" t="s">
        <v>894</v>
      </c>
      <c r="G709" s="15" t="s">
        <v>3020</v>
      </c>
      <c r="H709" s="18">
        <v>3840567</v>
      </c>
      <c r="I709" s="18">
        <v>3841574</v>
      </c>
      <c r="J709" s="15" t="s">
        <v>1060</v>
      </c>
      <c r="K709" s="22" t="s">
        <v>1076</v>
      </c>
      <c r="L709" s="15" t="s">
        <v>3021</v>
      </c>
      <c r="M709" s="15" t="s">
        <v>1065</v>
      </c>
      <c r="N709" s="15" t="s">
        <v>3022</v>
      </c>
    </row>
    <row r="710" spans="1:14" x14ac:dyDescent="0.25">
      <c r="A710" s="18">
        <v>705</v>
      </c>
      <c r="B710" s="15" t="s">
        <v>1051</v>
      </c>
      <c r="C710" s="32">
        <v>3854004</v>
      </c>
      <c r="D710" s="15" t="s">
        <v>4</v>
      </c>
      <c r="E710" s="16" t="s">
        <v>5</v>
      </c>
      <c r="F710" s="15" t="s">
        <v>895</v>
      </c>
      <c r="G710" s="15" t="s">
        <v>3023</v>
      </c>
      <c r="H710" s="18">
        <v>3851635</v>
      </c>
      <c r="I710" s="18">
        <v>3853968</v>
      </c>
      <c r="J710" s="15" t="s">
        <v>1060</v>
      </c>
      <c r="K710" s="22" t="s">
        <v>3024</v>
      </c>
      <c r="L710" s="15" t="s">
        <v>3025</v>
      </c>
      <c r="M710" s="15" t="s">
        <v>1077</v>
      </c>
      <c r="N710" s="15" t="s">
        <v>3026</v>
      </c>
    </row>
    <row r="711" spans="1:14" x14ac:dyDescent="0.25">
      <c r="A711" s="18">
        <v>706</v>
      </c>
      <c r="B711" s="15" t="s">
        <v>1051</v>
      </c>
      <c r="C711" s="32">
        <v>3856789</v>
      </c>
      <c r="D711" s="15" t="s">
        <v>4</v>
      </c>
      <c r="E711" s="16" t="s">
        <v>5</v>
      </c>
      <c r="F711" s="15" t="s">
        <v>896</v>
      </c>
      <c r="G711" s="15" t="s">
        <v>3027</v>
      </c>
      <c r="H711" s="18">
        <v>3856026</v>
      </c>
      <c r="I711" s="18">
        <v>3856736</v>
      </c>
      <c r="J711" s="15" t="s">
        <v>1060</v>
      </c>
      <c r="K711" s="22" t="s">
        <v>3028</v>
      </c>
      <c r="L711" s="15" t="s">
        <v>1199</v>
      </c>
      <c r="M711" s="15" t="s">
        <v>1182</v>
      </c>
      <c r="N711" s="15" t="s">
        <v>3029</v>
      </c>
    </row>
    <row r="712" spans="1:14" x14ac:dyDescent="0.25">
      <c r="A712" s="18">
        <v>707</v>
      </c>
      <c r="B712" s="15" t="s">
        <v>1051</v>
      </c>
      <c r="C712" s="32">
        <v>3858114</v>
      </c>
      <c r="D712" s="15" t="s">
        <v>4</v>
      </c>
      <c r="E712" s="16" t="s">
        <v>3</v>
      </c>
      <c r="F712" s="15" t="s">
        <v>897</v>
      </c>
      <c r="G712" s="15" t="s">
        <v>3030</v>
      </c>
      <c r="H712" s="18">
        <v>3858263</v>
      </c>
      <c r="I712" s="18">
        <v>3858679</v>
      </c>
      <c r="J712" s="15" t="s">
        <v>1060</v>
      </c>
      <c r="K712" s="22" t="s">
        <v>1076</v>
      </c>
      <c r="L712" s="15" t="s">
        <v>1139</v>
      </c>
      <c r="M712" s="15" t="s">
        <v>1065</v>
      </c>
      <c r="N712" s="15" t="s">
        <v>3031</v>
      </c>
    </row>
    <row r="713" spans="1:14" x14ac:dyDescent="0.25">
      <c r="A713" s="18">
        <v>708</v>
      </c>
      <c r="B713" s="15" t="s">
        <v>1051</v>
      </c>
      <c r="C713" s="32">
        <v>3871488</v>
      </c>
      <c r="D713" s="15" t="s">
        <v>8</v>
      </c>
      <c r="E713" s="16" t="s">
        <v>5</v>
      </c>
      <c r="F713" s="15" t="s">
        <v>428</v>
      </c>
      <c r="G713" s="15" t="s">
        <v>3032</v>
      </c>
      <c r="H713" s="18">
        <v>3870706</v>
      </c>
      <c r="I713" s="18">
        <v>3871530</v>
      </c>
      <c r="J713" s="15" t="s">
        <v>1060</v>
      </c>
      <c r="K713" s="22" t="s">
        <v>3033</v>
      </c>
      <c r="L713" s="15" t="s">
        <v>4042</v>
      </c>
      <c r="M713" s="15" t="s">
        <v>1065</v>
      </c>
      <c r="N713" s="15" t="s">
        <v>3844</v>
      </c>
    </row>
    <row r="714" spans="1:14" x14ac:dyDescent="0.25">
      <c r="A714" s="18">
        <v>709</v>
      </c>
      <c r="B714" s="15" t="s">
        <v>1051</v>
      </c>
      <c r="C714" s="32">
        <v>3875828</v>
      </c>
      <c r="D714" s="15" t="s">
        <v>4</v>
      </c>
      <c r="E714" s="16" t="s">
        <v>5</v>
      </c>
      <c r="F714" s="15" t="s">
        <v>3902</v>
      </c>
      <c r="G714" s="15" t="s">
        <v>4043</v>
      </c>
      <c r="H714" s="18">
        <v>3875334</v>
      </c>
      <c r="I714" s="18">
        <v>3875807</v>
      </c>
      <c r="J714" s="15" t="s">
        <v>1060</v>
      </c>
      <c r="K714" s="22" t="s">
        <v>4044</v>
      </c>
      <c r="L714" s="15" t="s">
        <v>4045</v>
      </c>
      <c r="M714" s="15" t="s">
        <v>1065</v>
      </c>
      <c r="N714" s="15" t="s">
        <v>4046</v>
      </c>
    </row>
    <row r="715" spans="1:14" x14ac:dyDescent="0.25">
      <c r="A715" s="18">
        <v>710</v>
      </c>
      <c r="B715" s="15" t="s">
        <v>1051</v>
      </c>
      <c r="C715" s="32">
        <v>3876882</v>
      </c>
      <c r="D715" s="15" t="s">
        <v>4</v>
      </c>
      <c r="E715" s="16" t="s">
        <v>3</v>
      </c>
      <c r="F715" s="15" t="s">
        <v>898</v>
      </c>
      <c r="G715" s="15" t="s">
        <v>3034</v>
      </c>
      <c r="H715" s="18">
        <v>3876954</v>
      </c>
      <c r="I715" s="18">
        <v>3877952</v>
      </c>
      <c r="J715" s="15" t="s">
        <v>261</v>
      </c>
      <c r="K715" s="22" t="s">
        <v>3035</v>
      </c>
      <c r="L715" s="15" t="s">
        <v>3036</v>
      </c>
      <c r="M715" s="15" t="s">
        <v>1065</v>
      </c>
      <c r="N715" s="15" t="s">
        <v>3037</v>
      </c>
    </row>
    <row r="716" spans="1:14" x14ac:dyDescent="0.25">
      <c r="A716" s="18">
        <v>711</v>
      </c>
      <c r="B716" s="15" t="s">
        <v>1051</v>
      </c>
      <c r="C716" s="32">
        <v>3878439</v>
      </c>
      <c r="D716" s="15" t="s">
        <v>4</v>
      </c>
      <c r="E716" s="16" t="s">
        <v>3</v>
      </c>
      <c r="F716" s="15" t="s">
        <v>899</v>
      </c>
      <c r="G716" s="15" t="s">
        <v>3038</v>
      </c>
      <c r="H716" s="18">
        <v>3878452</v>
      </c>
      <c r="I716" s="18">
        <v>3879384</v>
      </c>
      <c r="J716" s="15" t="s">
        <v>1060</v>
      </c>
      <c r="K716" s="22" t="s">
        <v>1076</v>
      </c>
      <c r="L716" s="15" t="s">
        <v>1064</v>
      </c>
      <c r="M716" s="15" t="s">
        <v>1065</v>
      </c>
      <c r="N716" s="15" t="s">
        <v>3039</v>
      </c>
    </row>
    <row r="717" spans="1:14" x14ac:dyDescent="0.25">
      <c r="A717" s="18">
        <v>712</v>
      </c>
      <c r="B717" s="15" t="s">
        <v>1051</v>
      </c>
      <c r="C717" s="32">
        <v>3886994</v>
      </c>
      <c r="D717" s="15" t="s">
        <v>4</v>
      </c>
      <c r="E717" s="16" t="s">
        <v>5</v>
      </c>
      <c r="F717" s="15" t="s">
        <v>900</v>
      </c>
      <c r="G717" s="15" t="s">
        <v>3040</v>
      </c>
      <c r="H717" s="18">
        <v>3886136</v>
      </c>
      <c r="I717" s="18">
        <v>3886951</v>
      </c>
      <c r="J717" s="15" t="s">
        <v>1060</v>
      </c>
      <c r="K717" s="22" t="s">
        <v>1076</v>
      </c>
      <c r="L717" s="15" t="s">
        <v>1147</v>
      </c>
      <c r="M717" s="15" t="s">
        <v>1065</v>
      </c>
      <c r="N717" s="15" t="s">
        <v>3041</v>
      </c>
    </row>
    <row r="718" spans="1:14" x14ac:dyDescent="0.25">
      <c r="A718" s="18">
        <v>713</v>
      </c>
      <c r="B718" s="15" t="s">
        <v>1051</v>
      </c>
      <c r="C718" s="32">
        <v>3887152</v>
      </c>
      <c r="D718" s="15" t="s">
        <v>6</v>
      </c>
      <c r="E718" s="16" t="s">
        <v>5</v>
      </c>
      <c r="F718" s="15" t="s">
        <v>900</v>
      </c>
      <c r="G718" s="15" t="s">
        <v>3040</v>
      </c>
      <c r="H718" s="18">
        <v>3886136</v>
      </c>
      <c r="I718" s="18">
        <v>3886951</v>
      </c>
      <c r="J718" s="15" t="s">
        <v>1060</v>
      </c>
      <c r="K718" s="22" t="s">
        <v>1076</v>
      </c>
      <c r="L718" s="15" t="s">
        <v>1147</v>
      </c>
      <c r="M718" s="15" t="s">
        <v>1065</v>
      </c>
      <c r="N718" s="15" t="s">
        <v>3042</v>
      </c>
    </row>
    <row r="719" spans="1:14" x14ac:dyDescent="0.25">
      <c r="A719" s="18">
        <v>714</v>
      </c>
      <c r="B719" s="15" t="s">
        <v>1051</v>
      </c>
      <c r="C719" s="32">
        <v>3895452</v>
      </c>
      <c r="D719" s="15" t="s">
        <v>4</v>
      </c>
      <c r="E719" s="16" t="s">
        <v>5</v>
      </c>
      <c r="F719" s="15" t="s">
        <v>901</v>
      </c>
      <c r="G719" s="15" t="s">
        <v>3043</v>
      </c>
      <c r="H719" s="18">
        <v>3894008</v>
      </c>
      <c r="I719" s="18">
        <v>3895399</v>
      </c>
      <c r="J719" s="15" t="s">
        <v>262</v>
      </c>
      <c r="K719" s="22" t="s">
        <v>3044</v>
      </c>
      <c r="L719" s="15" t="s">
        <v>3045</v>
      </c>
      <c r="M719" s="15" t="s">
        <v>1090</v>
      </c>
      <c r="N719" s="15" t="s">
        <v>3046</v>
      </c>
    </row>
    <row r="720" spans="1:14" x14ac:dyDescent="0.25">
      <c r="A720" s="18">
        <v>715</v>
      </c>
      <c r="B720" s="15" t="s">
        <v>1051</v>
      </c>
      <c r="C720" s="32">
        <v>3896151</v>
      </c>
      <c r="D720" s="15" t="s">
        <v>6</v>
      </c>
      <c r="E720" s="16" t="s">
        <v>3</v>
      </c>
      <c r="F720" s="15" t="s">
        <v>429</v>
      </c>
      <c r="G720" s="15" t="s">
        <v>3047</v>
      </c>
      <c r="H720" s="18">
        <v>3896582</v>
      </c>
      <c r="I720" s="18">
        <v>3898498</v>
      </c>
      <c r="J720" s="15" t="s">
        <v>263</v>
      </c>
      <c r="K720" s="22" t="s">
        <v>3048</v>
      </c>
      <c r="L720" s="15" t="s">
        <v>3049</v>
      </c>
      <c r="M720" s="15" t="s">
        <v>1099</v>
      </c>
      <c r="N720" s="15" t="s">
        <v>3845</v>
      </c>
    </row>
    <row r="721" spans="1:14" x14ac:dyDescent="0.25">
      <c r="A721" s="18">
        <v>716</v>
      </c>
      <c r="B721" s="15" t="s">
        <v>1051</v>
      </c>
      <c r="C721" s="32">
        <v>3900838</v>
      </c>
      <c r="D721" s="15" t="s">
        <v>6</v>
      </c>
      <c r="E721" s="16" t="s">
        <v>3</v>
      </c>
      <c r="F721" s="15" t="s">
        <v>430</v>
      </c>
      <c r="G721" s="15" t="s">
        <v>3050</v>
      </c>
      <c r="H721" s="18">
        <v>3900964</v>
      </c>
      <c r="I721" s="18">
        <v>3901326</v>
      </c>
      <c r="J721" s="15" t="s">
        <v>1060</v>
      </c>
      <c r="K721" s="22" t="s">
        <v>3051</v>
      </c>
      <c r="L721" s="15" t="s">
        <v>1139</v>
      </c>
      <c r="M721" s="15" t="s">
        <v>1065</v>
      </c>
      <c r="N721" s="15" t="s">
        <v>3846</v>
      </c>
    </row>
    <row r="722" spans="1:14" x14ac:dyDescent="0.25">
      <c r="A722" s="18">
        <v>717</v>
      </c>
      <c r="B722" s="15" t="s">
        <v>1051</v>
      </c>
      <c r="C722" s="32">
        <v>3910889</v>
      </c>
      <c r="D722" s="15" t="s">
        <v>4</v>
      </c>
      <c r="E722" s="16" t="s">
        <v>3</v>
      </c>
      <c r="F722" s="15" t="s">
        <v>902</v>
      </c>
      <c r="G722" s="15" t="s">
        <v>3052</v>
      </c>
      <c r="H722" s="18">
        <v>3910906</v>
      </c>
      <c r="I722" s="18">
        <v>3911379</v>
      </c>
      <c r="J722" s="15" t="s">
        <v>1060</v>
      </c>
      <c r="K722" s="22" t="s">
        <v>3053</v>
      </c>
      <c r="L722" s="15" t="s">
        <v>3054</v>
      </c>
      <c r="M722" s="15" t="s">
        <v>1065</v>
      </c>
      <c r="N722" s="15" t="s">
        <v>3055</v>
      </c>
    </row>
    <row r="723" spans="1:14" x14ac:dyDescent="0.25">
      <c r="A723" s="18">
        <v>718</v>
      </c>
      <c r="B723" s="15" t="s">
        <v>1051</v>
      </c>
      <c r="C723" s="32">
        <v>3918612</v>
      </c>
      <c r="D723" s="15" t="s">
        <v>8</v>
      </c>
      <c r="E723" s="16" t="s">
        <v>5</v>
      </c>
      <c r="F723" s="15" t="s">
        <v>431</v>
      </c>
      <c r="G723" s="15" t="s">
        <v>3060</v>
      </c>
      <c r="H723" s="18">
        <v>3918199</v>
      </c>
      <c r="I723" s="18">
        <v>3918630</v>
      </c>
      <c r="J723" s="15" t="s">
        <v>264</v>
      </c>
      <c r="K723" s="22" t="s">
        <v>3061</v>
      </c>
      <c r="L723" s="15" t="s">
        <v>3062</v>
      </c>
      <c r="M723" s="15" t="s">
        <v>1118</v>
      </c>
      <c r="N723" s="15" t="s">
        <v>3063</v>
      </c>
    </row>
    <row r="724" spans="1:14" x14ac:dyDescent="0.25">
      <c r="A724" s="18">
        <v>719</v>
      </c>
      <c r="B724" s="15" t="s">
        <v>1051</v>
      </c>
      <c r="C724" s="32">
        <v>3918844</v>
      </c>
      <c r="D724" s="15" t="s">
        <v>4</v>
      </c>
      <c r="E724" s="16" t="s">
        <v>3</v>
      </c>
      <c r="F724" s="15" t="s">
        <v>903</v>
      </c>
      <c r="G724" s="15" t="s">
        <v>3056</v>
      </c>
      <c r="H724" s="18">
        <v>3918878</v>
      </c>
      <c r="I724" s="18">
        <v>3920422</v>
      </c>
      <c r="J724" s="15" t="s">
        <v>1060</v>
      </c>
      <c r="K724" s="22" t="s">
        <v>3057</v>
      </c>
      <c r="L724" s="15" t="s">
        <v>3058</v>
      </c>
      <c r="M724" s="15" t="s">
        <v>1067</v>
      </c>
      <c r="N724" s="15" t="s">
        <v>3065</v>
      </c>
    </row>
    <row r="725" spans="1:14" x14ac:dyDescent="0.25">
      <c r="A725" s="18">
        <v>720</v>
      </c>
      <c r="B725" s="15" t="s">
        <v>1051</v>
      </c>
      <c r="C725" s="32">
        <v>3918629</v>
      </c>
      <c r="D725" s="15" t="s">
        <v>6</v>
      </c>
      <c r="E725" s="16" t="s">
        <v>3</v>
      </c>
      <c r="F725" s="15" t="s">
        <v>903</v>
      </c>
      <c r="G725" s="15" t="s">
        <v>3056</v>
      </c>
      <c r="H725" s="18">
        <v>3918878</v>
      </c>
      <c r="I725" s="18">
        <v>3920422</v>
      </c>
      <c r="J725" s="15" t="s">
        <v>1060</v>
      </c>
      <c r="K725" s="22" t="s">
        <v>3057</v>
      </c>
      <c r="L725" s="15" t="s">
        <v>3058</v>
      </c>
      <c r="M725" s="15" t="s">
        <v>1067</v>
      </c>
      <c r="N725" s="15" t="s">
        <v>3064</v>
      </c>
    </row>
    <row r="726" spans="1:14" x14ac:dyDescent="0.25">
      <c r="A726" s="18">
        <v>721</v>
      </c>
      <c r="B726" s="15" t="s">
        <v>1051</v>
      </c>
      <c r="C726" s="32">
        <v>3918560</v>
      </c>
      <c r="D726" s="15" t="s">
        <v>6</v>
      </c>
      <c r="E726" s="16" t="s">
        <v>3</v>
      </c>
      <c r="F726" s="15" t="s">
        <v>903</v>
      </c>
      <c r="G726" s="15" t="s">
        <v>3056</v>
      </c>
      <c r="H726" s="18">
        <v>3918878</v>
      </c>
      <c r="I726" s="18">
        <v>3920422</v>
      </c>
      <c r="J726" s="15" t="s">
        <v>1060</v>
      </c>
      <c r="K726" s="22" t="s">
        <v>3057</v>
      </c>
      <c r="L726" s="15" t="s">
        <v>3058</v>
      </c>
      <c r="M726" s="15" t="s">
        <v>1067</v>
      </c>
      <c r="N726" s="15" t="s">
        <v>3059</v>
      </c>
    </row>
    <row r="727" spans="1:14" x14ac:dyDescent="0.25">
      <c r="A727" s="18">
        <v>722</v>
      </c>
      <c r="B727" s="15" t="s">
        <v>1051</v>
      </c>
      <c r="C727" s="32">
        <v>3923730</v>
      </c>
      <c r="D727" s="15" t="s">
        <v>4</v>
      </c>
      <c r="E727" s="16" t="s">
        <v>5</v>
      </c>
      <c r="F727" s="15" t="s">
        <v>904</v>
      </c>
      <c r="G727" s="15" t="s">
        <v>3066</v>
      </c>
      <c r="H727" s="18">
        <v>3922668</v>
      </c>
      <c r="I727" s="18">
        <v>3923702</v>
      </c>
      <c r="J727" s="15" t="s">
        <v>1060</v>
      </c>
      <c r="K727" s="22" t="s">
        <v>3067</v>
      </c>
      <c r="L727" s="15" t="s">
        <v>2473</v>
      </c>
      <c r="M727" s="15" t="s">
        <v>1065</v>
      </c>
      <c r="N727" s="15" t="s">
        <v>3068</v>
      </c>
    </row>
    <row r="728" spans="1:14" x14ac:dyDescent="0.25">
      <c r="A728" s="18">
        <v>723</v>
      </c>
      <c r="B728" s="15" t="s">
        <v>1051</v>
      </c>
      <c r="C728" s="32">
        <v>3926523</v>
      </c>
      <c r="D728" s="15" t="s">
        <v>6</v>
      </c>
      <c r="E728" s="16" t="s">
        <v>3</v>
      </c>
      <c r="F728" s="15" t="s">
        <v>432</v>
      </c>
      <c r="G728" s="15" t="s">
        <v>3069</v>
      </c>
      <c r="H728" s="18">
        <v>3926630</v>
      </c>
      <c r="I728" s="18">
        <v>3927562</v>
      </c>
      <c r="J728" s="15" t="s">
        <v>266</v>
      </c>
      <c r="K728" s="22" t="s">
        <v>3070</v>
      </c>
      <c r="L728" s="15" t="s">
        <v>4047</v>
      </c>
      <c r="M728" s="15" t="s">
        <v>1138</v>
      </c>
      <c r="N728" s="15" t="s">
        <v>3847</v>
      </c>
    </row>
    <row r="729" spans="1:14" x14ac:dyDescent="0.25">
      <c r="A729" s="18">
        <v>724</v>
      </c>
      <c r="B729" s="15" t="s">
        <v>1051</v>
      </c>
      <c r="C729" s="32">
        <v>3935482</v>
      </c>
      <c r="D729" s="15" t="s">
        <v>10</v>
      </c>
      <c r="E729" s="16" t="s">
        <v>5</v>
      </c>
      <c r="F729" s="15" t="s">
        <v>905</v>
      </c>
      <c r="G729" s="15" t="s">
        <v>3072</v>
      </c>
      <c r="H729" s="18">
        <v>3933801</v>
      </c>
      <c r="I729" s="18">
        <v>3934811</v>
      </c>
      <c r="J729" s="15" t="s">
        <v>267</v>
      </c>
      <c r="K729" s="22" t="s">
        <v>3073</v>
      </c>
      <c r="L729" s="15" t="s">
        <v>3074</v>
      </c>
      <c r="M729" s="15" t="s">
        <v>1138</v>
      </c>
      <c r="N729" s="15" t="s">
        <v>3075</v>
      </c>
    </row>
    <row r="730" spans="1:14" x14ac:dyDescent="0.25">
      <c r="A730" s="18">
        <v>725</v>
      </c>
      <c r="B730" s="15" t="s">
        <v>1051</v>
      </c>
      <c r="C730" s="32">
        <v>3940349</v>
      </c>
      <c r="D730" s="15" t="s">
        <v>4</v>
      </c>
      <c r="E730" s="16" t="s">
        <v>5</v>
      </c>
      <c r="F730" s="15" t="s">
        <v>906</v>
      </c>
      <c r="G730" s="15" t="s">
        <v>3076</v>
      </c>
      <c r="H730" s="18">
        <v>3939173</v>
      </c>
      <c r="I730" s="18">
        <v>3940207</v>
      </c>
      <c r="J730" s="15" t="s">
        <v>268</v>
      </c>
      <c r="K730" s="22" t="s">
        <v>3077</v>
      </c>
      <c r="L730" s="15" t="s">
        <v>3071</v>
      </c>
      <c r="M730" s="15" t="s">
        <v>1138</v>
      </c>
      <c r="N730" s="15" t="s">
        <v>3078</v>
      </c>
    </row>
    <row r="731" spans="1:14" x14ac:dyDescent="0.25">
      <c r="A731" s="18">
        <v>726</v>
      </c>
      <c r="B731" s="15" t="s">
        <v>1051</v>
      </c>
      <c r="C731" s="32">
        <v>3940587</v>
      </c>
      <c r="D731" s="15" t="s">
        <v>6</v>
      </c>
      <c r="E731" s="16" t="s">
        <v>3</v>
      </c>
      <c r="F731" s="15" t="s">
        <v>433</v>
      </c>
      <c r="G731" s="15" t="s">
        <v>3079</v>
      </c>
      <c r="H731" s="18">
        <v>3940718</v>
      </c>
      <c r="I731" s="18">
        <v>3941929</v>
      </c>
      <c r="J731" s="15" t="s">
        <v>1060</v>
      </c>
      <c r="K731" s="22" t="s">
        <v>3080</v>
      </c>
      <c r="L731" s="15" t="s">
        <v>3081</v>
      </c>
      <c r="M731" s="15" t="s">
        <v>1138</v>
      </c>
      <c r="N731" s="15" t="s">
        <v>3848</v>
      </c>
    </row>
    <row r="732" spans="1:14" x14ac:dyDescent="0.25">
      <c r="A732" s="18">
        <v>727</v>
      </c>
      <c r="B732" s="15" t="s">
        <v>1051</v>
      </c>
      <c r="C732" s="32">
        <v>3941836</v>
      </c>
      <c r="D732" s="15" t="s">
        <v>4</v>
      </c>
      <c r="E732" s="16" t="s">
        <v>3</v>
      </c>
      <c r="F732" s="15" t="s">
        <v>907</v>
      </c>
      <c r="G732" s="15" t="s">
        <v>3082</v>
      </c>
      <c r="H732" s="18">
        <v>3941938</v>
      </c>
      <c r="I732" s="18">
        <v>3942417</v>
      </c>
      <c r="J732" s="15" t="s">
        <v>1060</v>
      </c>
      <c r="K732" s="22" t="s">
        <v>3083</v>
      </c>
      <c r="L732" s="15" t="s">
        <v>3084</v>
      </c>
      <c r="M732" s="15" t="s">
        <v>1068</v>
      </c>
      <c r="N732" s="15" t="s">
        <v>3085</v>
      </c>
    </row>
    <row r="733" spans="1:14" x14ac:dyDescent="0.25">
      <c r="A733" s="18">
        <v>728</v>
      </c>
      <c r="B733" s="15" t="s">
        <v>1051</v>
      </c>
      <c r="C733" s="32">
        <v>3951837</v>
      </c>
      <c r="D733" s="15" t="s">
        <v>4</v>
      </c>
      <c r="E733" s="16" t="s">
        <v>3</v>
      </c>
      <c r="F733" s="15" t="s">
        <v>908</v>
      </c>
      <c r="G733" s="15" t="s">
        <v>3086</v>
      </c>
      <c r="H733" s="18">
        <v>3951856</v>
      </c>
      <c r="I733" s="18">
        <v>3952473</v>
      </c>
      <c r="J733" s="15" t="s">
        <v>1060</v>
      </c>
      <c r="K733" s="22" t="s">
        <v>3087</v>
      </c>
      <c r="L733" s="15" t="s">
        <v>1166</v>
      </c>
      <c r="M733" s="15" t="s">
        <v>1065</v>
      </c>
      <c r="N733" s="15" t="s">
        <v>3088</v>
      </c>
    </row>
    <row r="734" spans="1:14" x14ac:dyDescent="0.25">
      <c r="A734" s="18">
        <v>729</v>
      </c>
      <c r="B734" s="15" t="s">
        <v>1051</v>
      </c>
      <c r="C734" s="32">
        <v>3970056</v>
      </c>
      <c r="D734" s="15" t="s">
        <v>4</v>
      </c>
      <c r="E734" s="16" t="s">
        <v>5</v>
      </c>
      <c r="F734" s="15" t="s">
        <v>909</v>
      </c>
      <c r="G734" s="15" t="s">
        <v>3089</v>
      </c>
      <c r="H734" s="18">
        <v>3968220</v>
      </c>
      <c r="I734" s="18">
        <v>3969602</v>
      </c>
      <c r="J734" s="15" t="s">
        <v>271</v>
      </c>
      <c r="K734" s="22" t="s">
        <v>3090</v>
      </c>
      <c r="L734" s="15" t="s">
        <v>3091</v>
      </c>
      <c r="M734" s="15" t="s">
        <v>1099</v>
      </c>
      <c r="N734" s="15" t="s">
        <v>3092</v>
      </c>
    </row>
    <row r="735" spans="1:14" x14ac:dyDescent="0.25">
      <c r="A735" s="18">
        <v>730</v>
      </c>
      <c r="B735" s="15" t="s">
        <v>1051</v>
      </c>
      <c r="C735" s="32">
        <v>3973010</v>
      </c>
      <c r="D735" s="15" t="s">
        <v>4</v>
      </c>
      <c r="E735" s="16" t="s">
        <v>3</v>
      </c>
      <c r="F735" s="15" t="s">
        <v>910</v>
      </c>
      <c r="G735" s="15" t="s">
        <v>3093</v>
      </c>
      <c r="H735" s="18">
        <v>3973047</v>
      </c>
      <c r="I735" s="18">
        <v>3974084</v>
      </c>
      <c r="J735" s="15" t="s">
        <v>1060</v>
      </c>
      <c r="K735" s="22" t="s">
        <v>3094</v>
      </c>
      <c r="L735" s="15" t="s">
        <v>3095</v>
      </c>
      <c r="M735" s="15" t="s">
        <v>1228</v>
      </c>
      <c r="N735" s="15" t="s">
        <v>3096</v>
      </c>
    </row>
    <row r="736" spans="1:14" x14ac:dyDescent="0.25">
      <c r="A736" s="18">
        <v>731</v>
      </c>
      <c r="B736" s="15" t="s">
        <v>1051</v>
      </c>
      <c r="C736" s="32">
        <v>3976773</v>
      </c>
      <c r="D736" s="15" t="s">
        <v>8</v>
      </c>
      <c r="E736" s="16" t="s">
        <v>3</v>
      </c>
      <c r="F736" s="15" t="s">
        <v>911</v>
      </c>
      <c r="G736" s="15" t="s">
        <v>3097</v>
      </c>
      <c r="H736" s="18">
        <v>3976075</v>
      </c>
      <c r="I736" s="18">
        <v>3978942</v>
      </c>
      <c r="J736" s="15" t="s">
        <v>1060</v>
      </c>
      <c r="K736" s="22" t="s">
        <v>3098</v>
      </c>
      <c r="L736" s="15" t="s">
        <v>3099</v>
      </c>
      <c r="M736" s="15" t="s">
        <v>1228</v>
      </c>
      <c r="N736" s="15" t="s">
        <v>3100</v>
      </c>
    </row>
    <row r="737" spans="1:14" x14ac:dyDescent="0.25">
      <c r="A737" s="18">
        <v>732</v>
      </c>
      <c r="B737" s="15" t="s">
        <v>1051</v>
      </c>
      <c r="C737" s="32">
        <v>3980326</v>
      </c>
      <c r="D737" s="15" t="s">
        <v>4</v>
      </c>
      <c r="E737" s="16" t="s">
        <v>5</v>
      </c>
      <c r="F737" s="15" t="s">
        <v>434</v>
      </c>
      <c r="G737" s="15" t="s">
        <v>3101</v>
      </c>
      <c r="H737" s="18">
        <v>3979512</v>
      </c>
      <c r="I737" s="18">
        <v>3980300</v>
      </c>
      <c r="J737" s="15" t="s">
        <v>272</v>
      </c>
      <c r="K737" s="22" t="s">
        <v>3102</v>
      </c>
      <c r="L737" s="15" t="s">
        <v>4048</v>
      </c>
      <c r="M737" s="15" t="s">
        <v>1228</v>
      </c>
      <c r="N737" s="15" t="s">
        <v>3849</v>
      </c>
    </row>
    <row r="738" spans="1:14" x14ac:dyDescent="0.25">
      <c r="A738" s="18">
        <v>733</v>
      </c>
      <c r="B738" s="15" t="s">
        <v>1051</v>
      </c>
      <c r="C738" s="32">
        <v>3982638</v>
      </c>
      <c r="D738" s="15" t="s">
        <v>6</v>
      </c>
      <c r="E738" s="16" t="s">
        <v>5</v>
      </c>
      <c r="F738" s="15" t="s">
        <v>435</v>
      </c>
      <c r="G738" s="15" t="s">
        <v>3103</v>
      </c>
      <c r="H738" s="18">
        <v>3982062</v>
      </c>
      <c r="I738" s="18">
        <v>3982541</v>
      </c>
      <c r="J738" s="15" t="s">
        <v>1060</v>
      </c>
      <c r="K738" s="22" t="s">
        <v>3104</v>
      </c>
      <c r="L738" s="15" t="s">
        <v>1169</v>
      </c>
      <c r="M738" s="15" t="s">
        <v>1228</v>
      </c>
      <c r="N738" s="15" t="s">
        <v>3850</v>
      </c>
    </row>
    <row r="739" spans="1:14" x14ac:dyDescent="0.25">
      <c r="A739" s="18">
        <v>734</v>
      </c>
      <c r="B739" s="15" t="s">
        <v>1051</v>
      </c>
      <c r="C739" s="32">
        <v>3986972</v>
      </c>
      <c r="D739" s="15" t="s">
        <v>4</v>
      </c>
      <c r="E739" s="16" t="s">
        <v>3</v>
      </c>
      <c r="F739" s="15" t="s">
        <v>912</v>
      </c>
      <c r="G739" s="15" t="s">
        <v>3105</v>
      </c>
      <c r="H739" s="18">
        <v>3987006</v>
      </c>
      <c r="I739" s="18">
        <v>3987908</v>
      </c>
      <c r="J739" s="15" t="s">
        <v>1060</v>
      </c>
      <c r="K739" s="22" t="s">
        <v>3106</v>
      </c>
      <c r="L739" s="15" t="s">
        <v>3107</v>
      </c>
      <c r="M739" s="15" t="s">
        <v>1228</v>
      </c>
      <c r="N739" s="15" t="s">
        <v>3109</v>
      </c>
    </row>
    <row r="740" spans="1:14" x14ac:dyDescent="0.25">
      <c r="A740" s="18">
        <v>735</v>
      </c>
      <c r="B740" s="15" t="s">
        <v>1051</v>
      </c>
      <c r="C740" s="32">
        <v>3986871</v>
      </c>
      <c r="D740" s="15" t="s">
        <v>6</v>
      </c>
      <c r="E740" s="16" t="s">
        <v>3</v>
      </c>
      <c r="F740" s="15" t="s">
        <v>912</v>
      </c>
      <c r="G740" s="15" t="s">
        <v>3105</v>
      </c>
      <c r="H740" s="18">
        <v>3987006</v>
      </c>
      <c r="I740" s="18">
        <v>3987908</v>
      </c>
      <c r="J740" s="15" t="s">
        <v>1060</v>
      </c>
      <c r="K740" s="22" t="s">
        <v>3106</v>
      </c>
      <c r="L740" s="15" t="s">
        <v>3107</v>
      </c>
      <c r="M740" s="15" t="s">
        <v>1228</v>
      </c>
      <c r="N740" s="15" t="s">
        <v>3108</v>
      </c>
    </row>
    <row r="741" spans="1:14" x14ac:dyDescent="0.25">
      <c r="A741" s="18">
        <v>736</v>
      </c>
      <c r="B741" s="15" t="s">
        <v>1051</v>
      </c>
      <c r="C741" s="32">
        <v>3996689</v>
      </c>
      <c r="D741" s="15" t="s">
        <v>4</v>
      </c>
      <c r="E741" s="16" t="s">
        <v>5</v>
      </c>
      <c r="F741" s="15" t="s">
        <v>436</v>
      </c>
      <c r="G741" s="15" t="s">
        <v>3110</v>
      </c>
      <c r="H741" s="18">
        <v>3993863</v>
      </c>
      <c r="I741" s="18">
        <v>3996661</v>
      </c>
      <c r="J741" s="15" t="s">
        <v>274</v>
      </c>
      <c r="K741" s="22" t="s">
        <v>1076</v>
      </c>
      <c r="L741" s="15" t="s">
        <v>4049</v>
      </c>
      <c r="M741" s="15" t="s">
        <v>1065</v>
      </c>
      <c r="N741" s="15" t="s">
        <v>3851</v>
      </c>
    </row>
    <row r="742" spans="1:14" x14ac:dyDescent="0.25">
      <c r="A742" s="18">
        <v>737</v>
      </c>
      <c r="B742" s="15" t="s">
        <v>1051</v>
      </c>
      <c r="C742" s="32">
        <v>3996826</v>
      </c>
      <c r="D742" s="15" t="s">
        <v>4</v>
      </c>
      <c r="E742" s="16" t="s">
        <v>3</v>
      </c>
      <c r="F742" s="15" t="s">
        <v>913</v>
      </c>
      <c r="G742" s="15" t="s">
        <v>3111</v>
      </c>
      <c r="H742" s="18">
        <v>3996858</v>
      </c>
      <c r="I742" s="18">
        <v>3997151</v>
      </c>
      <c r="J742" s="15" t="s">
        <v>1060</v>
      </c>
      <c r="K742" s="22" t="s">
        <v>1076</v>
      </c>
      <c r="L742" s="15" t="s">
        <v>1627</v>
      </c>
      <c r="M742" s="15" t="s">
        <v>1065</v>
      </c>
      <c r="N742" s="15" t="s">
        <v>3112</v>
      </c>
    </row>
    <row r="743" spans="1:14" x14ac:dyDescent="0.25">
      <c r="A743" s="18">
        <v>738</v>
      </c>
      <c r="B743" s="15" t="s">
        <v>1051</v>
      </c>
      <c r="C743" s="32">
        <v>4008917</v>
      </c>
      <c r="D743" s="15" t="s">
        <v>4</v>
      </c>
      <c r="E743" s="16" t="s">
        <v>5</v>
      </c>
      <c r="F743" s="15" t="s">
        <v>914</v>
      </c>
      <c r="G743" s="15" t="s">
        <v>3113</v>
      </c>
      <c r="H743" s="18">
        <v>4007492</v>
      </c>
      <c r="I743" s="18">
        <v>4008883</v>
      </c>
      <c r="J743" s="15" t="s">
        <v>1060</v>
      </c>
      <c r="K743" s="22" t="s">
        <v>3114</v>
      </c>
      <c r="L743" s="15" t="s">
        <v>3115</v>
      </c>
      <c r="M743" s="15" t="s">
        <v>1099</v>
      </c>
      <c r="N743" s="15" t="s">
        <v>3116</v>
      </c>
    </row>
    <row r="744" spans="1:14" x14ac:dyDescent="0.25">
      <c r="A744" s="18">
        <v>739</v>
      </c>
      <c r="B744" s="15" t="s">
        <v>1051</v>
      </c>
      <c r="C744" s="32">
        <v>4012483</v>
      </c>
      <c r="D744" s="15" t="s">
        <v>4</v>
      </c>
      <c r="E744" s="16" t="s">
        <v>5</v>
      </c>
      <c r="F744" s="15" t="s">
        <v>915</v>
      </c>
      <c r="G744" s="15" t="s">
        <v>3117</v>
      </c>
      <c r="H744" s="18">
        <v>4011866</v>
      </c>
      <c r="I744" s="18">
        <v>4012456</v>
      </c>
      <c r="J744" s="15" t="s">
        <v>277</v>
      </c>
      <c r="K744" s="22" t="s">
        <v>3118</v>
      </c>
      <c r="L744" s="15" t="s">
        <v>3119</v>
      </c>
      <c r="M744" s="15" t="s">
        <v>1077</v>
      </c>
      <c r="N744" s="15" t="s">
        <v>3120</v>
      </c>
    </row>
    <row r="745" spans="1:14" x14ac:dyDescent="0.25">
      <c r="A745" s="18">
        <v>740</v>
      </c>
      <c r="B745" s="15" t="s">
        <v>1051</v>
      </c>
      <c r="C745" s="32">
        <v>4015862</v>
      </c>
      <c r="D745" s="15" t="s">
        <v>4</v>
      </c>
      <c r="E745" s="16" t="s">
        <v>5</v>
      </c>
      <c r="F745" s="15" t="s">
        <v>916</v>
      </c>
      <c r="G745" s="15" t="s">
        <v>3121</v>
      </c>
      <c r="H745" s="18">
        <v>4014903</v>
      </c>
      <c r="I745" s="18">
        <v>4015823</v>
      </c>
      <c r="J745" s="15" t="s">
        <v>278</v>
      </c>
      <c r="K745" s="22" t="s">
        <v>1076</v>
      </c>
      <c r="L745" s="15" t="s">
        <v>3004</v>
      </c>
      <c r="M745" s="15" t="s">
        <v>1065</v>
      </c>
      <c r="N745" s="15" t="s">
        <v>3122</v>
      </c>
    </row>
    <row r="746" spans="1:14" x14ac:dyDescent="0.25">
      <c r="A746" s="18">
        <v>741</v>
      </c>
      <c r="B746" s="15" t="s">
        <v>1051</v>
      </c>
      <c r="C746" s="32">
        <v>4016024</v>
      </c>
      <c r="D746" s="15" t="s">
        <v>6</v>
      </c>
      <c r="E746" s="16" t="s">
        <v>5</v>
      </c>
      <c r="F746" s="15" t="s">
        <v>916</v>
      </c>
      <c r="G746" s="15" t="s">
        <v>3121</v>
      </c>
      <c r="H746" s="18">
        <v>4014903</v>
      </c>
      <c r="I746" s="18">
        <v>4015823</v>
      </c>
      <c r="J746" s="15" t="s">
        <v>278</v>
      </c>
      <c r="K746" s="22" t="s">
        <v>1076</v>
      </c>
      <c r="L746" s="15" t="s">
        <v>3004</v>
      </c>
      <c r="M746" s="15" t="s">
        <v>1065</v>
      </c>
      <c r="N746" s="15" t="s">
        <v>3124</v>
      </c>
    </row>
    <row r="747" spans="1:14" x14ac:dyDescent="0.25">
      <c r="A747" s="18">
        <v>742</v>
      </c>
      <c r="B747" s="15" t="s">
        <v>1051</v>
      </c>
      <c r="C747" s="32">
        <v>4016000</v>
      </c>
      <c r="D747" s="15" t="s">
        <v>6</v>
      </c>
      <c r="E747" s="16" t="s">
        <v>3</v>
      </c>
      <c r="F747" s="15" t="s">
        <v>437</v>
      </c>
      <c r="G747" s="15" t="s">
        <v>3123</v>
      </c>
      <c r="H747" s="18">
        <v>4016148</v>
      </c>
      <c r="I747" s="18">
        <v>4016933</v>
      </c>
      <c r="J747" s="15" t="s">
        <v>1060</v>
      </c>
      <c r="K747" s="22" t="s">
        <v>1076</v>
      </c>
      <c r="L747" s="15" t="s">
        <v>4050</v>
      </c>
      <c r="M747" s="15" t="s">
        <v>1065</v>
      </c>
      <c r="N747" s="15" t="s">
        <v>3852</v>
      </c>
    </row>
    <row r="748" spans="1:14" x14ac:dyDescent="0.25">
      <c r="A748" s="18">
        <v>743</v>
      </c>
      <c r="B748" s="15" t="s">
        <v>1051</v>
      </c>
      <c r="C748" s="32">
        <v>4019245</v>
      </c>
      <c r="D748" s="15" t="s">
        <v>6</v>
      </c>
      <c r="E748" s="16" t="s">
        <v>5</v>
      </c>
      <c r="F748" s="15" t="s">
        <v>438</v>
      </c>
      <c r="G748" s="15" t="s">
        <v>3125</v>
      </c>
      <c r="H748" s="18">
        <v>4019024</v>
      </c>
      <c r="I748" s="18">
        <v>4019122</v>
      </c>
      <c r="J748" s="15" t="s">
        <v>279</v>
      </c>
      <c r="K748" s="22" t="s">
        <v>3126</v>
      </c>
      <c r="L748" s="15" t="s">
        <v>4051</v>
      </c>
      <c r="M748" s="15" t="s">
        <v>1059</v>
      </c>
      <c r="N748" s="15" t="s">
        <v>3853</v>
      </c>
    </row>
    <row r="749" spans="1:14" x14ac:dyDescent="0.25">
      <c r="A749" s="18">
        <v>744</v>
      </c>
      <c r="B749" s="15" t="s">
        <v>1051</v>
      </c>
      <c r="C749" s="32">
        <v>4025775</v>
      </c>
      <c r="D749" s="15" t="s">
        <v>8</v>
      </c>
      <c r="E749" s="16" t="s">
        <v>3</v>
      </c>
      <c r="F749" s="15" t="s">
        <v>917</v>
      </c>
      <c r="G749" s="15" t="s">
        <v>3127</v>
      </c>
      <c r="H749" s="18">
        <v>4025766</v>
      </c>
      <c r="I749" s="18">
        <v>4027088</v>
      </c>
      <c r="J749" s="15" t="s">
        <v>1060</v>
      </c>
      <c r="K749" s="22" t="s">
        <v>3128</v>
      </c>
      <c r="L749" s="15" t="s">
        <v>3129</v>
      </c>
      <c r="M749" s="15" t="s">
        <v>1059</v>
      </c>
      <c r="N749" s="15" t="s">
        <v>3130</v>
      </c>
    </row>
    <row r="750" spans="1:14" x14ac:dyDescent="0.25">
      <c r="A750" s="18">
        <v>745</v>
      </c>
      <c r="B750" s="15" t="s">
        <v>1051</v>
      </c>
      <c r="C750" s="32">
        <v>4027737</v>
      </c>
      <c r="D750" s="15" t="s">
        <v>10</v>
      </c>
      <c r="E750" s="16" t="s">
        <v>5</v>
      </c>
      <c r="F750" s="15" t="s">
        <v>3903</v>
      </c>
      <c r="G750" s="15" t="s">
        <v>4052</v>
      </c>
      <c r="H750" s="18">
        <v>4027170</v>
      </c>
      <c r="I750" s="18">
        <v>4027700</v>
      </c>
      <c r="J750" s="15" t="s">
        <v>1060</v>
      </c>
      <c r="K750" s="22" t="s">
        <v>4053</v>
      </c>
      <c r="L750" s="15" t="s">
        <v>1139</v>
      </c>
      <c r="M750" s="15" t="s">
        <v>1065</v>
      </c>
      <c r="N750" s="15" t="s">
        <v>4054</v>
      </c>
    </row>
    <row r="751" spans="1:14" x14ac:dyDescent="0.25">
      <c r="A751" s="18">
        <v>746</v>
      </c>
      <c r="B751" s="15" t="s">
        <v>1051</v>
      </c>
      <c r="C751" s="32">
        <v>4030532</v>
      </c>
      <c r="D751" s="15" t="s">
        <v>4</v>
      </c>
      <c r="E751" s="16" t="s">
        <v>5</v>
      </c>
      <c r="F751" s="15" t="s">
        <v>918</v>
      </c>
      <c r="G751" s="15" t="s">
        <v>3131</v>
      </c>
      <c r="H751" s="18">
        <v>4028840</v>
      </c>
      <c r="I751" s="18">
        <v>4030501</v>
      </c>
      <c r="J751" s="15" t="s">
        <v>1060</v>
      </c>
      <c r="K751" s="22" t="s">
        <v>3132</v>
      </c>
      <c r="L751" s="15" t="s">
        <v>1166</v>
      </c>
      <c r="M751" s="15" t="s">
        <v>1065</v>
      </c>
      <c r="N751" s="15" t="s">
        <v>3133</v>
      </c>
    </row>
    <row r="752" spans="1:14" x14ac:dyDescent="0.25">
      <c r="A752" s="18">
        <v>747</v>
      </c>
      <c r="B752" s="15" t="s">
        <v>1051</v>
      </c>
      <c r="C752" s="32">
        <v>4031920</v>
      </c>
      <c r="D752" s="15" t="s">
        <v>4</v>
      </c>
      <c r="E752" s="16" t="s">
        <v>3</v>
      </c>
      <c r="F752" s="15" t="s">
        <v>439</v>
      </c>
      <c r="G752" s="15" t="s">
        <v>3134</v>
      </c>
      <c r="H752" s="18">
        <v>4031949</v>
      </c>
      <c r="I752" s="18">
        <v>4032284</v>
      </c>
      <c r="J752" s="15" t="s">
        <v>1060</v>
      </c>
      <c r="K752" s="22" t="s">
        <v>3135</v>
      </c>
      <c r="L752" s="15" t="s">
        <v>1105</v>
      </c>
      <c r="M752" s="15" t="s">
        <v>1065</v>
      </c>
      <c r="N752" s="15" t="s">
        <v>3854</v>
      </c>
    </row>
    <row r="753" spans="1:14" x14ac:dyDescent="0.25">
      <c r="A753" s="18">
        <v>748</v>
      </c>
      <c r="B753" s="15" t="s">
        <v>1051</v>
      </c>
      <c r="C753" s="32">
        <v>4041372</v>
      </c>
      <c r="D753" s="15" t="s">
        <v>4</v>
      </c>
      <c r="E753" s="16" t="s">
        <v>5</v>
      </c>
      <c r="F753" s="15" t="s">
        <v>919</v>
      </c>
      <c r="G753" s="15" t="s">
        <v>3136</v>
      </c>
      <c r="H753" s="18">
        <v>4039909</v>
      </c>
      <c r="I753" s="18">
        <v>4041309</v>
      </c>
      <c r="J753" s="15" t="s">
        <v>281</v>
      </c>
      <c r="K753" s="22" t="s">
        <v>1076</v>
      </c>
      <c r="L753" s="15" t="s">
        <v>3137</v>
      </c>
      <c r="M753" s="15" t="s">
        <v>1065</v>
      </c>
      <c r="N753" s="15" t="s">
        <v>3138</v>
      </c>
    </row>
    <row r="754" spans="1:14" x14ac:dyDescent="0.25">
      <c r="A754" s="18">
        <v>749</v>
      </c>
      <c r="B754" s="15" t="s">
        <v>1051</v>
      </c>
      <c r="C754" s="32">
        <v>4045950</v>
      </c>
      <c r="D754" s="15" t="s">
        <v>4</v>
      </c>
      <c r="E754" s="16" t="s">
        <v>3</v>
      </c>
      <c r="F754" s="15" t="s">
        <v>920</v>
      </c>
      <c r="G754" s="15" t="s">
        <v>3139</v>
      </c>
      <c r="H754" s="18">
        <v>4045980</v>
      </c>
      <c r="I754" s="18">
        <v>4046672</v>
      </c>
      <c r="J754" s="15" t="s">
        <v>1060</v>
      </c>
      <c r="K754" s="22" t="s">
        <v>3140</v>
      </c>
      <c r="L754" s="15" t="s">
        <v>3141</v>
      </c>
      <c r="M754" s="15" t="s">
        <v>1077</v>
      </c>
      <c r="N754" s="15" t="s">
        <v>3142</v>
      </c>
    </row>
    <row r="755" spans="1:14" x14ac:dyDescent="0.25">
      <c r="A755" s="18">
        <v>750</v>
      </c>
      <c r="B755" s="15" t="s">
        <v>1051</v>
      </c>
      <c r="C755" s="32">
        <v>4047722</v>
      </c>
      <c r="D755" s="15" t="s">
        <v>6</v>
      </c>
      <c r="E755" s="16" t="s">
        <v>3</v>
      </c>
      <c r="F755" s="15" t="s">
        <v>440</v>
      </c>
      <c r="G755" s="15" t="s">
        <v>3143</v>
      </c>
      <c r="H755" s="18">
        <v>4047765</v>
      </c>
      <c r="I755" s="18">
        <v>4050500</v>
      </c>
      <c r="J755" s="15" t="s">
        <v>1060</v>
      </c>
      <c r="K755" s="22" t="s">
        <v>3144</v>
      </c>
      <c r="L755" s="15" t="s">
        <v>4055</v>
      </c>
      <c r="M755" s="15" t="s">
        <v>1077</v>
      </c>
      <c r="N755" s="15" t="s">
        <v>3855</v>
      </c>
    </row>
    <row r="756" spans="1:14" x14ac:dyDescent="0.25">
      <c r="A756" s="18">
        <v>751</v>
      </c>
      <c r="B756" s="15" t="s">
        <v>1051</v>
      </c>
      <c r="C756" s="32">
        <v>4066542</v>
      </c>
      <c r="D756" s="15" t="s">
        <v>6</v>
      </c>
      <c r="E756" s="16" t="s">
        <v>5</v>
      </c>
      <c r="F756" s="15" t="s">
        <v>441</v>
      </c>
      <c r="G756" s="15" t="s">
        <v>3145</v>
      </c>
      <c r="H756" s="18">
        <v>4064938</v>
      </c>
      <c r="I756" s="18">
        <v>4066338</v>
      </c>
      <c r="J756" s="15" t="s">
        <v>282</v>
      </c>
      <c r="K756" s="22" t="s">
        <v>3146</v>
      </c>
      <c r="L756" s="15" t="s">
        <v>3147</v>
      </c>
      <c r="M756" s="15" t="s">
        <v>1122</v>
      </c>
      <c r="N756" s="15" t="s">
        <v>3856</v>
      </c>
    </row>
    <row r="757" spans="1:14" x14ac:dyDescent="0.25">
      <c r="A757" s="18">
        <v>752</v>
      </c>
      <c r="B757" s="15" t="s">
        <v>1051</v>
      </c>
      <c r="C757" s="32">
        <v>4075180</v>
      </c>
      <c r="D757" s="15" t="s">
        <v>4</v>
      </c>
      <c r="E757" s="16" t="s">
        <v>5</v>
      </c>
      <c r="F757" s="15" t="s">
        <v>3904</v>
      </c>
      <c r="G757" s="15" t="s">
        <v>1291</v>
      </c>
      <c r="H757" s="18">
        <v>4074834</v>
      </c>
      <c r="I757" s="18">
        <v>4075025</v>
      </c>
      <c r="J757" s="15" t="s">
        <v>1060</v>
      </c>
      <c r="K757" s="22" t="s">
        <v>1076</v>
      </c>
      <c r="L757" s="15" t="s">
        <v>1166</v>
      </c>
      <c r="M757" s="15" t="s">
        <v>1065</v>
      </c>
      <c r="N757" s="15" t="s">
        <v>4056</v>
      </c>
    </row>
    <row r="758" spans="1:14" x14ac:dyDescent="0.25">
      <c r="A758" s="18">
        <v>753</v>
      </c>
      <c r="B758" s="15" t="s">
        <v>1051</v>
      </c>
      <c r="C758" s="32">
        <v>4080813</v>
      </c>
      <c r="D758" s="15" t="s">
        <v>4</v>
      </c>
      <c r="E758" s="16" t="s">
        <v>5</v>
      </c>
      <c r="F758" s="15" t="s">
        <v>921</v>
      </c>
      <c r="G758" s="15" t="s">
        <v>3151</v>
      </c>
      <c r="H758" s="18">
        <v>4079045</v>
      </c>
      <c r="I758" s="18">
        <v>4080382</v>
      </c>
      <c r="J758" s="15" t="s">
        <v>1060</v>
      </c>
      <c r="K758" s="22" t="s">
        <v>3152</v>
      </c>
      <c r="L758" s="15" t="s">
        <v>1651</v>
      </c>
      <c r="M758" s="15" t="s">
        <v>1065</v>
      </c>
      <c r="N758" s="15" t="s">
        <v>3153</v>
      </c>
    </row>
    <row r="759" spans="1:14" x14ac:dyDescent="0.25">
      <c r="A759" s="18">
        <v>754</v>
      </c>
      <c r="B759" s="15" t="s">
        <v>1051</v>
      </c>
      <c r="C759" s="32">
        <v>4080472</v>
      </c>
      <c r="D759" s="15" t="s">
        <v>4</v>
      </c>
      <c r="E759" s="16" t="s">
        <v>3</v>
      </c>
      <c r="F759" s="15" t="s">
        <v>922</v>
      </c>
      <c r="G759" s="15" t="s">
        <v>3148</v>
      </c>
      <c r="H759" s="18">
        <v>4080551</v>
      </c>
      <c r="I759" s="18">
        <v>4081216</v>
      </c>
      <c r="J759" s="15" t="s">
        <v>1060</v>
      </c>
      <c r="K759" s="22" t="s">
        <v>3149</v>
      </c>
      <c r="L759" s="15" t="s">
        <v>1686</v>
      </c>
      <c r="M759" s="15" t="s">
        <v>1065</v>
      </c>
      <c r="N759" s="15" t="s">
        <v>3150</v>
      </c>
    </row>
    <row r="760" spans="1:14" x14ac:dyDescent="0.25">
      <c r="A760" s="18">
        <v>755</v>
      </c>
      <c r="B760" s="15" t="s">
        <v>1051</v>
      </c>
      <c r="C760" s="32">
        <v>4088397</v>
      </c>
      <c r="D760" s="15" t="s">
        <v>4</v>
      </c>
      <c r="E760" s="16" t="s">
        <v>3</v>
      </c>
      <c r="F760" s="15" t="s">
        <v>923</v>
      </c>
      <c r="G760" s="15" t="s">
        <v>3154</v>
      </c>
      <c r="H760" s="18">
        <v>4088438</v>
      </c>
      <c r="I760" s="18">
        <v>4090195</v>
      </c>
      <c r="J760" s="15" t="s">
        <v>1060</v>
      </c>
      <c r="K760" s="22" t="s">
        <v>1076</v>
      </c>
      <c r="L760" s="15" t="s">
        <v>1139</v>
      </c>
      <c r="M760" s="15" t="s">
        <v>1065</v>
      </c>
      <c r="N760" s="15" t="s">
        <v>3155</v>
      </c>
    </row>
    <row r="761" spans="1:14" x14ac:dyDescent="0.25">
      <c r="A761" s="18">
        <v>756</v>
      </c>
      <c r="B761" s="15" t="s">
        <v>1051</v>
      </c>
      <c r="C761" s="32">
        <v>4106495</v>
      </c>
      <c r="D761" s="15" t="s">
        <v>4</v>
      </c>
      <c r="E761" s="16" t="s">
        <v>5</v>
      </c>
      <c r="F761" s="15" t="s">
        <v>924</v>
      </c>
      <c r="G761" s="15" t="s">
        <v>3156</v>
      </c>
      <c r="H761" s="18">
        <v>4106010</v>
      </c>
      <c r="I761" s="18">
        <v>4106468</v>
      </c>
      <c r="J761" s="15" t="s">
        <v>1060</v>
      </c>
      <c r="K761" s="22" t="s">
        <v>4057</v>
      </c>
      <c r="L761" s="15" t="s">
        <v>3157</v>
      </c>
      <c r="M761" s="15" t="s">
        <v>1077</v>
      </c>
      <c r="N761" s="15" t="s">
        <v>3158</v>
      </c>
    </row>
    <row r="762" spans="1:14" x14ac:dyDescent="0.25">
      <c r="A762" s="18">
        <v>757</v>
      </c>
      <c r="B762" s="15" t="s">
        <v>1051</v>
      </c>
      <c r="C762" s="32">
        <v>4110772</v>
      </c>
      <c r="D762" s="15" t="s">
        <v>4</v>
      </c>
      <c r="E762" s="16" t="s">
        <v>5</v>
      </c>
      <c r="F762" s="15" t="s">
        <v>442</v>
      </c>
      <c r="G762" s="15" t="s">
        <v>3162</v>
      </c>
      <c r="H762" s="18">
        <v>4109061</v>
      </c>
      <c r="I762" s="18">
        <v>4110557</v>
      </c>
      <c r="J762" s="15" t="s">
        <v>284</v>
      </c>
      <c r="K762" s="22" t="s">
        <v>3163</v>
      </c>
      <c r="L762" s="15" t="s">
        <v>1139</v>
      </c>
      <c r="M762" s="15" t="s">
        <v>1065</v>
      </c>
      <c r="N762" s="15" t="s">
        <v>3858</v>
      </c>
    </row>
    <row r="763" spans="1:14" x14ac:dyDescent="0.25">
      <c r="A763" s="18">
        <v>758</v>
      </c>
      <c r="B763" s="15" t="s">
        <v>1051</v>
      </c>
      <c r="C763" s="32">
        <v>4110680</v>
      </c>
      <c r="D763" s="15" t="s">
        <v>6</v>
      </c>
      <c r="E763" s="16" t="s">
        <v>3</v>
      </c>
      <c r="F763" s="15" t="s">
        <v>443</v>
      </c>
      <c r="G763" s="15" t="s">
        <v>3159</v>
      </c>
      <c r="H763" s="18">
        <v>4110905</v>
      </c>
      <c r="I763" s="18">
        <v>4112773</v>
      </c>
      <c r="J763" s="15" t="s">
        <v>1060</v>
      </c>
      <c r="K763" s="22" t="s">
        <v>3160</v>
      </c>
      <c r="L763" s="15" t="s">
        <v>3161</v>
      </c>
      <c r="M763" s="15" t="s">
        <v>1089</v>
      </c>
      <c r="N763" s="15" t="s">
        <v>3857</v>
      </c>
    </row>
    <row r="764" spans="1:14" x14ac:dyDescent="0.25">
      <c r="A764" s="18">
        <v>759</v>
      </c>
      <c r="B764" s="15" t="s">
        <v>1051</v>
      </c>
      <c r="C764" s="32">
        <v>4115783</v>
      </c>
      <c r="D764" s="15" t="s">
        <v>10</v>
      </c>
      <c r="E764" s="16" t="s">
        <v>3</v>
      </c>
      <c r="F764" s="15" t="s">
        <v>925</v>
      </c>
      <c r="G764" s="15" t="s">
        <v>3164</v>
      </c>
      <c r="H764" s="18">
        <v>4115898</v>
      </c>
      <c r="I764" s="18">
        <v>4116788</v>
      </c>
      <c r="J764" s="15" t="s">
        <v>1060</v>
      </c>
      <c r="K764" s="22" t="s">
        <v>3165</v>
      </c>
      <c r="L764" s="15" t="s">
        <v>3166</v>
      </c>
      <c r="M764" s="15" t="s">
        <v>1099</v>
      </c>
      <c r="N764" s="15" t="s">
        <v>3167</v>
      </c>
    </row>
    <row r="765" spans="1:14" x14ac:dyDescent="0.25">
      <c r="A765" s="18">
        <v>760</v>
      </c>
      <c r="B765" s="15" t="s">
        <v>1051</v>
      </c>
      <c r="C765" s="32">
        <v>4116795</v>
      </c>
      <c r="D765" s="15" t="s">
        <v>6</v>
      </c>
      <c r="E765" s="16" t="s">
        <v>3</v>
      </c>
      <c r="F765" s="15" t="s">
        <v>444</v>
      </c>
      <c r="G765" s="15" t="s">
        <v>3168</v>
      </c>
      <c r="H765" s="18">
        <v>4116922</v>
      </c>
      <c r="I765" s="18">
        <v>4117851</v>
      </c>
      <c r="J765" s="15" t="s">
        <v>286</v>
      </c>
      <c r="K765" s="22" t="s">
        <v>3169</v>
      </c>
      <c r="L765" s="15" t="s">
        <v>3170</v>
      </c>
      <c r="M765" s="15" t="s">
        <v>1067</v>
      </c>
      <c r="N765" s="15" t="s">
        <v>3859</v>
      </c>
    </row>
    <row r="766" spans="1:14" x14ac:dyDescent="0.25">
      <c r="A766" s="18">
        <v>761</v>
      </c>
      <c r="B766" s="15" t="s">
        <v>1051</v>
      </c>
      <c r="C766" s="32">
        <v>4120984</v>
      </c>
      <c r="D766" s="15" t="s">
        <v>4</v>
      </c>
      <c r="E766" s="16" t="s">
        <v>5</v>
      </c>
      <c r="F766" s="15" t="s">
        <v>926</v>
      </c>
      <c r="G766" s="15" t="s">
        <v>3171</v>
      </c>
      <c r="H766" s="18">
        <v>4120254</v>
      </c>
      <c r="I766" s="18">
        <v>4120958</v>
      </c>
      <c r="J766" s="15" t="s">
        <v>287</v>
      </c>
      <c r="K766" s="22" t="s">
        <v>3172</v>
      </c>
      <c r="L766" s="15" t="s">
        <v>3173</v>
      </c>
      <c r="M766" s="15" t="s">
        <v>1065</v>
      </c>
      <c r="N766" s="15" t="s">
        <v>3174</v>
      </c>
    </row>
    <row r="767" spans="1:14" x14ac:dyDescent="0.25">
      <c r="A767" s="18">
        <v>762</v>
      </c>
      <c r="B767" s="15" t="s">
        <v>1051</v>
      </c>
      <c r="C767" s="32">
        <v>4127951</v>
      </c>
      <c r="D767" s="15" t="s">
        <v>4</v>
      </c>
      <c r="E767" s="16" t="s">
        <v>5</v>
      </c>
      <c r="F767" s="15" t="s">
        <v>927</v>
      </c>
      <c r="G767" s="15" t="s">
        <v>3175</v>
      </c>
      <c r="H767" s="18">
        <v>4127090</v>
      </c>
      <c r="I767" s="18">
        <v>4127926</v>
      </c>
      <c r="J767" s="15" t="s">
        <v>1060</v>
      </c>
      <c r="K767" s="22" t="s">
        <v>3176</v>
      </c>
      <c r="L767" s="15" t="s">
        <v>3177</v>
      </c>
      <c r="M767" s="15" t="s">
        <v>1077</v>
      </c>
      <c r="N767" s="15" t="s">
        <v>3178</v>
      </c>
    </row>
    <row r="768" spans="1:14" x14ac:dyDescent="0.25">
      <c r="A768" s="18">
        <v>763</v>
      </c>
      <c r="B768" s="15" t="s">
        <v>1051</v>
      </c>
      <c r="C768" s="32">
        <v>4132348</v>
      </c>
      <c r="D768" s="15" t="s">
        <v>4</v>
      </c>
      <c r="E768" s="16" t="s">
        <v>3</v>
      </c>
      <c r="F768" s="15" t="s">
        <v>928</v>
      </c>
      <c r="G768" s="15" t="s">
        <v>3179</v>
      </c>
      <c r="H768" s="18">
        <v>4132442</v>
      </c>
      <c r="I768" s="18">
        <v>4133371</v>
      </c>
      <c r="J768" s="15" t="s">
        <v>3180</v>
      </c>
      <c r="K768" s="22" t="s">
        <v>3181</v>
      </c>
      <c r="L768" s="15" t="s">
        <v>3182</v>
      </c>
      <c r="M768" s="15" t="s">
        <v>1059</v>
      </c>
      <c r="N768" s="15" t="s">
        <v>3183</v>
      </c>
    </row>
    <row r="769" spans="1:14" x14ac:dyDescent="0.25">
      <c r="A769" s="18">
        <v>764</v>
      </c>
      <c r="B769" s="15" t="s">
        <v>1051</v>
      </c>
      <c r="C769" s="32">
        <v>4140972</v>
      </c>
      <c r="D769" s="15" t="s">
        <v>6</v>
      </c>
      <c r="E769" s="16" t="s">
        <v>3</v>
      </c>
      <c r="F769" s="15" t="s">
        <v>445</v>
      </c>
      <c r="G769" s="15" t="s">
        <v>3184</v>
      </c>
      <c r="H769" s="18">
        <v>4141098</v>
      </c>
      <c r="I769" s="18">
        <v>4141208</v>
      </c>
      <c r="J769" s="15" t="s">
        <v>290</v>
      </c>
      <c r="K769" s="22" t="s">
        <v>1076</v>
      </c>
      <c r="L769" s="15" t="s">
        <v>4058</v>
      </c>
      <c r="M769" s="15" t="s">
        <v>1065</v>
      </c>
      <c r="N769" s="15" t="s">
        <v>3860</v>
      </c>
    </row>
    <row r="770" spans="1:14" x14ac:dyDescent="0.25">
      <c r="A770" s="18">
        <v>765</v>
      </c>
      <c r="B770" s="15" t="s">
        <v>1051</v>
      </c>
      <c r="C770" s="32">
        <v>4146237</v>
      </c>
      <c r="D770" s="15" t="s">
        <v>4</v>
      </c>
      <c r="E770" s="16" t="s">
        <v>5</v>
      </c>
      <c r="F770" s="15" t="s">
        <v>929</v>
      </c>
      <c r="G770" s="15" t="s">
        <v>3185</v>
      </c>
      <c r="H770" s="18">
        <v>4144972</v>
      </c>
      <c r="I770" s="18">
        <v>4146237</v>
      </c>
      <c r="J770" s="15" t="s">
        <v>291</v>
      </c>
      <c r="K770" s="22" t="s">
        <v>3186</v>
      </c>
      <c r="L770" s="15" t="s">
        <v>3187</v>
      </c>
      <c r="M770" s="15" t="s">
        <v>1065</v>
      </c>
      <c r="N770" s="15" t="s">
        <v>3188</v>
      </c>
    </row>
    <row r="771" spans="1:14" x14ac:dyDescent="0.25">
      <c r="A771" s="18">
        <v>766</v>
      </c>
      <c r="B771" s="15" t="s">
        <v>1051</v>
      </c>
      <c r="C771" s="32">
        <v>4146332</v>
      </c>
      <c r="D771" s="15" t="s">
        <v>6</v>
      </c>
      <c r="E771" s="16" t="s">
        <v>5</v>
      </c>
      <c r="F771" s="15" t="s">
        <v>929</v>
      </c>
      <c r="G771" s="15" t="s">
        <v>3185</v>
      </c>
      <c r="H771" s="18">
        <v>4144972</v>
      </c>
      <c r="I771" s="18">
        <v>4146237</v>
      </c>
      <c r="J771" s="15" t="s">
        <v>291</v>
      </c>
      <c r="K771" s="22" t="s">
        <v>3186</v>
      </c>
      <c r="L771" s="15" t="s">
        <v>3187</v>
      </c>
      <c r="M771" s="15" t="s">
        <v>1065</v>
      </c>
      <c r="N771" s="15" t="s">
        <v>3189</v>
      </c>
    </row>
    <row r="772" spans="1:14" x14ac:dyDescent="0.25">
      <c r="A772" s="18">
        <v>767</v>
      </c>
      <c r="B772" s="15" t="s">
        <v>1051</v>
      </c>
      <c r="C772" s="32">
        <v>4167766</v>
      </c>
      <c r="D772" s="15" t="s">
        <v>4</v>
      </c>
      <c r="E772" s="16" t="s">
        <v>3</v>
      </c>
      <c r="F772" s="15" t="s">
        <v>446</v>
      </c>
      <c r="G772" s="15" t="s">
        <v>3190</v>
      </c>
      <c r="H772" s="18">
        <v>4167912</v>
      </c>
      <c r="I772" s="18">
        <v>4170458</v>
      </c>
      <c r="J772" s="15" t="s">
        <v>292</v>
      </c>
      <c r="K772" s="22" t="s">
        <v>3191</v>
      </c>
      <c r="L772" s="15" t="s">
        <v>3192</v>
      </c>
      <c r="M772" s="15" t="s">
        <v>1077</v>
      </c>
      <c r="N772" s="15" t="s">
        <v>3862</v>
      </c>
    </row>
    <row r="773" spans="1:14" x14ac:dyDescent="0.25">
      <c r="A773" s="18">
        <v>768</v>
      </c>
      <c r="B773" s="15" t="s">
        <v>1051</v>
      </c>
      <c r="C773" s="32">
        <v>4167719</v>
      </c>
      <c r="D773" s="15" t="s">
        <v>6</v>
      </c>
      <c r="E773" s="16" t="s">
        <v>3</v>
      </c>
      <c r="F773" s="15" t="s">
        <v>446</v>
      </c>
      <c r="G773" s="15" t="s">
        <v>3190</v>
      </c>
      <c r="H773" s="18">
        <v>4167912</v>
      </c>
      <c r="I773" s="18">
        <v>4170458</v>
      </c>
      <c r="J773" s="15" t="s">
        <v>292</v>
      </c>
      <c r="K773" s="22" t="s">
        <v>3191</v>
      </c>
      <c r="L773" s="15" t="s">
        <v>3192</v>
      </c>
      <c r="M773" s="15" t="s">
        <v>1077</v>
      </c>
      <c r="N773" s="15" t="s">
        <v>3861</v>
      </c>
    </row>
    <row r="774" spans="1:14" x14ac:dyDescent="0.25">
      <c r="A774" s="18">
        <v>769</v>
      </c>
      <c r="B774" s="15" t="s">
        <v>1051</v>
      </c>
      <c r="C774" s="32">
        <v>4176956</v>
      </c>
      <c r="D774" s="15" t="s">
        <v>4</v>
      </c>
      <c r="E774" s="16" t="s">
        <v>3</v>
      </c>
      <c r="F774" s="15" t="s">
        <v>930</v>
      </c>
      <c r="G774" s="15" t="s">
        <v>3193</v>
      </c>
      <c r="H774" s="18">
        <v>4177086</v>
      </c>
      <c r="I774" s="18">
        <v>4179248</v>
      </c>
      <c r="J774" s="15" t="s">
        <v>1060</v>
      </c>
      <c r="K774" s="22" t="s">
        <v>3194</v>
      </c>
      <c r="L774" s="15" t="s">
        <v>3195</v>
      </c>
      <c r="M774" s="15" t="s">
        <v>1122</v>
      </c>
      <c r="N774" s="15" t="s">
        <v>3196</v>
      </c>
    </row>
    <row r="775" spans="1:14" x14ac:dyDescent="0.25">
      <c r="A775" s="18">
        <v>770</v>
      </c>
      <c r="B775" s="15" t="s">
        <v>1051</v>
      </c>
      <c r="C775" s="32">
        <v>4181589</v>
      </c>
      <c r="D775" s="15" t="s">
        <v>4</v>
      </c>
      <c r="E775" s="16" t="s">
        <v>5</v>
      </c>
      <c r="F775" s="15" t="s">
        <v>931</v>
      </c>
      <c r="G775" s="15" t="s">
        <v>3197</v>
      </c>
      <c r="H775" s="18">
        <v>4181115</v>
      </c>
      <c r="I775" s="18">
        <v>4181573</v>
      </c>
      <c r="J775" s="15" t="s">
        <v>293</v>
      </c>
      <c r="K775" s="22" t="s">
        <v>3198</v>
      </c>
      <c r="L775" s="15" t="s">
        <v>1139</v>
      </c>
      <c r="M775" s="15" t="s">
        <v>1065</v>
      </c>
      <c r="N775" s="15" t="s">
        <v>3199</v>
      </c>
    </row>
    <row r="776" spans="1:14" x14ac:dyDescent="0.25">
      <c r="A776" s="18">
        <v>771</v>
      </c>
      <c r="B776" s="15" t="s">
        <v>1051</v>
      </c>
      <c r="C776" s="32">
        <v>4182516</v>
      </c>
      <c r="D776" s="15" t="s">
        <v>4</v>
      </c>
      <c r="E776" s="16" t="s">
        <v>5</v>
      </c>
      <c r="F776" s="15" t="s">
        <v>932</v>
      </c>
      <c r="G776" s="15" t="s">
        <v>3200</v>
      </c>
      <c r="H776" s="18">
        <v>4181608</v>
      </c>
      <c r="I776" s="18">
        <v>4182492</v>
      </c>
      <c r="J776" s="15" t="s">
        <v>1060</v>
      </c>
      <c r="K776" s="22" t="s">
        <v>3201</v>
      </c>
      <c r="L776" s="15" t="s">
        <v>3202</v>
      </c>
      <c r="M776" s="15" t="s">
        <v>1065</v>
      </c>
      <c r="N776" s="15" t="s">
        <v>3203</v>
      </c>
    </row>
    <row r="777" spans="1:14" x14ac:dyDescent="0.25">
      <c r="A777" s="18">
        <v>772</v>
      </c>
      <c r="B777" s="15" t="s">
        <v>1051</v>
      </c>
      <c r="C777" s="32">
        <v>4184092</v>
      </c>
      <c r="D777" s="15" t="s">
        <v>21</v>
      </c>
      <c r="E777" s="16" t="s">
        <v>3</v>
      </c>
      <c r="F777" s="15" t="s">
        <v>447</v>
      </c>
      <c r="G777" s="15" t="s">
        <v>3204</v>
      </c>
      <c r="H777" s="18">
        <v>4184139</v>
      </c>
      <c r="I777" s="18">
        <v>4185950</v>
      </c>
      <c r="J777" s="15" t="s">
        <v>1060</v>
      </c>
      <c r="K777" s="22" t="s">
        <v>3205</v>
      </c>
      <c r="L777" s="15" t="s">
        <v>3206</v>
      </c>
      <c r="M777" s="15" t="s">
        <v>1122</v>
      </c>
      <c r="N777" s="15" t="s">
        <v>3863</v>
      </c>
    </row>
    <row r="778" spans="1:14" x14ac:dyDescent="0.25">
      <c r="A778" s="18">
        <v>773</v>
      </c>
      <c r="B778" s="15" t="s">
        <v>1051</v>
      </c>
      <c r="C778" s="32">
        <v>4185983</v>
      </c>
      <c r="D778" s="15" t="s">
        <v>4</v>
      </c>
      <c r="E778" s="16" t="s">
        <v>3</v>
      </c>
      <c r="F778" s="15" t="s">
        <v>933</v>
      </c>
      <c r="G778" s="15" t="s">
        <v>3207</v>
      </c>
      <c r="H778" s="18">
        <v>4186014</v>
      </c>
      <c r="I778" s="18">
        <v>4186634</v>
      </c>
      <c r="J778" s="15" t="s">
        <v>1060</v>
      </c>
      <c r="K778" s="22" t="s">
        <v>3208</v>
      </c>
      <c r="L778" s="15" t="s">
        <v>3209</v>
      </c>
      <c r="M778" s="15" t="s">
        <v>1059</v>
      </c>
      <c r="N778" s="15" t="s">
        <v>3210</v>
      </c>
    </row>
    <row r="779" spans="1:14" x14ac:dyDescent="0.25">
      <c r="A779" s="18">
        <v>774</v>
      </c>
      <c r="B779" s="15" t="s">
        <v>1051</v>
      </c>
      <c r="C779" s="32">
        <v>4189294</v>
      </c>
      <c r="D779" s="15" t="s">
        <v>4</v>
      </c>
      <c r="E779" s="16" t="s">
        <v>3</v>
      </c>
      <c r="F779" s="15" t="s">
        <v>934</v>
      </c>
      <c r="G779" s="15" t="s">
        <v>3211</v>
      </c>
      <c r="H779" s="18">
        <v>4189318</v>
      </c>
      <c r="I779" s="18">
        <v>4190217</v>
      </c>
      <c r="J779" s="15" t="s">
        <v>1060</v>
      </c>
      <c r="K779" s="22" t="s">
        <v>3212</v>
      </c>
      <c r="L779" s="15" t="s">
        <v>1166</v>
      </c>
      <c r="M779" s="15" t="s">
        <v>1065</v>
      </c>
      <c r="N779" s="15" t="s">
        <v>3213</v>
      </c>
    </row>
    <row r="780" spans="1:14" x14ac:dyDescent="0.25">
      <c r="A780" s="18">
        <v>775</v>
      </c>
      <c r="B780" s="15" t="s">
        <v>1051</v>
      </c>
      <c r="C780" s="32">
        <v>4191097</v>
      </c>
      <c r="D780" s="15" t="s">
        <v>4</v>
      </c>
      <c r="E780" s="16" t="s">
        <v>5</v>
      </c>
      <c r="F780" s="15" t="s">
        <v>935</v>
      </c>
      <c r="G780" s="15" t="s">
        <v>3214</v>
      </c>
      <c r="H780" s="18">
        <v>4190105</v>
      </c>
      <c r="I780" s="18">
        <v>4191058</v>
      </c>
      <c r="J780" s="15" t="s">
        <v>1060</v>
      </c>
      <c r="K780" s="22" t="s">
        <v>3215</v>
      </c>
      <c r="L780" s="15" t="s">
        <v>3216</v>
      </c>
      <c r="M780" s="15" t="s">
        <v>1059</v>
      </c>
      <c r="N780" s="15" t="s">
        <v>3217</v>
      </c>
    </row>
    <row r="781" spans="1:14" x14ac:dyDescent="0.25">
      <c r="A781" s="18">
        <v>776</v>
      </c>
      <c r="B781" s="15" t="s">
        <v>1051</v>
      </c>
      <c r="C781" s="32">
        <v>4191128</v>
      </c>
      <c r="D781" s="15" t="s">
        <v>4</v>
      </c>
      <c r="E781" s="16" t="s">
        <v>3</v>
      </c>
      <c r="F781" s="15" t="s">
        <v>936</v>
      </c>
      <c r="G781" s="15" t="s">
        <v>3218</v>
      </c>
      <c r="H781" s="18">
        <v>4191307</v>
      </c>
      <c r="I781" s="18">
        <v>4193571</v>
      </c>
      <c r="J781" s="15" t="s">
        <v>1060</v>
      </c>
      <c r="K781" s="22" t="s">
        <v>3219</v>
      </c>
      <c r="L781" s="15" t="s">
        <v>3220</v>
      </c>
      <c r="M781" s="15" t="s">
        <v>1059</v>
      </c>
      <c r="N781" s="15" t="s">
        <v>3221</v>
      </c>
    </row>
    <row r="782" spans="1:14" x14ac:dyDescent="0.25">
      <c r="A782" s="18">
        <v>777</v>
      </c>
      <c r="B782" s="15" t="s">
        <v>1051</v>
      </c>
      <c r="C782" s="32">
        <v>4193449</v>
      </c>
      <c r="D782" s="15" t="s">
        <v>10</v>
      </c>
      <c r="E782" s="16" t="s">
        <v>3</v>
      </c>
      <c r="F782" s="15" t="s">
        <v>937</v>
      </c>
      <c r="G782" s="15" t="s">
        <v>3222</v>
      </c>
      <c r="H782" s="18">
        <v>4193915</v>
      </c>
      <c r="I782" s="18">
        <v>4195258</v>
      </c>
      <c r="J782" s="15" t="s">
        <v>1060</v>
      </c>
      <c r="K782" s="22" t="s">
        <v>1076</v>
      </c>
      <c r="L782" s="15" t="s">
        <v>1658</v>
      </c>
      <c r="M782" s="15" t="s">
        <v>1065</v>
      </c>
      <c r="N782" s="15" t="s">
        <v>3223</v>
      </c>
    </row>
    <row r="783" spans="1:14" x14ac:dyDescent="0.25">
      <c r="A783" s="18">
        <v>778</v>
      </c>
      <c r="B783" s="15" t="s">
        <v>1051</v>
      </c>
      <c r="C783" s="32">
        <v>4197284</v>
      </c>
      <c r="D783" s="15" t="s">
        <v>4</v>
      </c>
      <c r="E783" s="16" t="s">
        <v>3</v>
      </c>
      <c r="F783" s="15" t="s">
        <v>938</v>
      </c>
      <c r="G783" s="15" t="s">
        <v>3224</v>
      </c>
      <c r="H783" s="18">
        <v>4197310</v>
      </c>
      <c r="I783" s="18">
        <v>4198740</v>
      </c>
      <c r="J783" s="15" t="s">
        <v>1060</v>
      </c>
      <c r="K783" s="22" t="s">
        <v>3225</v>
      </c>
      <c r="L783" s="15" t="s">
        <v>1166</v>
      </c>
      <c r="M783" s="15" t="s">
        <v>1065</v>
      </c>
      <c r="N783" s="15" t="s">
        <v>3226</v>
      </c>
    </row>
    <row r="784" spans="1:14" x14ac:dyDescent="0.25">
      <c r="A784" s="18">
        <v>779</v>
      </c>
      <c r="B784" s="15" t="s">
        <v>1051</v>
      </c>
      <c r="C784" s="32">
        <v>4202313</v>
      </c>
      <c r="D784" s="15" t="s">
        <v>8</v>
      </c>
      <c r="E784" s="16" t="s">
        <v>3</v>
      </c>
      <c r="F784" s="15" t="s">
        <v>939</v>
      </c>
      <c r="G784" s="15" t="s">
        <v>3228</v>
      </c>
      <c r="H784" s="18">
        <v>4202307</v>
      </c>
      <c r="I784" s="18">
        <v>4202855</v>
      </c>
      <c r="J784" s="15" t="s">
        <v>294</v>
      </c>
      <c r="K784" s="22" t="s">
        <v>3229</v>
      </c>
      <c r="L784" s="15" t="s">
        <v>3227</v>
      </c>
      <c r="M784" s="15" t="s">
        <v>1099</v>
      </c>
      <c r="N784" s="15" t="s">
        <v>3230</v>
      </c>
    </row>
    <row r="785" spans="1:14" x14ac:dyDescent="0.25">
      <c r="A785" s="18">
        <v>780</v>
      </c>
      <c r="B785" s="15" t="s">
        <v>1051</v>
      </c>
      <c r="C785" s="32">
        <v>4204536</v>
      </c>
      <c r="D785" s="15" t="s">
        <v>4</v>
      </c>
      <c r="E785" s="16" t="s">
        <v>3</v>
      </c>
      <c r="F785" s="15" t="s">
        <v>448</v>
      </c>
      <c r="G785" s="15" t="s">
        <v>3231</v>
      </c>
      <c r="H785" s="18">
        <v>4205143</v>
      </c>
      <c r="I785" s="18">
        <v>4206621</v>
      </c>
      <c r="J785" s="15" t="s">
        <v>1060</v>
      </c>
      <c r="K785" s="22" t="s">
        <v>3087</v>
      </c>
      <c r="L785" s="15" t="s">
        <v>1139</v>
      </c>
      <c r="M785" s="15" t="s">
        <v>1065</v>
      </c>
      <c r="N785" s="15" t="s">
        <v>3864</v>
      </c>
    </row>
    <row r="786" spans="1:14" x14ac:dyDescent="0.25">
      <c r="A786" s="18">
        <v>781</v>
      </c>
      <c r="B786" s="15" t="s">
        <v>1051</v>
      </c>
      <c r="C786" s="32">
        <v>4206621</v>
      </c>
      <c r="D786" s="15" t="s">
        <v>4</v>
      </c>
      <c r="E786" s="16" t="s">
        <v>3</v>
      </c>
      <c r="F786" s="15" t="s">
        <v>940</v>
      </c>
      <c r="G786" s="15" t="s">
        <v>3232</v>
      </c>
      <c r="H786" s="18">
        <v>4206707</v>
      </c>
      <c r="I786" s="18">
        <v>4207408</v>
      </c>
      <c r="J786" s="15" t="s">
        <v>1060</v>
      </c>
      <c r="K786" s="22" t="s">
        <v>3233</v>
      </c>
      <c r="L786" s="15" t="s">
        <v>3234</v>
      </c>
      <c r="M786" s="15" t="s">
        <v>1148</v>
      </c>
      <c r="N786" s="15" t="s">
        <v>3235</v>
      </c>
    </row>
    <row r="787" spans="1:14" x14ac:dyDescent="0.25">
      <c r="A787" s="18">
        <v>782</v>
      </c>
      <c r="B787" s="15" t="s">
        <v>1051</v>
      </c>
      <c r="C787" s="32">
        <v>4207291</v>
      </c>
      <c r="D787" s="15" t="s">
        <v>4</v>
      </c>
      <c r="E787" s="16" t="s">
        <v>3</v>
      </c>
      <c r="F787" s="15" t="s">
        <v>941</v>
      </c>
      <c r="G787" s="15" t="s">
        <v>3236</v>
      </c>
      <c r="H787" s="18">
        <v>4207662</v>
      </c>
      <c r="I787" s="18">
        <v>4209485</v>
      </c>
      <c r="J787" s="15" t="s">
        <v>1060</v>
      </c>
      <c r="K787" s="22" t="s">
        <v>1076</v>
      </c>
      <c r="L787" s="15" t="s">
        <v>2719</v>
      </c>
      <c r="M787" s="15" t="s">
        <v>1065</v>
      </c>
      <c r="N787" s="15" t="s">
        <v>3237</v>
      </c>
    </row>
    <row r="788" spans="1:14" x14ac:dyDescent="0.25">
      <c r="A788" s="18">
        <v>783</v>
      </c>
      <c r="B788" s="15" t="s">
        <v>1051</v>
      </c>
      <c r="C788" s="32">
        <v>4224421</v>
      </c>
      <c r="D788" s="15" t="s">
        <v>6</v>
      </c>
      <c r="E788" s="16" t="s">
        <v>5</v>
      </c>
      <c r="F788" s="15" t="s">
        <v>942</v>
      </c>
      <c r="G788" s="15" t="s">
        <v>3238</v>
      </c>
      <c r="H788" s="18">
        <v>4223634</v>
      </c>
      <c r="I788" s="18">
        <v>4224218</v>
      </c>
      <c r="J788" s="15" t="s">
        <v>296</v>
      </c>
      <c r="K788" s="22" t="s">
        <v>3239</v>
      </c>
      <c r="L788" s="15" t="s">
        <v>3240</v>
      </c>
      <c r="M788" s="15" t="s">
        <v>1068</v>
      </c>
      <c r="N788" s="15" t="s">
        <v>3242</v>
      </c>
    </row>
    <row r="789" spans="1:14" x14ac:dyDescent="0.25">
      <c r="A789" s="18">
        <v>784</v>
      </c>
      <c r="B789" s="15" t="s">
        <v>1051</v>
      </c>
      <c r="C789" s="32">
        <v>4224361</v>
      </c>
      <c r="D789" s="15" t="s">
        <v>4</v>
      </c>
      <c r="E789" s="16" t="s">
        <v>5</v>
      </c>
      <c r="F789" s="15" t="s">
        <v>942</v>
      </c>
      <c r="G789" s="15" t="s">
        <v>3238</v>
      </c>
      <c r="H789" s="18">
        <v>4223634</v>
      </c>
      <c r="I789" s="18">
        <v>4224218</v>
      </c>
      <c r="J789" s="15" t="s">
        <v>296</v>
      </c>
      <c r="K789" s="22" t="s">
        <v>3239</v>
      </c>
      <c r="L789" s="15" t="s">
        <v>3240</v>
      </c>
      <c r="M789" s="15" t="s">
        <v>1068</v>
      </c>
      <c r="N789" s="15" t="s">
        <v>3241</v>
      </c>
    </row>
    <row r="790" spans="1:14" x14ac:dyDescent="0.25">
      <c r="A790" s="18">
        <v>785</v>
      </c>
      <c r="B790" s="15" t="s">
        <v>1051</v>
      </c>
      <c r="C790" s="32">
        <v>4227190</v>
      </c>
      <c r="D790" s="15" t="s">
        <v>6</v>
      </c>
      <c r="E790" s="16" t="s">
        <v>3</v>
      </c>
      <c r="F790" s="15" t="s">
        <v>449</v>
      </c>
      <c r="G790" s="15" t="s">
        <v>3243</v>
      </c>
      <c r="H790" s="18">
        <v>4227569</v>
      </c>
      <c r="I790" s="18">
        <v>4230355</v>
      </c>
      <c r="J790" s="15" t="s">
        <v>1060</v>
      </c>
      <c r="K790" s="22" t="s">
        <v>3244</v>
      </c>
      <c r="L790" s="15" t="s">
        <v>3245</v>
      </c>
      <c r="M790" s="15" t="s">
        <v>1122</v>
      </c>
      <c r="N790" s="15" t="s">
        <v>3246</v>
      </c>
    </row>
    <row r="791" spans="1:14" x14ac:dyDescent="0.25">
      <c r="A791" s="18">
        <v>786</v>
      </c>
      <c r="B791" s="15" t="s">
        <v>1051</v>
      </c>
      <c r="C791" s="32">
        <v>4232507</v>
      </c>
      <c r="D791" s="15" t="s">
        <v>4</v>
      </c>
      <c r="E791" s="16" t="s">
        <v>3</v>
      </c>
      <c r="F791" s="15" t="s">
        <v>943</v>
      </c>
      <c r="G791" s="15" t="s">
        <v>3247</v>
      </c>
      <c r="H791" s="18">
        <v>4232609</v>
      </c>
      <c r="I791" s="18">
        <v>4233982</v>
      </c>
      <c r="J791" s="15" t="s">
        <v>1060</v>
      </c>
      <c r="K791" s="22" t="s">
        <v>3248</v>
      </c>
      <c r="L791" s="15" t="s">
        <v>3249</v>
      </c>
      <c r="M791" s="15" t="s">
        <v>1089</v>
      </c>
      <c r="N791" s="15" t="s">
        <v>3250</v>
      </c>
    </row>
    <row r="792" spans="1:14" x14ac:dyDescent="0.25">
      <c r="A792" s="18">
        <v>787</v>
      </c>
      <c r="B792" s="15" t="s">
        <v>1051</v>
      </c>
      <c r="C792" s="32">
        <v>4234202</v>
      </c>
      <c r="D792" s="15" t="s">
        <v>4</v>
      </c>
      <c r="E792" s="16" t="s">
        <v>5</v>
      </c>
      <c r="F792" s="15" t="s">
        <v>450</v>
      </c>
      <c r="G792" s="15" t="s">
        <v>1291</v>
      </c>
      <c r="H792" s="18">
        <v>4234075</v>
      </c>
      <c r="I792" s="18">
        <v>4234182</v>
      </c>
      <c r="J792" s="15" t="s">
        <v>1060</v>
      </c>
      <c r="K792" s="22" t="s">
        <v>1076</v>
      </c>
      <c r="L792" s="15" t="s">
        <v>1139</v>
      </c>
      <c r="M792" s="15" t="s">
        <v>1065</v>
      </c>
      <c r="N792" s="15" t="s">
        <v>3251</v>
      </c>
    </row>
    <row r="793" spans="1:14" x14ac:dyDescent="0.25">
      <c r="A793" s="18">
        <v>788</v>
      </c>
      <c r="B793" s="15" t="s">
        <v>1051</v>
      </c>
      <c r="C793" s="32">
        <v>4236795</v>
      </c>
      <c r="D793" s="15" t="s">
        <v>4</v>
      </c>
      <c r="E793" s="16" t="s">
        <v>5</v>
      </c>
      <c r="F793" s="15" t="s">
        <v>944</v>
      </c>
      <c r="G793" s="15" t="s">
        <v>3252</v>
      </c>
      <c r="H793" s="18">
        <v>4235713</v>
      </c>
      <c r="I793" s="18">
        <v>4236762</v>
      </c>
      <c r="J793" s="15" t="s">
        <v>297</v>
      </c>
      <c r="K793" s="22" t="s">
        <v>3253</v>
      </c>
      <c r="L793" s="15" t="s">
        <v>3254</v>
      </c>
      <c r="M793" s="15" t="s">
        <v>1077</v>
      </c>
      <c r="N793" s="15" t="s">
        <v>3255</v>
      </c>
    </row>
    <row r="794" spans="1:14" x14ac:dyDescent="0.25">
      <c r="A794" s="18">
        <v>789</v>
      </c>
      <c r="B794" s="15" t="s">
        <v>1051</v>
      </c>
      <c r="C794" s="32">
        <v>4238635</v>
      </c>
      <c r="D794" s="15" t="s">
        <v>4</v>
      </c>
      <c r="E794" s="16" t="s">
        <v>5</v>
      </c>
      <c r="F794" s="15" t="s">
        <v>945</v>
      </c>
      <c r="G794" s="15" t="s">
        <v>3259</v>
      </c>
      <c r="H794" s="18">
        <v>4237037</v>
      </c>
      <c r="I794" s="18">
        <v>4238446</v>
      </c>
      <c r="J794" s="15" t="s">
        <v>1060</v>
      </c>
      <c r="K794" s="22" t="s">
        <v>3260</v>
      </c>
      <c r="L794" s="15" t="s">
        <v>3261</v>
      </c>
      <c r="M794" s="15" t="s">
        <v>1077</v>
      </c>
      <c r="N794" s="15" t="s">
        <v>3262</v>
      </c>
    </row>
    <row r="795" spans="1:14" x14ac:dyDescent="0.25">
      <c r="A795" s="18">
        <v>790</v>
      </c>
      <c r="B795" s="15" t="s">
        <v>1051</v>
      </c>
      <c r="C795" s="32">
        <v>4238795</v>
      </c>
      <c r="D795" s="15" t="s">
        <v>6</v>
      </c>
      <c r="E795" s="16" t="s">
        <v>3</v>
      </c>
      <c r="F795" s="15" t="s">
        <v>451</v>
      </c>
      <c r="G795" s="15" t="s">
        <v>3256</v>
      </c>
      <c r="H795" s="18">
        <v>4238822</v>
      </c>
      <c r="I795" s="18">
        <v>4240645</v>
      </c>
      <c r="J795" s="15" t="s">
        <v>1060</v>
      </c>
      <c r="K795" s="22" t="s">
        <v>3257</v>
      </c>
      <c r="L795" s="15" t="s">
        <v>3258</v>
      </c>
      <c r="M795" s="15" t="s">
        <v>1090</v>
      </c>
      <c r="N795" s="15" t="s">
        <v>3865</v>
      </c>
    </row>
    <row r="796" spans="1:14" x14ac:dyDescent="0.25">
      <c r="A796" s="18">
        <v>791</v>
      </c>
      <c r="B796" s="15" t="s">
        <v>1051</v>
      </c>
      <c r="C796" s="32">
        <v>4249960</v>
      </c>
      <c r="D796" s="15" t="s">
        <v>8</v>
      </c>
      <c r="E796" s="16" t="s">
        <v>5</v>
      </c>
      <c r="F796" s="15" t="s">
        <v>946</v>
      </c>
      <c r="G796" s="15" t="s">
        <v>3263</v>
      </c>
      <c r="H796" s="18">
        <v>4248675</v>
      </c>
      <c r="I796" s="18">
        <v>4250057</v>
      </c>
      <c r="J796" s="15" t="s">
        <v>298</v>
      </c>
      <c r="K796" s="22" t="s">
        <v>3264</v>
      </c>
      <c r="L796" s="15" t="s">
        <v>3265</v>
      </c>
      <c r="M796" s="15" t="s">
        <v>1065</v>
      </c>
      <c r="N796" s="15" t="s">
        <v>3266</v>
      </c>
    </row>
    <row r="797" spans="1:14" x14ac:dyDescent="0.25">
      <c r="A797" s="18">
        <v>792</v>
      </c>
      <c r="B797" s="15" t="s">
        <v>1051</v>
      </c>
      <c r="C797" s="32">
        <v>4259601</v>
      </c>
      <c r="D797" s="15" t="s">
        <v>4</v>
      </c>
      <c r="E797" s="16" t="s">
        <v>3</v>
      </c>
      <c r="F797" s="15" t="s">
        <v>947</v>
      </c>
      <c r="G797" s="15" t="s">
        <v>3267</v>
      </c>
      <c r="H797" s="18">
        <v>4259649</v>
      </c>
      <c r="I797" s="18">
        <v>4260086</v>
      </c>
      <c r="J797" s="15" t="s">
        <v>299</v>
      </c>
      <c r="K797" s="22" t="s">
        <v>3268</v>
      </c>
      <c r="L797" s="15" t="s">
        <v>1139</v>
      </c>
      <c r="M797" s="15" t="s">
        <v>1065</v>
      </c>
      <c r="N797" s="15" t="s">
        <v>3269</v>
      </c>
    </row>
    <row r="798" spans="1:14" x14ac:dyDescent="0.25">
      <c r="A798" s="18">
        <v>793</v>
      </c>
      <c r="B798" s="15" t="s">
        <v>1051</v>
      </c>
      <c r="C798" s="32">
        <v>4262881</v>
      </c>
      <c r="D798" s="15" t="s">
        <v>4</v>
      </c>
      <c r="E798" s="16" t="s">
        <v>5</v>
      </c>
      <c r="F798" s="15" t="s">
        <v>948</v>
      </c>
      <c r="G798" s="15" t="s">
        <v>3270</v>
      </c>
      <c r="H798" s="18">
        <v>4261927</v>
      </c>
      <c r="I798" s="18">
        <v>4262856</v>
      </c>
      <c r="J798" s="15" t="s">
        <v>1060</v>
      </c>
      <c r="K798" s="22" t="s">
        <v>1076</v>
      </c>
      <c r="L798" s="15" t="s">
        <v>3271</v>
      </c>
      <c r="M798" s="15" t="s">
        <v>1065</v>
      </c>
      <c r="N798" s="15" t="s">
        <v>3272</v>
      </c>
    </row>
    <row r="799" spans="1:14" x14ac:dyDescent="0.25">
      <c r="A799" s="18">
        <v>794</v>
      </c>
      <c r="B799" s="15" t="s">
        <v>1051</v>
      </c>
      <c r="C799" s="32">
        <v>4269363</v>
      </c>
      <c r="D799" s="15" t="s">
        <v>4</v>
      </c>
      <c r="E799" s="16" t="s">
        <v>3</v>
      </c>
      <c r="F799" s="15" t="s">
        <v>949</v>
      </c>
      <c r="G799" s="15" t="s">
        <v>3273</v>
      </c>
      <c r="H799" s="18">
        <v>4269441</v>
      </c>
      <c r="I799" s="18">
        <v>4270277</v>
      </c>
      <c r="J799" s="15" t="s">
        <v>1060</v>
      </c>
      <c r="K799" s="22" t="s">
        <v>3274</v>
      </c>
      <c r="L799" s="15" t="s">
        <v>3275</v>
      </c>
      <c r="M799" s="15" t="s">
        <v>1148</v>
      </c>
      <c r="N799" s="15" t="s">
        <v>3276</v>
      </c>
    </row>
    <row r="800" spans="1:14" x14ac:dyDescent="0.25">
      <c r="A800" s="18">
        <v>795</v>
      </c>
      <c r="B800" s="15" t="s">
        <v>1051</v>
      </c>
      <c r="C800" s="32">
        <v>4271573</v>
      </c>
      <c r="D800" s="15" t="s">
        <v>8</v>
      </c>
      <c r="E800" s="16" t="s">
        <v>5</v>
      </c>
      <c r="F800" s="15" t="s">
        <v>950</v>
      </c>
      <c r="G800" s="15" t="s">
        <v>3277</v>
      </c>
      <c r="H800" s="18">
        <v>4270545</v>
      </c>
      <c r="I800" s="18">
        <v>4271576</v>
      </c>
      <c r="J800" s="15" t="s">
        <v>1060</v>
      </c>
      <c r="K800" s="22" t="s">
        <v>1076</v>
      </c>
      <c r="L800" s="15" t="s">
        <v>1105</v>
      </c>
      <c r="M800" s="15" t="s">
        <v>1065</v>
      </c>
      <c r="N800" s="15" t="s">
        <v>3278</v>
      </c>
    </row>
    <row r="801" spans="1:14" x14ac:dyDescent="0.25">
      <c r="A801" s="18">
        <v>796</v>
      </c>
      <c r="B801" s="15" t="s">
        <v>1051</v>
      </c>
      <c r="C801" s="32">
        <v>4274223</v>
      </c>
      <c r="D801" s="15" t="s">
        <v>4</v>
      </c>
      <c r="E801" s="16" t="s">
        <v>5</v>
      </c>
      <c r="F801" s="15" t="s">
        <v>951</v>
      </c>
      <c r="G801" s="15" t="s">
        <v>3279</v>
      </c>
      <c r="H801" s="18">
        <v>4273537</v>
      </c>
      <c r="I801" s="18">
        <v>4274196</v>
      </c>
      <c r="J801" s="15" t="s">
        <v>301</v>
      </c>
      <c r="K801" s="22" t="s">
        <v>1076</v>
      </c>
      <c r="L801" s="15" t="s">
        <v>1165</v>
      </c>
      <c r="M801" s="15" t="s">
        <v>1065</v>
      </c>
      <c r="N801" s="15" t="s">
        <v>3280</v>
      </c>
    </row>
    <row r="802" spans="1:14" x14ac:dyDescent="0.25">
      <c r="A802" s="18">
        <v>797</v>
      </c>
      <c r="B802" s="15" t="s">
        <v>1051</v>
      </c>
      <c r="C802" s="32">
        <v>4283739</v>
      </c>
      <c r="D802" s="15" t="s">
        <v>4</v>
      </c>
      <c r="E802" s="16" t="s">
        <v>5</v>
      </c>
      <c r="F802" s="15" t="s">
        <v>952</v>
      </c>
      <c r="G802" s="15" t="s">
        <v>3281</v>
      </c>
      <c r="H802" s="18">
        <v>4282337</v>
      </c>
      <c r="I802" s="18">
        <v>4283371</v>
      </c>
      <c r="J802" s="15" t="s">
        <v>1060</v>
      </c>
      <c r="K802" s="22" t="s">
        <v>3282</v>
      </c>
      <c r="L802" s="15" t="s">
        <v>3283</v>
      </c>
      <c r="M802" s="15" t="s">
        <v>1099</v>
      </c>
      <c r="N802" s="15" t="s">
        <v>3284</v>
      </c>
    </row>
    <row r="803" spans="1:14" x14ac:dyDescent="0.25">
      <c r="A803" s="18">
        <v>798</v>
      </c>
      <c r="B803" s="15" t="s">
        <v>1051</v>
      </c>
      <c r="C803" s="32">
        <v>4289041</v>
      </c>
      <c r="D803" s="15" t="s">
        <v>10</v>
      </c>
      <c r="E803" s="16" t="s">
        <v>3</v>
      </c>
      <c r="F803" s="15" t="s">
        <v>953</v>
      </c>
      <c r="G803" s="15" t="s">
        <v>3285</v>
      </c>
      <c r="H803" s="18">
        <v>4289368</v>
      </c>
      <c r="I803" s="18">
        <v>4289763</v>
      </c>
      <c r="J803" s="15" t="s">
        <v>1060</v>
      </c>
      <c r="K803" s="22" t="s">
        <v>1076</v>
      </c>
      <c r="L803" s="15" t="s">
        <v>1252</v>
      </c>
      <c r="M803" s="15" t="s">
        <v>1065</v>
      </c>
      <c r="N803" s="15" t="s">
        <v>3286</v>
      </c>
    </row>
    <row r="804" spans="1:14" x14ac:dyDescent="0.25">
      <c r="A804" s="18">
        <v>799</v>
      </c>
      <c r="B804" s="15" t="s">
        <v>1051</v>
      </c>
      <c r="C804" s="32">
        <v>4292173</v>
      </c>
      <c r="D804" s="15" t="s">
        <v>4</v>
      </c>
      <c r="E804" s="16" t="s">
        <v>5</v>
      </c>
      <c r="F804" s="15" t="s">
        <v>954</v>
      </c>
      <c r="G804" s="15" t="s">
        <v>3287</v>
      </c>
      <c r="H804" s="18">
        <v>4291184</v>
      </c>
      <c r="I804" s="18">
        <v>4291882</v>
      </c>
      <c r="J804" s="15" t="s">
        <v>303</v>
      </c>
      <c r="K804" s="22" t="s">
        <v>3288</v>
      </c>
      <c r="L804" s="15" t="s">
        <v>3289</v>
      </c>
      <c r="M804" s="15" t="s">
        <v>1077</v>
      </c>
      <c r="N804" s="15" t="s">
        <v>3290</v>
      </c>
    </row>
    <row r="805" spans="1:14" x14ac:dyDescent="0.25">
      <c r="A805" s="18">
        <v>800</v>
      </c>
      <c r="B805" s="15" t="s">
        <v>1051</v>
      </c>
      <c r="C805" s="32">
        <v>4292661</v>
      </c>
      <c r="D805" s="15" t="s">
        <v>4</v>
      </c>
      <c r="E805" s="16" t="s">
        <v>3</v>
      </c>
      <c r="F805" s="15" t="s">
        <v>955</v>
      </c>
      <c r="G805" s="15" t="s">
        <v>3291</v>
      </c>
      <c r="H805" s="18">
        <v>4292681</v>
      </c>
      <c r="I805" s="18">
        <v>4293583</v>
      </c>
      <c r="J805" s="15" t="s">
        <v>1060</v>
      </c>
      <c r="K805" s="22" t="s">
        <v>3292</v>
      </c>
      <c r="L805" s="15" t="s">
        <v>3293</v>
      </c>
      <c r="M805" s="15" t="s">
        <v>1065</v>
      </c>
      <c r="N805" s="15" t="s">
        <v>3294</v>
      </c>
    </row>
    <row r="806" spans="1:14" x14ac:dyDescent="0.25">
      <c r="A806" s="18">
        <v>801</v>
      </c>
      <c r="B806" s="15" t="s">
        <v>1051</v>
      </c>
      <c r="C806" s="32">
        <v>4301257</v>
      </c>
      <c r="D806" s="15" t="s">
        <v>4</v>
      </c>
      <c r="E806" s="16" t="s">
        <v>3</v>
      </c>
      <c r="F806" s="15" t="s">
        <v>956</v>
      </c>
      <c r="G806" s="15" t="s">
        <v>3295</v>
      </c>
      <c r="H806" s="18">
        <v>4301279</v>
      </c>
      <c r="I806" s="18">
        <v>4301443</v>
      </c>
      <c r="J806" s="15" t="s">
        <v>1060</v>
      </c>
      <c r="K806" s="22" t="s">
        <v>1076</v>
      </c>
      <c r="L806" s="15" t="s">
        <v>1139</v>
      </c>
      <c r="M806" s="15" t="s">
        <v>1065</v>
      </c>
      <c r="N806" s="15" t="s">
        <v>3296</v>
      </c>
    </row>
    <row r="807" spans="1:14" x14ac:dyDescent="0.25">
      <c r="A807" s="18">
        <v>802</v>
      </c>
      <c r="B807" s="15" t="s">
        <v>1051</v>
      </c>
      <c r="C807" s="32">
        <v>4312610</v>
      </c>
      <c r="D807" s="15" t="s">
        <v>6</v>
      </c>
      <c r="E807" s="16" t="s">
        <v>5</v>
      </c>
      <c r="F807" s="15" t="s">
        <v>957</v>
      </c>
      <c r="G807" s="15" t="s">
        <v>3297</v>
      </c>
      <c r="H807" s="18">
        <v>4311703</v>
      </c>
      <c r="I807" s="18">
        <v>4312470</v>
      </c>
      <c r="J807" s="15" t="s">
        <v>1060</v>
      </c>
      <c r="K807" s="22" t="s">
        <v>3298</v>
      </c>
      <c r="L807" s="15" t="s">
        <v>3299</v>
      </c>
      <c r="M807" s="15" t="s">
        <v>1067</v>
      </c>
      <c r="N807" s="15" t="s">
        <v>3866</v>
      </c>
    </row>
    <row r="808" spans="1:14" x14ac:dyDescent="0.25">
      <c r="A808" s="18">
        <v>803</v>
      </c>
      <c r="B808" s="15" t="s">
        <v>1051</v>
      </c>
      <c r="C808" s="32">
        <v>4313256</v>
      </c>
      <c r="D808" s="15" t="s">
        <v>4</v>
      </c>
      <c r="E808" s="16" t="s">
        <v>3</v>
      </c>
      <c r="F808" s="15" t="s">
        <v>958</v>
      </c>
      <c r="G808" s="15" t="s">
        <v>3300</v>
      </c>
      <c r="H808" s="18">
        <v>4313280</v>
      </c>
      <c r="I808" s="18">
        <v>4313708</v>
      </c>
      <c r="J808" s="15" t="s">
        <v>1060</v>
      </c>
      <c r="K808" s="22" t="s">
        <v>3301</v>
      </c>
      <c r="L808" s="15" t="s">
        <v>1166</v>
      </c>
      <c r="M808" s="15" t="s">
        <v>1065</v>
      </c>
      <c r="N808" s="15" t="s">
        <v>3302</v>
      </c>
    </row>
    <row r="809" spans="1:14" x14ac:dyDescent="0.25">
      <c r="A809" s="18">
        <v>804</v>
      </c>
      <c r="B809" s="15" t="s">
        <v>1051</v>
      </c>
      <c r="C809" s="32">
        <v>4318368</v>
      </c>
      <c r="D809" s="15" t="s">
        <v>6</v>
      </c>
      <c r="E809" s="16" t="s">
        <v>5</v>
      </c>
      <c r="F809" s="15" t="s">
        <v>452</v>
      </c>
      <c r="G809" s="15" t="s">
        <v>3305</v>
      </c>
      <c r="H809" s="18">
        <v>4317309</v>
      </c>
      <c r="I809" s="18">
        <v>4318154</v>
      </c>
      <c r="J809" s="15" t="s">
        <v>304</v>
      </c>
      <c r="K809" s="22" t="s">
        <v>3306</v>
      </c>
      <c r="L809" s="15" t="s">
        <v>3307</v>
      </c>
      <c r="M809" s="15" t="s">
        <v>1099</v>
      </c>
      <c r="N809" s="15" t="s">
        <v>3868</v>
      </c>
    </row>
    <row r="810" spans="1:14" x14ac:dyDescent="0.25">
      <c r="A810" s="18">
        <v>805</v>
      </c>
      <c r="B810" s="15" t="s">
        <v>1051</v>
      </c>
      <c r="C810" s="32">
        <v>4318496</v>
      </c>
      <c r="D810" s="15" t="s">
        <v>4</v>
      </c>
      <c r="E810" s="16" t="s">
        <v>3</v>
      </c>
      <c r="F810" s="15" t="s">
        <v>453</v>
      </c>
      <c r="G810" s="15" t="s">
        <v>3303</v>
      </c>
      <c r="H810" s="18">
        <v>4318553</v>
      </c>
      <c r="I810" s="18">
        <v>4318792</v>
      </c>
      <c r="J810" s="15" t="s">
        <v>1060</v>
      </c>
      <c r="K810" s="22" t="s">
        <v>3304</v>
      </c>
      <c r="L810" s="15" t="s">
        <v>1139</v>
      </c>
      <c r="M810" s="15" t="s">
        <v>1065</v>
      </c>
      <c r="N810" s="15" t="s">
        <v>3869</v>
      </c>
    </row>
    <row r="811" spans="1:14" x14ac:dyDescent="0.25">
      <c r="A811" s="18">
        <v>806</v>
      </c>
      <c r="B811" s="15" t="s">
        <v>1051</v>
      </c>
      <c r="C811" s="32">
        <v>4318181</v>
      </c>
      <c r="D811" s="15" t="s">
        <v>6</v>
      </c>
      <c r="E811" s="16" t="s">
        <v>3</v>
      </c>
      <c r="F811" s="15" t="s">
        <v>453</v>
      </c>
      <c r="G811" s="15" t="s">
        <v>3303</v>
      </c>
      <c r="H811" s="18">
        <v>4318553</v>
      </c>
      <c r="I811" s="18">
        <v>4318792</v>
      </c>
      <c r="J811" s="15" t="s">
        <v>1060</v>
      </c>
      <c r="K811" s="22" t="s">
        <v>3304</v>
      </c>
      <c r="L811" s="15" t="s">
        <v>1139</v>
      </c>
      <c r="M811" s="15" t="s">
        <v>1065</v>
      </c>
      <c r="N811" s="15" t="s">
        <v>3867</v>
      </c>
    </row>
    <row r="812" spans="1:14" x14ac:dyDescent="0.25">
      <c r="A812" s="18">
        <v>807</v>
      </c>
      <c r="B812" s="15" t="s">
        <v>1051</v>
      </c>
      <c r="C812" s="32">
        <v>4320579</v>
      </c>
      <c r="D812" s="15" t="s">
        <v>4</v>
      </c>
      <c r="E812" s="16" t="s">
        <v>5</v>
      </c>
      <c r="F812" s="15" t="s">
        <v>959</v>
      </c>
      <c r="G812" s="15" t="s">
        <v>3308</v>
      </c>
      <c r="H812" s="18">
        <v>4319592</v>
      </c>
      <c r="I812" s="18">
        <v>4320521</v>
      </c>
      <c r="J812" s="15" t="s">
        <v>1060</v>
      </c>
      <c r="K812" s="22" t="s">
        <v>3309</v>
      </c>
      <c r="L812" s="15" t="s">
        <v>3310</v>
      </c>
      <c r="M812" s="15" t="s">
        <v>1148</v>
      </c>
      <c r="N812" s="15" t="s">
        <v>3311</v>
      </c>
    </row>
    <row r="813" spans="1:14" x14ac:dyDescent="0.25">
      <c r="A813" s="18">
        <v>808</v>
      </c>
      <c r="B813" s="15" t="s">
        <v>1051</v>
      </c>
      <c r="C813" s="32">
        <v>4323554</v>
      </c>
      <c r="D813" s="15" t="s">
        <v>4</v>
      </c>
      <c r="E813" s="16" t="s">
        <v>5</v>
      </c>
      <c r="F813" s="15" t="s">
        <v>960</v>
      </c>
      <c r="G813" s="15" t="s">
        <v>3312</v>
      </c>
      <c r="H813" s="18">
        <v>4322551</v>
      </c>
      <c r="I813" s="18">
        <v>4323525</v>
      </c>
      <c r="J813" s="15" t="s">
        <v>1060</v>
      </c>
      <c r="K813" s="22" t="s">
        <v>3313</v>
      </c>
      <c r="L813" s="15" t="s">
        <v>1129</v>
      </c>
      <c r="M813" s="15" t="s">
        <v>1130</v>
      </c>
      <c r="N813" s="15" t="s">
        <v>3314</v>
      </c>
    </row>
    <row r="814" spans="1:14" x14ac:dyDescent="0.25">
      <c r="A814" s="18">
        <v>809</v>
      </c>
      <c r="B814" s="15" t="s">
        <v>1051</v>
      </c>
      <c r="C814" s="32">
        <v>4324698</v>
      </c>
      <c r="D814" s="15" t="s">
        <v>4</v>
      </c>
      <c r="E814" s="16" t="s">
        <v>5</v>
      </c>
      <c r="F814" s="15" t="s">
        <v>961</v>
      </c>
      <c r="G814" s="15" t="s">
        <v>3315</v>
      </c>
      <c r="H814" s="18">
        <v>4323619</v>
      </c>
      <c r="I814" s="18">
        <v>4324644</v>
      </c>
      <c r="J814" s="15" t="s">
        <v>1060</v>
      </c>
      <c r="K814" s="22" t="s">
        <v>3316</v>
      </c>
      <c r="L814" s="15" t="s">
        <v>3317</v>
      </c>
      <c r="M814" s="15" t="s">
        <v>1077</v>
      </c>
      <c r="N814" s="15" t="s">
        <v>3318</v>
      </c>
    </row>
    <row r="815" spans="1:14" x14ac:dyDescent="0.25">
      <c r="A815" s="18">
        <v>810</v>
      </c>
      <c r="B815" s="15" t="s">
        <v>1051</v>
      </c>
      <c r="C815" s="32">
        <v>4327021</v>
      </c>
      <c r="D815" s="15" t="s">
        <v>4</v>
      </c>
      <c r="E815" s="16" t="s">
        <v>5</v>
      </c>
      <c r="F815" s="15" t="s">
        <v>962</v>
      </c>
      <c r="G815" s="15" t="s">
        <v>3319</v>
      </c>
      <c r="H815" s="18">
        <v>4324799</v>
      </c>
      <c r="I815" s="18">
        <v>4326997</v>
      </c>
      <c r="J815" s="15" t="s">
        <v>1060</v>
      </c>
      <c r="K815" s="22" t="s">
        <v>3320</v>
      </c>
      <c r="L815" s="15" t="s">
        <v>3321</v>
      </c>
      <c r="M815" s="15" t="s">
        <v>1122</v>
      </c>
      <c r="N815" s="15" t="s">
        <v>3322</v>
      </c>
    </row>
    <row r="816" spans="1:14" x14ac:dyDescent="0.25">
      <c r="A816" s="18">
        <v>811</v>
      </c>
      <c r="B816" s="15" t="s">
        <v>1051</v>
      </c>
      <c r="C816" s="32">
        <v>4327251</v>
      </c>
      <c r="D816" s="15" t="s">
        <v>6</v>
      </c>
      <c r="E816" s="16" t="s">
        <v>5</v>
      </c>
      <c r="F816" s="15" t="s">
        <v>962</v>
      </c>
      <c r="G816" s="15" t="s">
        <v>3319</v>
      </c>
      <c r="H816" s="18">
        <v>4324799</v>
      </c>
      <c r="I816" s="18">
        <v>4326997</v>
      </c>
      <c r="J816" s="15" t="s">
        <v>1060</v>
      </c>
      <c r="K816" s="22" t="s">
        <v>3320</v>
      </c>
      <c r="L816" s="15" t="s">
        <v>3321</v>
      </c>
      <c r="M816" s="15" t="s">
        <v>1122</v>
      </c>
      <c r="N816" s="15" t="s">
        <v>3323</v>
      </c>
    </row>
    <row r="817" spans="1:14" x14ac:dyDescent="0.25">
      <c r="A817" s="18">
        <v>812</v>
      </c>
      <c r="B817" s="15" t="s">
        <v>1051</v>
      </c>
      <c r="C817" s="32">
        <v>4330946</v>
      </c>
      <c r="D817" s="15" t="s">
        <v>6</v>
      </c>
      <c r="E817" s="16" t="s">
        <v>5</v>
      </c>
      <c r="F817" s="15" t="s">
        <v>454</v>
      </c>
      <c r="G817" s="15" t="s">
        <v>3324</v>
      </c>
      <c r="H817" s="18">
        <v>4330569</v>
      </c>
      <c r="I817" s="18">
        <v>4330886</v>
      </c>
      <c r="J817" s="15" t="s">
        <v>1060</v>
      </c>
      <c r="K817" s="22" t="s">
        <v>3325</v>
      </c>
      <c r="L817" s="15" t="s">
        <v>3326</v>
      </c>
      <c r="M817" s="15" t="s">
        <v>1077</v>
      </c>
      <c r="N817" s="15" t="s">
        <v>3870</v>
      </c>
    </row>
    <row r="818" spans="1:14" x14ac:dyDescent="0.25">
      <c r="A818" s="18">
        <v>813</v>
      </c>
      <c r="B818" s="15" t="s">
        <v>1051</v>
      </c>
      <c r="C818" s="32">
        <v>4331117</v>
      </c>
      <c r="D818" s="15" t="s">
        <v>4</v>
      </c>
      <c r="E818" s="16" t="s">
        <v>3</v>
      </c>
      <c r="F818" s="15" t="s">
        <v>963</v>
      </c>
      <c r="G818" s="15" t="s">
        <v>3327</v>
      </c>
      <c r="H818" s="18">
        <v>4331151</v>
      </c>
      <c r="I818" s="18">
        <v>4332311</v>
      </c>
      <c r="J818" s="15" t="s">
        <v>1060</v>
      </c>
      <c r="K818" s="22" t="s">
        <v>3328</v>
      </c>
      <c r="L818" s="15" t="s">
        <v>3329</v>
      </c>
      <c r="M818" s="15" t="s">
        <v>1059</v>
      </c>
      <c r="N818" s="15" t="s">
        <v>3330</v>
      </c>
    </row>
    <row r="819" spans="1:14" x14ac:dyDescent="0.25">
      <c r="A819" s="18">
        <v>814</v>
      </c>
      <c r="B819" s="15" t="s">
        <v>1051</v>
      </c>
      <c r="C819" s="32">
        <v>4340994</v>
      </c>
      <c r="D819" s="15" t="s">
        <v>4</v>
      </c>
      <c r="E819" s="16" t="s">
        <v>3</v>
      </c>
      <c r="F819" s="15" t="s">
        <v>964</v>
      </c>
      <c r="G819" s="15" t="s">
        <v>3331</v>
      </c>
      <c r="H819" s="18">
        <v>4341021</v>
      </c>
      <c r="I819" s="18">
        <v>4343201</v>
      </c>
      <c r="J819" s="15" t="s">
        <v>1060</v>
      </c>
      <c r="K819" s="22" t="s">
        <v>3332</v>
      </c>
      <c r="L819" s="15" t="s">
        <v>3333</v>
      </c>
      <c r="M819" s="15" t="s">
        <v>1118</v>
      </c>
      <c r="N819" s="15" t="s">
        <v>3334</v>
      </c>
    </row>
    <row r="820" spans="1:14" x14ac:dyDescent="0.25">
      <c r="A820" s="18">
        <v>815</v>
      </c>
      <c r="B820" s="15" t="s">
        <v>1051</v>
      </c>
      <c r="C820" s="32">
        <v>4345307</v>
      </c>
      <c r="D820" s="15" t="s">
        <v>4</v>
      </c>
      <c r="E820" s="16" t="s">
        <v>5</v>
      </c>
      <c r="F820" s="15" t="s">
        <v>965</v>
      </c>
      <c r="G820" s="15" t="s">
        <v>3335</v>
      </c>
      <c r="H820" s="18">
        <v>4344141</v>
      </c>
      <c r="I820" s="18">
        <v>4345244</v>
      </c>
      <c r="J820" s="15" t="s">
        <v>306</v>
      </c>
      <c r="K820" s="22" t="s">
        <v>3336</v>
      </c>
      <c r="L820" s="15" t="s">
        <v>3337</v>
      </c>
      <c r="M820" s="15" t="s">
        <v>1150</v>
      </c>
      <c r="N820" s="15" t="s">
        <v>3338</v>
      </c>
    </row>
    <row r="821" spans="1:14" x14ac:dyDescent="0.25">
      <c r="A821" s="18">
        <v>816</v>
      </c>
      <c r="B821" s="15" t="s">
        <v>1051</v>
      </c>
      <c r="C821" s="32">
        <v>4348695</v>
      </c>
      <c r="D821" s="15" t="s">
        <v>4</v>
      </c>
      <c r="E821" s="16" t="s">
        <v>3</v>
      </c>
      <c r="F821" s="15" t="s">
        <v>966</v>
      </c>
      <c r="G821" s="15" t="s">
        <v>3339</v>
      </c>
      <c r="H821" s="18">
        <v>4348739</v>
      </c>
      <c r="I821" s="18">
        <v>4349818</v>
      </c>
      <c r="J821" s="15" t="s">
        <v>307</v>
      </c>
      <c r="K821" s="22" t="s">
        <v>3340</v>
      </c>
      <c r="L821" s="15" t="s">
        <v>3341</v>
      </c>
      <c r="M821" s="15" t="s">
        <v>1099</v>
      </c>
      <c r="N821" s="15" t="s">
        <v>3342</v>
      </c>
    </row>
    <row r="822" spans="1:14" x14ac:dyDescent="0.25">
      <c r="A822" s="18">
        <v>817</v>
      </c>
      <c r="B822" s="15" t="s">
        <v>1051</v>
      </c>
      <c r="C822" s="32">
        <v>4359494</v>
      </c>
      <c r="D822" s="15" t="s">
        <v>4</v>
      </c>
      <c r="E822" s="16" t="s">
        <v>5</v>
      </c>
      <c r="F822" s="15" t="s">
        <v>967</v>
      </c>
      <c r="G822" s="15" t="s">
        <v>3343</v>
      </c>
      <c r="H822" s="18">
        <v>4356691</v>
      </c>
      <c r="I822" s="18">
        <v>4359342</v>
      </c>
      <c r="J822" s="15" t="s">
        <v>1060</v>
      </c>
      <c r="K822" s="22" t="s">
        <v>3344</v>
      </c>
      <c r="L822" s="15" t="s">
        <v>3345</v>
      </c>
      <c r="M822" s="15" t="s">
        <v>1148</v>
      </c>
      <c r="N822" s="15" t="s">
        <v>3346</v>
      </c>
    </row>
    <row r="823" spans="1:14" x14ac:dyDescent="0.25">
      <c r="A823" s="18">
        <v>818</v>
      </c>
      <c r="B823" s="15" t="s">
        <v>1051</v>
      </c>
      <c r="C823" s="32">
        <v>4364442</v>
      </c>
      <c r="D823" s="15" t="s">
        <v>6</v>
      </c>
      <c r="E823" s="16" t="s">
        <v>3</v>
      </c>
      <c r="F823" s="15" t="s">
        <v>455</v>
      </c>
      <c r="G823" s="15" t="s">
        <v>3347</v>
      </c>
      <c r="H823" s="18">
        <v>4364518</v>
      </c>
      <c r="I823" s="18">
        <v>4365435</v>
      </c>
      <c r="J823" s="15" t="s">
        <v>1060</v>
      </c>
      <c r="K823" s="22" t="s">
        <v>3348</v>
      </c>
      <c r="L823" s="15" t="s">
        <v>3349</v>
      </c>
      <c r="M823" s="15" t="s">
        <v>1077</v>
      </c>
      <c r="N823" s="15" t="s">
        <v>3871</v>
      </c>
    </row>
    <row r="824" spans="1:14" x14ac:dyDescent="0.25">
      <c r="A824" s="18">
        <v>819</v>
      </c>
      <c r="B824" s="15" t="s">
        <v>1051</v>
      </c>
      <c r="C824" s="32">
        <v>4369199</v>
      </c>
      <c r="D824" s="15" t="s">
        <v>4</v>
      </c>
      <c r="E824" s="16" t="s">
        <v>5</v>
      </c>
      <c r="F824" s="15" t="s">
        <v>968</v>
      </c>
      <c r="G824" s="15" t="s">
        <v>3350</v>
      </c>
      <c r="H824" s="18">
        <v>4368074</v>
      </c>
      <c r="I824" s="18">
        <v>4369174</v>
      </c>
      <c r="J824" s="15" t="s">
        <v>1060</v>
      </c>
      <c r="K824" s="22" t="s">
        <v>3351</v>
      </c>
      <c r="L824" s="15" t="s">
        <v>3352</v>
      </c>
      <c r="M824" s="15" t="s">
        <v>1090</v>
      </c>
      <c r="N824" s="15" t="s">
        <v>3353</v>
      </c>
    </row>
    <row r="825" spans="1:14" x14ac:dyDescent="0.25">
      <c r="A825" s="18">
        <v>820</v>
      </c>
      <c r="B825" s="15" t="s">
        <v>1051</v>
      </c>
      <c r="C825" s="32">
        <v>4381074</v>
      </c>
      <c r="D825" s="15" t="s">
        <v>6</v>
      </c>
      <c r="E825" s="16" t="s">
        <v>5</v>
      </c>
      <c r="F825" s="15" t="s">
        <v>332</v>
      </c>
      <c r="G825" s="15" t="s">
        <v>3354</v>
      </c>
      <c r="H825" s="18">
        <v>4380025</v>
      </c>
      <c r="I825" s="18">
        <v>4380975</v>
      </c>
      <c r="J825" s="15" t="s">
        <v>1060</v>
      </c>
      <c r="K825" s="22" t="s">
        <v>3355</v>
      </c>
      <c r="L825" s="15" t="s">
        <v>3356</v>
      </c>
      <c r="M825" s="15" t="s">
        <v>1068</v>
      </c>
      <c r="N825" s="15" t="s">
        <v>3357</v>
      </c>
    </row>
    <row r="826" spans="1:14" x14ac:dyDescent="0.25">
      <c r="A826" s="18">
        <v>821</v>
      </c>
      <c r="B826" s="15" t="s">
        <v>1051</v>
      </c>
      <c r="C826" s="32">
        <v>4396640</v>
      </c>
      <c r="D826" s="15" t="s">
        <v>4</v>
      </c>
      <c r="E826" s="16" t="s">
        <v>3</v>
      </c>
      <c r="F826" s="15" t="s">
        <v>969</v>
      </c>
      <c r="G826" s="15" t="s">
        <v>3358</v>
      </c>
      <c r="H826" s="18">
        <v>4396681</v>
      </c>
      <c r="I826" s="18">
        <v>4397691</v>
      </c>
      <c r="J826" s="15" t="s">
        <v>1060</v>
      </c>
      <c r="K826" s="22" t="s">
        <v>1076</v>
      </c>
      <c r="L826" s="15" t="s">
        <v>1139</v>
      </c>
      <c r="M826" s="15" t="s">
        <v>1065</v>
      </c>
      <c r="N826" s="15" t="s">
        <v>3359</v>
      </c>
    </row>
    <row r="827" spans="1:14" x14ac:dyDescent="0.25">
      <c r="A827" s="18">
        <v>822</v>
      </c>
      <c r="B827" s="15" t="s">
        <v>1051</v>
      </c>
      <c r="C827" s="32">
        <v>4404621</v>
      </c>
      <c r="D827" s="15" t="s">
        <v>6</v>
      </c>
      <c r="E827" s="16" t="s">
        <v>5</v>
      </c>
      <c r="F827" s="15" t="s">
        <v>456</v>
      </c>
      <c r="G827" s="15" t="s">
        <v>3360</v>
      </c>
      <c r="H827" s="18">
        <v>4404081</v>
      </c>
      <c r="I827" s="18">
        <v>4404569</v>
      </c>
      <c r="J827" s="15" t="s">
        <v>1060</v>
      </c>
      <c r="K827" s="22" t="s">
        <v>3361</v>
      </c>
      <c r="L827" s="15" t="s">
        <v>1658</v>
      </c>
      <c r="M827" s="15" t="s">
        <v>1065</v>
      </c>
      <c r="N827" s="15" t="s">
        <v>3872</v>
      </c>
    </row>
    <row r="828" spans="1:14" x14ac:dyDescent="0.25">
      <c r="A828" s="18">
        <v>823</v>
      </c>
      <c r="B828" s="15" t="s">
        <v>1051</v>
      </c>
      <c r="C828" s="32">
        <v>4409731</v>
      </c>
      <c r="D828" s="15" t="s">
        <v>4</v>
      </c>
      <c r="E828" s="16" t="s">
        <v>3</v>
      </c>
      <c r="F828" s="15" t="s">
        <v>970</v>
      </c>
      <c r="G828" s="15" t="s">
        <v>3362</v>
      </c>
      <c r="H828" s="18">
        <v>4409767</v>
      </c>
      <c r="I828" s="18">
        <v>4411164</v>
      </c>
      <c r="J828" s="15" t="s">
        <v>308</v>
      </c>
      <c r="K828" s="22" t="s">
        <v>3363</v>
      </c>
      <c r="L828" s="15" t="s">
        <v>3364</v>
      </c>
      <c r="M828" s="15" t="s">
        <v>1077</v>
      </c>
      <c r="N828" s="15" t="s">
        <v>3365</v>
      </c>
    </row>
    <row r="829" spans="1:14" x14ac:dyDescent="0.25">
      <c r="A829" s="18">
        <v>824</v>
      </c>
      <c r="B829" s="15" t="s">
        <v>1051</v>
      </c>
      <c r="C829" s="32">
        <v>4415477</v>
      </c>
      <c r="D829" s="15" t="s">
        <v>4</v>
      </c>
      <c r="E829" s="16" t="s">
        <v>5</v>
      </c>
      <c r="F829" s="15" t="s">
        <v>971</v>
      </c>
      <c r="G829" s="15" t="s">
        <v>3366</v>
      </c>
      <c r="H829" s="18">
        <v>4413793</v>
      </c>
      <c r="I829" s="18">
        <v>4415382</v>
      </c>
      <c r="J829" s="15" t="s">
        <v>309</v>
      </c>
      <c r="K829" s="22" t="s">
        <v>3367</v>
      </c>
      <c r="L829" s="15" t="s">
        <v>3368</v>
      </c>
      <c r="M829" s="15" t="s">
        <v>1140</v>
      </c>
      <c r="N829" s="15" t="s">
        <v>3873</v>
      </c>
    </row>
    <row r="830" spans="1:14" x14ac:dyDescent="0.25">
      <c r="A830" s="18">
        <v>825</v>
      </c>
      <c r="B830" s="15" t="s">
        <v>1051</v>
      </c>
      <c r="C830" s="32">
        <v>4415702</v>
      </c>
      <c r="D830" s="15" t="s">
        <v>6</v>
      </c>
      <c r="E830" s="16" t="s">
        <v>5</v>
      </c>
      <c r="F830" s="15" t="s">
        <v>971</v>
      </c>
      <c r="G830" s="15" t="s">
        <v>3366</v>
      </c>
      <c r="H830" s="18">
        <v>4413793</v>
      </c>
      <c r="I830" s="18">
        <v>4415382</v>
      </c>
      <c r="J830" s="15" t="s">
        <v>309</v>
      </c>
      <c r="K830" s="22" t="s">
        <v>3367</v>
      </c>
      <c r="L830" s="15" t="s">
        <v>3368</v>
      </c>
      <c r="M830" s="15" t="s">
        <v>1140</v>
      </c>
      <c r="N830" s="15" t="s">
        <v>3369</v>
      </c>
    </row>
    <row r="831" spans="1:14" x14ac:dyDescent="0.25">
      <c r="A831" s="18">
        <v>826</v>
      </c>
      <c r="B831" s="15" t="s">
        <v>1051</v>
      </c>
      <c r="C831" s="32">
        <v>4426269</v>
      </c>
      <c r="D831" s="15" t="s">
        <v>4</v>
      </c>
      <c r="E831" s="16" t="s">
        <v>3</v>
      </c>
      <c r="F831" s="15" t="s">
        <v>972</v>
      </c>
      <c r="G831" s="15" t="s">
        <v>3370</v>
      </c>
      <c r="H831" s="18">
        <v>4426367</v>
      </c>
      <c r="I831" s="18">
        <v>4428118</v>
      </c>
      <c r="J831" s="15" t="s">
        <v>1060</v>
      </c>
      <c r="K831" s="22" t="s">
        <v>3371</v>
      </c>
      <c r="L831" s="15" t="s">
        <v>3372</v>
      </c>
      <c r="M831" s="15" t="s">
        <v>1067</v>
      </c>
      <c r="N831" s="15" t="s">
        <v>3373</v>
      </c>
    </row>
    <row r="832" spans="1:14" x14ac:dyDescent="0.25">
      <c r="A832" s="18">
        <v>827</v>
      </c>
      <c r="B832" s="15" t="s">
        <v>1051</v>
      </c>
      <c r="C832" s="32">
        <v>4433309</v>
      </c>
      <c r="D832" s="15" t="s">
        <v>6</v>
      </c>
      <c r="E832" s="16" t="s">
        <v>3</v>
      </c>
      <c r="F832" s="15" t="s">
        <v>457</v>
      </c>
      <c r="G832" s="15" t="s">
        <v>3374</v>
      </c>
      <c r="H832" s="18">
        <v>4433653</v>
      </c>
      <c r="I832" s="18">
        <v>4435209</v>
      </c>
      <c r="J832" s="15" t="s">
        <v>1060</v>
      </c>
      <c r="K832" s="22" t="s">
        <v>3375</v>
      </c>
      <c r="L832" s="15" t="s">
        <v>1166</v>
      </c>
      <c r="M832" s="15" t="s">
        <v>1065</v>
      </c>
      <c r="N832" s="15" t="s">
        <v>3874</v>
      </c>
    </row>
    <row r="833" spans="1:14" x14ac:dyDescent="0.25">
      <c r="A833" s="18">
        <v>828</v>
      </c>
      <c r="B833" s="15" t="s">
        <v>1051</v>
      </c>
      <c r="C833" s="32">
        <v>4436006</v>
      </c>
      <c r="D833" s="15" t="s">
        <v>4</v>
      </c>
      <c r="E833" s="16" t="s">
        <v>5</v>
      </c>
      <c r="F833" s="15" t="s">
        <v>973</v>
      </c>
      <c r="G833" s="15" t="s">
        <v>3376</v>
      </c>
      <c r="H833" s="18">
        <v>4435285</v>
      </c>
      <c r="I833" s="18">
        <v>4435974</v>
      </c>
      <c r="J833" s="15" t="s">
        <v>1060</v>
      </c>
      <c r="K833" s="22" t="s">
        <v>3377</v>
      </c>
      <c r="L833" s="15" t="s">
        <v>3378</v>
      </c>
      <c r="M833" s="15" t="s">
        <v>1075</v>
      </c>
      <c r="N833" s="15" t="s">
        <v>3379</v>
      </c>
    </row>
    <row r="834" spans="1:14" x14ac:dyDescent="0.25">
      <c r="A834" s="18">
        <v>829</v>
      </c>
      <c r="B834" s="15" t="s">
        <v>1051</v>
      </c>
      <c r="C834" s="32">
        <v>4436153</v>
      </c>
      <c r="D834" s="15" t="s">
        <v>4</v>
      </c>
      <c r="E834" s="16" t="s">
        <v>3</v>
      </c>
      <c r="F834" s="15" t="s">
        <v>974</v>
      </c>
      <c r="G834" s="15" t="s">
        <v>3380</v>
      </c>
      <c r="H834" s="18">
        <v>4436182</v>
      </c>
      <c r="I834" s="18">
        <v>4436721</v>
      </c>
      <c r="J834" s="15" t="s">
        <v>311</v>
      </c>
      <c r="K834" s="22" t="s">
        <v>1076</v>
      </c>
      <c r="L834" s="15" t="s">
        <v>1139</v>
      </c>
      <c r="M834" s="15" t="s">
        <v>1065</v>
      </c>
      <c r="N834" s="15" t="s">
        <v>3381</v>
      </c>
    </row>
    <row r="835" spans="1:14" x14ac:dyDescent="0.25">
      <c r="A835" s="18">
        <v>830</v>
      </c>
      <c r="B835" s="15" t="s">
        <v>1051</v>
      </c>
      <c r="C835" s="32">
        <v>4440562</v>
      </c>
      <c r="D835" s="15" t="s">
        <v>4</v>
      </c>
      <c r="E835" s="16" t="s">
        <v>5</v>
      </c>
      <c r="F835" s="15" t="s">
        <v>975</v>
      </c>
      <c r="G835" s="15" t="s">
        <v>3382</v>
      </c>
      <c r="H835" s="18">
        <v>4440132</v>
      </c>
      <c r="I835" s="18">
        <v>4440422</v>
      </c>
      <c r="J835" s="15" t="s">
        <v>312</v>
      </c>
      <c r="K835" s="22" t="s">
        <v>1076</v>
      </c>
      <c r="L835" s="15" t="s">
        <v>1064</v>
      </c>
      <c r="M835" s="15" t="s">
        <v>1065</v>
      </c>
      <c r="N835" s="15" t="s">
        <v>3383</v>
      </c>
    </row>
    <row r="836" spans="1:14" x14ac:dyDescent="0.25">
      <c r="A836" s="18">
        <v>831</v>
      </c>
      <c r="B836" s="15" t="s">
        <v>1051</v>
      </c>
      <c r="C836" s="32">
        <v>4448593</v>
      </c>
      <c r="D836" s="15" t="s">
        <v>4</v>
      </c>
      <c r="E836" s="16" t="s">
        <v>5</v>
      </c>
      <c r="F836" s="15" t="s">
        <v>976</v>
      </c>
      <c r="G836" s="15" t="s">
        <v>3384</v>
      </c>
      <c r="H836" s="18">
        <v>4448208</v>
      </c>
      <c r="I836" s="18">
        <v>4448570</v>
      </c>
      <c r="J836" s="15" t="s">
        <v>313</v>
      </c>
      <c r="K836" s="22" t="s">
        <v>4059</v>
      </c>
      <c r="L836" s="15" t="s">
        <v>3385</v>
      </c>
      <c r="M836" s="15" t="s">
        <v>1065</v>
      </c>
      <c r="N836" s="15" t="s">
        <v>3386</v>
      </c>
    </row>
    <row r="837" spans="1:14" x14ac:dyDescent="0.25">
      <c r="A837" s="18">
        <v>832</v>
      </c>
      <c r="B837" s="15" t="s">
        <v>1051</v>
      </c>
      <c r="C837" s="32">
        <v>4459135</v>
      </c>
      <c r="D837" s="15" t="s">
        <v>4</v>
      </c>
      <c r="E837" s="16" t="s">
        <v>5</v>
      </c>
      <c r="F837" s="15" t="s">
        <v>977</v>
      </c>
      <c r="G837" s="15" t="s">
        <v>3387</v>
      </c>
      <c r="H837" s="18">
        <v>4458416</v>
      </c>
      <c r="I837" s="18">
        <v>4458703</v>
      </c>
      <c r="J837" s="15" t="s">
        <v>314</v>
      </c>
      <c r="K837" s="22" t="s">
        <v>1076</v>
      </c>
      <c r="L837" s="15" t="s">
        <v>3388</v>
      </c>
      <c r="M837" s="15" t="s">
        <v>1065</v>
      </c>
      <c r="N837" s="15" t="s">
        <v>3389</v>
      </c>
    </row>
    <row r="838" spans="1:14" x14ac:dyDescent="0.25">
      <c r="A838" s="18">
        <v>833</v>
      </c>
      <c r="B838" s="15" t="s">
        <v>1051</v>
      </c>
      <c r="C838" s="32">
        <v>4459159</v>
      </c>
      <c r="D838" s="15" t="s">
        <v>4</v>
      </c>
      <c r="E838" s="16" t="s">
        <v>3</v>
      </c>
      <c r="F838" s="15" t="s">
        <v>978</v>
      </c>
      <c r="G838" s="15" t="s">
        <v>3390</v>
      </c>
      <c r="H838" s="18">
        <v>4459279</v>
      </c>
      <c r="I838" s="18">
        <v>4459626</v>
      </c>
      <c r="J838" s="15" t="s">
        <v>1060</v>
      </c>
      <c r="K838" s="22" t="s">
        <v>1076</v>
      </c>
      <c r="L838" s="15" t="s">
        <v>1658</v>
      </c>
      <c r="M838" s="15" t="s">
        <v>1065</v>
      </c>
      <c r="N838" s="15" t="s">
        <v>3391</v>
      </c>
    </row>
    <row r="839" spans="1:14" x14ac:dyDescent="0.25">
      <c r="A839" s="18">
        <v>834</v>
      </c>
      <c r="B839" s="15" t="s">
        <v>1051</v>
      </c>
      <c r="C839" s="32">
        <v>4461420</v>
      </c>
      <c r="D839" s="15" t="s">
        <v>4</v>
      </c>
      <c r="E839" s="16" t="s">
        <v>3</v>
      </c>
      <c r="F839" s="15" t="s">
        <v>458</v>
      </c>
      <c r="G839" s="15" t="s">
        <v>3392</v>
      </c>
      <c r="H839" s="18">
        <v>4461453</v>
      </c>
      <c r="I839" s="18">
        <v>4463102</v>
      </c>
      <c r="J839" s="15" t="s">
        <v>1060</v>
      </c>
      <c r="K839" s="22" t="s">
        <v>3393</v>
      </c>
      <c r="L839" s="15" t="s">
        <v>3394</v>
      </c>
      <c r="M839" s="15" t="s">
        <v>1067</v>
      </c>
      <c r="N839" s="15" t="s">
        <v>3875</v>
      </c>
    </row>
    <row r="840" spans="1:14" x14ac:dyDescent="0.25">
      <c r="A840" s="18">
        <v>835</v>
      </c>
      <c r="B840" s="15" t="s">
        <v>1051</v>
      </c>
      <c r="C840" s="32">
        <v>4471852</v>
      </c>
      <c r="D840" s="15" t="s">
        <v>4</v>
      </c>
      <c r="E840" s="16" t="s">
        <v>5</v>
      </c>
      <c r="F840" s="15" t="s">
        <v>979</v>
      </c>
      <c r="G840" s="15" t="s">
        <v>3395</v>
      </c>
      <c r="H840" s="18">
        <v>4470620</v>
      </c>
      <c r="I840" s="18">
        <v>4471819</v>
      </c>
      <c r="J840" s="15" t="s">
        <v>1060</v>
      </c>
      <c r="K840" s="22" t="s">
        <v>3396</v>
      </c>
      <c r="L840" s="15" t="s">
        <v>3397</v>
      </c>
      <c r="M840" s="15" t="s">
        <v>1099</v>
      </c>
      <c r="N840" s="15" t="s">
        <v>3398</v>
      </c>
    </row>
    <row r="841" spans="1:14" x14ac:dyDescent="0.25">
      <c r="A841" s="18">
        <v>836</v>
      </c>
      <c r="B841" s="15" t="s">
        <v>1051</v>
      </c>
      <c r="C841" s="32">
        <v>4472124</v>
      </c>
      <c r="D841" s="15" t="s">
        <v>4</v>
      </c>
      <c r="E841" s="16" t="s">
        <v>3</v>
      </c>
      <c r="F841" s="15" t="s">
        <v>980</v>
      </c>
      <c r="G841" s="15" t="s">
        <v>3399</v>
      </c>
      <c r="H841" s="18">
        <v>4472172</v>
      </c>
      <c r="I841" s="18">
        <v>4473281</v>
      </c>
      <c r="J841" s="15" t="s">
        <v>315</v>
      </c>
      <c r="K841" s="22" t="s">
        <v>3400</v>
      </c>
      <c r="L841" s="15" t="s">
        <v>3401</v>
      </c>
      <c r="M841" s="15" t="s">
        <v>1099</v>
      </c>
      <c r="N841" s="15" t="s">
        <v>3402</v>
      </c>
    </row>
    <row r="842" spans="1:14" x14ac:dyDescent="0.25">
      <c r="A842" s="18">
        <v>837</v>
      </c>
      <c r="B842" s="15" t="s">
        <v>1051</v>
      </c>
      <c r="C842" s="32">
        <v>4480034</v>
      </c>
      <c r="D842" s="15" t="s">
        <v>6</v>
      </c>
      <c r="E842" s="16" t="s">
        <v>3</v>
      </c>
      <c r="F842" s="15" t="s">
        <v>459</v>
      </c>
      <c r="G842" s="15" t="s">
        <v>3403</v>
      </c>
      <c r="H842" s="18">
        <v>4480063</v>
      </c>
      <c r="I842" s="18">
        <v>4480431</v>
      </c>
      <c r="J842" s="15" t="s">
        <v>1060</v>
      </c>
      <c r="K842" s="22" t="s">
        <v>3404</v>
      </c>
      <c r="L842" s="15" t="s">
        <v>3405</v>
      </c>
      <c r="M842" s="15" t="s">
        <v>1188</v>
      </c>
      <c r="N842" s="15" t="s">
        <v>3876</v>
      </c>
    </row>
    <row r="843" spans="1:14" x14ac:dyDescent="0.25">
      <c r="A843" s="18">
        <v>838</v>
      </c>
      <c r="B843" s="15" t="s">
        <v>1051</v>
      </c>
      <c r="C843" s="32">
        <v>4486429</v>
      </c>
      <c r="D843" s="15" t="s">
        <v>4</v>
      </c>
      <c r="E843" s="16" t="s">
        <v>3</v>
      </c>
      <c r="F843" s="15" t="s">
        <v>981</v>
      </c>
      <c r="G843" s="15" t="s">
        <v>3406</v>
      </c>
      <c r="H843" s="18">
        <v>4486463</v>
      </c>
      <c r="I843" s="18">
        <v>4486660</v>
      </c>
      <c r="J843" s="15" t="s">
        <v>1060</v>
      </c>
      <c r="K843" s="22" t="s">
        <v>3407</v>
      </c>
      <c r="L843" s="15" t="s">
        <v>3408</v>
      </c>
      <c r="M843" s="15" t="s">
        <v>1080</v>
      </c>
      <c r="N843" s="15" t="s">
        <v>3409</v>
      </c>
    </row>
    <row r="844" spans="1:14" x14ac:dyDescent="0.25">
      <c r="A844" s="18">
        <v>839</v>
      </c>
      <c r="B844" s="15" t="s">
        <v>1051</v>
      </c>
      <c r="C844" s="32">
        <v>4497291</v>
      </c>
      <c r="D844" s="15" t="s">
        <v>4</v>
      </c>
      <c r="E844" s="16" t="s">
        <v>3</v>
      </c>
      <c r="F844" s="15" t="s">
        <v>982</v>
      </c>
      <c r="G844" s="15" t="s">
        <v>3410</v>
      </c>
      <c r="H844" s="18">
        <v>4497295</v>
      </c>
      <c r="I844" s="18">
        <v>4497411</v>
      </c>
      <c r="J844" s="15" t="s">
        <v>1060</v>
      </c>
      <c r="K844" s="22" t="s">
        <v>1076</v>
      </c>
      <c r="L844" s="15" t="s">
        <v>3411</v>
      </c>
      <c r="M844" s="15" t="s">
        <v>1228</v>
      </c>
      <c r="N844" s="15" t="s">
        <v>3412</v>
      </c>
    </row>
    <row r="845" spans="1:14" x14ac:dyDescent="0.25">
      <c r="A845" s="18">
        <v>840</v>
      </c>
      <c r="B845" s="15" t="s">
        <v>1051</v>
      </c>
      <c r="C845" s="32">
        <v>4498679</v>
      </c>
      <c r="D845" s="15" t="s">
        <v>4</v>
      </c>
      <c r="E845" s="16" t="s">
        <v>3</v>
      </c>
      <c r="F845" s="15" t="s">
        <v>983</v>
      </c>
      <c r="G845" s="15" t="s">
        <v>3413</v>
      </c>
      <c r="H845" s="18">
        <v>4499149</v>
      </c>
      <c r="I845" s="18">
        <v>4499781</v>
      </c>
      <c r="J845" s="15" t="s">
        <v>318</v>
      </c>
      <c r="K845" s="22" t="s">
        <v>3414</v>
      </c>
      <c r="L845" s="15" t="s">
        <v>3415</v>
      </c>
      <c r="M845" s="15" t="s">
        <v>1228</v>
      </c>
      <c r="N845" s="15" t="s">
        <v>3416</v>
      </c>
    </row>
    <row r="846" spans="1:14" x14ac:dyDescent="0.25">
      <c r="A846" s="18">
        <v>841</v>
      </c>
      <c r="B846" s="15" t="s">
        <v>1051</v>
      </c>
      <c r="C846" s="32">
        <v>4523497</v>
      </c>
      <c r="D846" s="15" t="s">
        <v>4</v>
      </c>
      <c r="E846" s="16" t="s">
        <v>3</v>
      </c>
      <c r="F846" s="15" t="s">
        <v>984</v>
      </c>
      <c r="G846" s="15" t="s">
        <v>3417</v>
      </c>
      <c r="H846" s="18">
        <v>4523673</v>
      </c>
      <c r="I846" s="18">
        <v>4525274</v>
      </c>
      <c r="J846" s="15" t="s">
        <v>1060</v>
      </c>
      <c r="K846" s="22" t="s">
        <v>3418</v>
      </c>
      <c r="L846" s="15" t="s">
        <v>3419</v>
      </c>
      <c r="M846" s="15" t="s">
        <v>1228</v>
      </c>
      <c r="N846" s="15" t="s">
        <v>3420</v>
      </c>
    </row>
    <row r="847" spans="1:14" x14ac:dyDescent="0.25">
      <c r="A847" s="18">
        <v>842</v>
      </c>
      <c r="B847" s="15" t="s">
        <v>1051</v>
      </c>
      <c r="C847" s="32">
        <v>4525626</v>
      </c>
      <c r="D847" s="15" t="s">
        <v>4</v>
      </c>
      <c r="E847" s="16" t="s">
        <v>5</v>
      </c>
      <c r="F847" s="15" t="s">
        <v>985</v>
      </c>
      <c r="G847" s="15" t="s">
        <v>3421</v>
      </c>
      <c r="H847" s="18">
        <v>4525262</v>
      </c>
      <c r="I847" s="18">
        <v>4525585</v>
      </c>
      <c r="J847" s="15" t="s">
        <v>1060</v>
      </c>
      <c r="K847" s="22" t="s">
        <v>3422</v>
      </c>
      <c r="L847" s="15" t="s">
        <v>3423</v>
      </c>
      <c r="M847" s="15" t="s">
        <v>1118</v>
      </c>
      <c r="N847" s="15" t="s">
        <v>3424</v>
      </c>
    </row>
    <row r="848" spans="1:14" x14ac:dyDescent="0.25">
      <c r="A848" s="18">
        <v>843</v>
      </c>
      <c r="B848" s="15" t="s">
        <v>1051</v>
      </c>
      <c r="C848" s="32">
        <v>4525649</v>
      </c>
      <c r="D848" s="15" t="s">
        <v>4</v>
      </c>
      <c r="E848" s="16" t="s">
        <v>3</v>
      </c>
      <c r="F848" s="15" t="s">
        <v>986</v>
      </c>
      <c r="G848" s="15" t="s">
        <v>3425</v>
      </c>
      <c r="H848" s="18">
        <v>4525672</v>
      </c>
      <c r="I848" s="18">
        <v>4526130</v>
      </c>
      <c r="J848" s="15" t="s">
        <v>1060</v>
      </c>
      <c r="K848" s="22" t="s">
        <v>3426</v>
      </c>
      <c r="L848" s="15" t="s">
        <v>3427</v>
      </c>
      <c r="M848" s="15" t="s">
        <v>1077</v>
      </c>
      <c r="N848" s="15" t="s">
        <v>3428</v>
      </c>
    </row>
    <row r="849" spans="1:14" x14ac:dyDescent="0.25">
      <c r="A849" s="18">
        <v>844</v>
      </c>
      <c r="B849" s="15" t="s">
        <v>1051</v>
      </c>
      <c r="C849" s="32">
        <v>4527278</v>
      </c>
      <c r="D849" s="15" t="s">
        <v>4</v>
      </c>
      <c r="E849" s="16" t="s">
        <v>3</v>
      </c>
      <c r="F849" s="15" t="s">
        <v>987</v>
      </c>
      <c r="G849" s="15" t="s">
        <v>3429</v>
      </c>
      <c r="H849" s="18">
        <v>4527438</v>
      </c>
      <c r="I849" s="18">
        <v>4528787</v>
      </c>
      <c r="J849" s="15" t="s">
        <v>1060</v>
      </c>
      <c r="K849" s="22" t="s">
        <v>3430</v>
      </c>
      <c r="L849" s="15" t="s">
        <v>3431</v>
      </c>
      <c r="M849" s="15" t="s">
        <v>1065</v>
      </c>
      <c r="N849" s="15" t="s">
        <v>3432</v>
      </c>
    </row>
    <row r="850" spans="1:14" x14ac:dyDescent="0.25">
      <c r="A850" s="18">
        <v>845</v>
      </c>
      <c r="B850" s="15" t="s">
        <v>1051</v>
      </c>
      <c r="C850" s="32">
        <v>4528878</v>
      </c>
      <c r="D850" s="15" t="s">
        <v>4</v>
      </c>
      <c r="E850" s="16" t="s">
        <v>3</v>
      </c>
      <c r="F850" s="15" t="s">
        <v>460</v>
      </c>
      <c r="G850" s="15" t="s">
        <v>3433</v>
      </c>
      <c r="H850" s="18">
        <v>4528937</v>
      </c>
      <c r="I850" s="18">
        <v>4530583</v>
      </c>
      <c r="J850" s="15" t="s">
        <v>1060</v>
      </c>
      <c r="K850" s="22" t="s">
        <v>3434</v>
      </c>
      <c r="L850" s="15" t="s">
        <v>4060</v>
      </c>
      <c r="M850" s="15" t="s">
        <v>1065</v>
      </c>
      <c r="N850" s="15" t="s">
        <v>3877</v>
      </c>
    </row>
    <row r="851" spans="1:14" x14ac:dyDescent="0.25">
      <c r="A851" s="18">
        <v>846</v>
      </c>
      <c r="B851" s="15" t="s">
        <v>1051</v>
      </c>
      <c r="C851" s="32">
        <v>4531642</v>
      </c>
      <c r="D851" s="15" t="s">
        <v>4</v>
      </c>
      <c r="E851" s="16" t="s">
        <v>3</v>
      </c>
      <c r="F851" s="15" t="s">
        <v>988</v>
      </c>
      <c r="G851" s="15" t="s">
        <v>3435</v>
      </c>
      <c r="H851" s="18">
        <v>4531669</v>
      </c>
      <c r="I851" s="18">
        <v>4532079</v>
      </c>
      <c r="J851" s="15" t="s">
        <v>319</v>
      </c>
      <c r="K851" s="22" t="s">
        <v>1076</v>
      </c>
      <c r="L851" s="15" t="s">
        <v>1166</v>
      </c>
      <c r="M851" s="15" t="s">
        <v>1065</v>
      </c>
      <c r="N851" s="15" t="s">
        <v>3436</v>
      </c>
    </row>
    <row r="852" spans="1:14" x14ac:dyDescent="0.25">
      <c r="A852" s="18">
        <v>847</v>
      </c>
      <c r="B852" s="15" t="s">
        <v>1051</v>
      </c>
      <c r="C852" s="32">
        <v>4537301</v>
      </c>
      <c r="D852" s="15" t="s">
        <v>4</v>
      </c>
      <c r="E852" s="16" t="s">
        <v>3</v>
      </c>
      <c r="F852" s="15" t="s">
        <v>989</v>
      </c>
      <c r="G852" s="15" t="s">
        <v>3437</v>
      </c>
      <c r="H852" s="18">
        <v>4537396</v>
      </c>
      <c r="I852" s="18">
        <v>4538832</v>
      </c>
      <c r="J852" s="15" t="s">
        <v>320</v>
      </c>
      <c r="K852" s="22" t="s">
        <v>3438</v>
      </c>
      <c r="L852" s="15" t="s">
        <v>3439</v>
      </c>
      <c r="M852" s="15" t="s">
        <v>1148</v>
      </c>
      <c r="N852" s="15" t="s">
        <v>3440</v>
      </c>
    </row>
    <row r="853" spans="1:14" x14ac:dyDescent="0.25">
      <c r="A853" s="18">
        <v>848</v>
      </c>
      <c r="B853" s="15" t="s">
        <v>1051</v>
      </c>
      <c r="C853" s="32">
        <v>4552072</v>
      </c>
      <c r="D853" s="15" t="s">
        <v>6</v>
      </c>
      <c r="E853" s="16" t="s">
        <v>3</v>
      </c>
      <c r="F853" s="15" t="s">
        <v>461</v>
      </c>
      <c r="G853" s="15" t="s">
        <v>3441</v>
      </c>
      <c r="H853" s="18">
        <v>4552262</v>
      </c>
      <c r="I853" s="18">
        <v>4553764</v>
      </c>
      <c r="J853" s="15" t="s">
        <v>1060</v>
      </c>
      <c r="K853" s="22" t="s">
        <v>1973</v>
      </c>
      <c r="L853" s="15" t="s">
        <v>1740</v>
      </c>
      <c r="M853" s="15" t="s">
        <v>1065</v>
      </c>
      <c r="N853" s="15" t="s">
        <v>3878</v>
      </c>
    </row>
    <row r="854" spans="1:14" x14ac:dyDescent="0.25">
      <c r="A854" s="18">
        <v>849</v>
      </c>
      <c r="B854" s="15" t="s">
        <v>1051</v>
      </c>
      <c r="C854" s="32">
        <v>4558830</v>
      </c>
      <c r="D854" s="15" t="s">
        <v>4</v>
      </c>
      <c r="E854" s="16" t="s">
        <v>5</v>
      </c>
      <c r="F854" s="15" t="s">
        <v>990</v>
      </c>
      <c r="G854" s="15" t="s">
        <v>3442</v>
      </c>
      <c r="H854" s="18">
        <v>4557453</v>
      </c>
      <c r="I854" s="18">
        <v>4558790</v>
      </c>
      <c r="J854" s="15" t="s">
        <v>1060</v>
      </c>
      <c r="K854" s="22" t="s">
        <v>3443</v>
      </c>
      <c r="L854" s="15" t="s">
        <v>1740</v>
      </c>
      <c r="M854" s="15" t="s">
        <v>1065</v>
      </c>
      <c r="N854" s="15" t="s">
        <v>3444</v>
      </c>
    </row>
    <row r="855" spans="1:14" x14ac:dyDescent="0.25">
      <c r="A855" s="18">
        <v>850</v>
      </c>
      <c r="B855" s="15" t="s">
        <v>1051</v>
      </c>
      <c r="C855" s="32">
        <v>4559783</v>
      </c>
      <c r="D855" s="15" t="s">
        <v>4</v>
      </c>
      <c r="E855" s="16" t="s">
        <v>5</v>
      </c>
      <c r="F855" s="15" t="s">
        <v>991</v>
      </c>
      <c r="G855" s="15" t="s">
        <v>3445</v>
      </c>
      <c r="H855" s="18">
        <v>4558930</v>
      </c>
      <c r="I855" s="18">
        <v>4559691</v>
      </c>
      <c r="J855" s="15" t="s">
        <v>1060</v>
      </c>
      <c r="K855" s="22" t="s">
        <v>3446</v>
      </c>
      <c r="L855" s="15" t="s">
        <v>3447</v>
      </c>
      <c r="M855" s="15" t="s">
        <v>1077</v>
      </c>
      <c r="N855" s="15" t="s">
        <v>3448</v>
      </c>
    </row>
    <row r="856" spans="1:14" x14ac:dyDescent="0.25">
      <c r="A856" s="18">
        <v>851</v>
      </c>
      <c r="B856" s="15" t="s">
        <v>1051</v>
      </c>
      <c r="C856" s="32">
        <v>4562321</v>
      </c>
      <c r="D856" s="15" t="s">
        <v>4</v>
      </c>
      <c r="E856" s="16" t="s">
        <v>5</v>
      </c>
      <c r="F856" s="15" t="s">
        <v>992</v>
      </c>
      <c r="G856" s="15" t="s">
        <v>3449</v>
      </c>
      <c r="H856" s="18">
        <v>4559989</v>
      </c>
      <c r="I856" s="18">
        <v>4562259</v>
      </c>
      <c r="J856" s="15" t="s">
        <v>1060</v>
      </c>
      <c r="K856" s="22" t="s">
        <v>3450</v>
      </c>
      <c r="L856" s="15" t="s">
        <v>3451</v>
      </c>
      <c r="M856" s="15" t="s">
        <v>1059</v>
      </c>
      <c r="N856" s="15" t="s">
        <v>3452</v>
      </c>
    </row>
    <row r="857" spans="1:14" x14ac:dyDescent="0.25">
      <c r="A857" s="18">
        <v>852</v>
      </c>
      <c r="B857" s="15" t="s">
        <v>1051</v>
      </c>
      <c r="C857" s="32">
        <v>4563503</v>
      </c>
      <c r="D857" s="15" t="s">
        <v>6</v>
      </c>
      <c r="E857" s="16" t="s">
        <v>5</v>
      </c>
      <c r="F857" s="15" t="s">
        <v>462</v>
      </c>
      <c r="G857" s="15" t="s">
        <v>3453</v>
      </c>
      <c r="H857" s="18">
        <v>4562489</v>
      </c>
      <c r="I857" s="18">
        <v>4563421</v>
      </c>
      <c r="J857" s="15" t="s">
        <v>1060</v>
      </c>
      <c r="K857" s="22" t="s">
        <v>3454</v>
      </c>
      <c r="L857" s="15" t="s">
        <v>3455</v>
      </c>
      <c r="M857" s="15" t="s">
        <v>1077</v>
      </c>
      <c r="N857" s="15" t="s">
        <v>3879</v>
      </c>
    </row>
    <row r="858" spans="1:14" x14ac:dyDescent="0.25">
      <c r="A858" s="18">
        <v>853</v>
      </c>
      <c r="B858" s="15" t="s">
        <v>1051</v>
      </c>
      <c r="C858" s="32">
        <v>4563667</v>
      </c>
      <c r="D858" s="15" t="s">
        <v>4</v>
      </c>
      <c r="E858" s="16" t="s">
        <v>3</v>
      </c>
      <c r="F858" s="15" t="s">
        <v>993</v>
      </c>
      <c r="G858" s="15" t="s">
        <v>3456</v>
      </c>
      <c r="H858" s="18">
        <v>4563690</v>
      </c>
      <c r="I858" s="18">
        <v>4565045</v>
      </c>
      <c r="J858" s="15" t="s">
        <v>322</v>
      </c>
      <c r="K858" s="22" t="s">
        <v>3457</v>
      </c>
      <c r="L858" s="15" t="s">
        <v>3458</v>
      </c>
      <c r="M858" s="15" t="s">
        <v>1148</v>
      </c>
      <c r="N858" s="15" t="s">
        <v>3459</v>
      </c>
    </row>
    <row r="859" spans="1:14" x14ac:dyDescent="0.25">
      <c r="A859" s="18">
        <v>854</v>
      </c>
      <c r="B859" s="15" t="s">
        <v>1051</v>
      </c>
      <c r="C859" s="32">
        <v>4570229</v>
      </c>
      <c r="D859" s="15" t="s">
        <v>4</v>
      </c>
      <c r="E859" s="16" t="s">
        <v>5</v>
      </c>
      <c r="F859" s="15" t="s">
        <v>994</v>
      </c>
      <c r="G859" s="15" t="s">
        <v>3461</v>
      </c>
      <c r="H859" s="18">
        <v>4569886</v>
      </c>
      <c r="I859" s="18">
        <v>4570152</v>
      </c>
      <c r="J859" s="15" t="s">
        <v>1060</v>
      </c>
      <c r="K859" s="22" t="s">
        <v>1076</v>
      </c>
      <c r="L859" s="15" t="s">
        <v>1064</v>
      </c>
      <c r="M859" s="15" t="s">
        <v>1065</v>
      </c>
      <c r="N859" s="15" t="s">
        <v>3462</v>
      </c>
    </row>
    <row r="860" spans="1:14" x14ac:dyDescent="0.25">
      <c r="A860" s="18">
        <v>855</v>
      </c>
      <c r="B860" s="15" t="s">
        <v>1051</v>
      </c>
      <c r="C860" s="32">
        <v>4571706</v>
      </c>
      <c r="D860" s="15" t="s">
        <v>10</v>
      </c>
      <c r="E860" s="16" t="s">
        <v>5</v>
      </c>
      <c r="F860" s="15" t="s">
        <v>995</v>
      </c>
      <c r="G860" s="15" t="s">
        <v>3463</v>
      </c>
      <c r="H860" s="18">
        <v>4570469</v>
      </c>
      <c r="I860" s="18">
        <v>4571188</v>
      </c>
      <c r="J860" s="15" t="s">
        <v>1060</v>
      </c>
      <c r="K860" s="22" t="s">
        <v>3464</v>
      </c>
      <c r="L860" s="15" t="s">
        <v>3465</v>
      </c>
      <c r="M860" s="15" t="s">
        <v>1077</v>
      </c>
      <c r="N860" s="15" t="s">
        <v>3466</v>
      </c>
    </row>
    <row r="861" spans="1:14" x14ac:dyDescent="0.25">
      <c r="A861" s="18">
        <v>856</v>
      </c>
      <c r="B861" s="15" t="s">
        <v>1051</v>
      </c>
      <c r="C861" s="32">
        <v>4573111</v>
      </c>
      <c r="D861" s="15" t="s">
        <v>4</v>
      </c>
      <c r="E861" s="16" t="s">
        <v>3</v>
      </c>
      <c r="F861" s="15" t="s">
        <v>996</v>
      </c>
      <c r="G861" s="15" t="s">
        <v>3467</v>
      </c>
      <c r="H861" s="18">
        <v>4573172</v>
      </c>
      <c r="I861" s="18">
        <v>4575601</v>
      </c>
      <c r="J861" s="15" t="s">
        <v>324</v>
      </c>
      <c r="K861" s="22" t="s">
        <v>1076</v>
      </c>
      <c r="L861" s="15" t="s">
        <v>3468</v>
      </c>
      <c r="M861" s="15" t="s">
        <v>1535</v>
      </c>
      <c r="N861" s="15" t="s">
        <v>3469</v>
      </c>
    </row>
    <row r="862" spans="1:14" x14ac:dyDescent="0.25">
      <c r="A862" s="18">
        <v>857</v>
      </c>
      <c r="B862" s="15" t="s">
        <v>1051</v>
      </c>
      <c r="C862" s="32">
        <v>4573125</v>
      </c>
      <c r="D862" s="15" t="s">
        <v>6</v>
      </c>
      <c r="E862" s="16" t="s">
        <v>3</v>
      </c>
      <c r="F862" s="15" t="s">
        <v>996</v>
      </c>
      <c r="G862" s="15" t="s">
        <v>3467</v>
      </c>
      <c r="H862" s="18">
        <v>4573172</v>
      </c>
      <c r="I862" s="18">
        <v>4575601</v>
      </c>
      <c r="J862" s="15" t="s">
        <v>324</v>
      </c>
      <c r="K862" s="22" t="s">
        <v>1076</v>
      </c>
      <c r="L862" s="15" t="s">
        <v>3468</v>
      </c>
      <c r="M862" s="15" t="s">
        <v>1535</v>
      </c>
      <c r="N862" s="15" t="s">
        <v>3470</v>
      </c>
    </row>
    <row r="863" spans="1:14" x14ac:dyDescent="0.25">
      <c r="A863" s="18">
        <v>858</v>
      </c>
      <c r="B863" s="15" t="s">
        <v>1051</v>
      </c>
      <c r="C863" s="32">
        <v>4579424</v>
      </c>
      <c r="D863" s="15" t="s">
        <v>4</v>
      </c>
      <c r="E863" s="16" t="s">
        <v>5</v>
      </c>
      <c r="F863" s="15" t="s">
        <v>997</v>
      </c>
      <c r="G863" s="15" t="s">
        <v>3473</v>
      </c>
      <c r="H863" s="18">
        <v>4577760</v>
      </c>
      <c r="I863" s="18">
        <v>4579160</v>
      </c>
      <c r="J863" s="15" t="s">
        <v>1060</v>
      </c>
      <c r="K863" s="22" t="s">
        <v>1076</v>
      </c>
      <c r="L863" s="15" t="s">
        <v>1165</v>
      </c>
      <c r="M863" s="15" t="s">
        <v>1065</v>
      </c>
      <c r="N863" s="15" t="s">
        <v>3474</v>
      </c>
    </row>
    <row r="864" spans="1:14" x14ac:dyDescent="0.25">
      <c r="A864" s="18">
        <v>859</v>
      </c>
      <c r="B864" s="15" t="s">
        <v>1051</v>
      </c>
      <c r="C864" s="32">
        <v>4579411</v>
      </c>
      <c r="D864" s="15" t="s">
        <v>4</v>
      </c>
      <c r="E864" s="16" t="s">
        <v>3</v>
      </c>
      <c r="F864" s="15" t="s">
        <v>998</v>
      </c>
      <c r="G864" s="15" t="s">
        <v>3471</v>
      </c>
      <c r="H864" s="18">
        <v>4579464</v>
      </c>
      <c r="I864" s="18">
        <v>4580369</v>
      </c>
      <c r="J864" s="15" t="s">
        <v>1060</v>
      </c>
      <c r="K864" s="22" t="s">
        <v>1076</v>
      </c>
      <c r="L864" s="15" t="s">
        <v>1166</v>
      </c>
      <c r="M864" s="15" t="s">
        <v>1065</v>
      </c>
      <c r="N864" s="15" t="s">
        <v>3472</v>
      </c>
    </row>
    <row r="865" spans="1:14" x14ac:dyDescent="0.25">
      <c r="A865" s="18">
        <v>860</v>
      </c>
      <c r="B865" s="15" t="s">
        <v>1051</v>
      </c>
      <c r="C865" s="32">
        <v>4582497</v>
      </c>
      <c r="D865" s="15" t="s">
        <v>4</v>
      </c>
      <c r="E865" s="16" t="s">
        <v>5</v>
      </c>
      <c r="F865" s="15" t="s">
        <v>999</v>
      </c>
      <c r="G865" s="15" t="s">
        <v>3475</v>
      </c>
      <c r="H865" s="18">
        <v>4581462</v>
      </c>
      <c r="I865" s="18">
        <v>4582337</v>
      </c>
      <c r="J865" s="15" t="s">
        <v>325</v>
      </c>
      <c r="K865" s="22" t="s">
        <v>3476</v>
      </c>
      <c r="L865" s="15" t="s">
        <v>3477</v>
      </c>
      <c r="M865" s="15" t="s">
        <v>1077</v>
      </c>
      <c r="N865" s="15" t="s">
        <v>3478</v>
      </c>
    </row>
    <row r="866" spans="1:14" x14ac:dyDescent="0.25">
      <c r="A866" s="18">
        <v>861</v>
      </c>
      <c r="B866" s="15" t="s">
        <v>1051</v>
      </c>
      <c r="C866" s="32">
        <v>4582899</v>
      </c>
      <c r="D866" s="15" t="s">
        <v>4</v>
      </c>
      <c r="E866" s="16" t="s">
        <v>5</v>
      </c>
      <c r="F866" s="15" t="s">
        <v>1000</v>
      </c>
      <c r="G866" s="15" t="s">
        <v>3479</v>
      </c>
      <c r="H866" s="18">
        <v>4582602</v>
      </c>
      <c r="I866" s="18">
        <v>4582823</v>
      </c>
      <c r="J866" s="15" t="s">
        <v>1060</v>
      </c>
      <c r="K866" s="22" t="s">
        <v>1076</v>
      </c>
      <c r="L866" s="15" t="s">
        <v>1139</v>
      </c>
      <c r="M866" s="15" t="s">
        <v>1065</v>
      </c>
      <c r="N866" s="15" t="s">
        <v>3480</v>
      </c>
    </row>
    <row r="867" spans="1:14" x14ac:dyDescent="0.25">
      <c r="A867" s="18">
        <v>862</v>
      </c>
      <c r="B867" s="15" t="s">
        <v>1051</v>
      </c>
      <c r="C867" s="32">
        <v>4583114</v>
      </c>
      <c r="D867" s="15" t="s">
        <v>4</v>
      </c>
      <c r="E867" s="16" t="s">
        <v>3</v>
      </c>
      <c r="F867" s="15" t="s">
        <v>1001</v>
      </c>
      <c r="G867" s="15" t="s">
        <v>3481</v>
      </c>
      <c r="H867" s="18">
        <v>4583140</v>
      </c>
      <c r="I867" s="18">
        <v>4583433</v>
      </c>
      <c r="J867" s="15" t="s">
        <v>326</v>
      </c>
      <c r="K867" s="22" t="s">
        <v>1076</v>
      </c>
      <c r="L867" s="15" t="s">
        <v>1139</v>
      </c>
      <c r="M867" s="15" t="s">
        <v>1065</v>
      </c>
      <c r="N867" s="15" t="s">
        <v>3482</v>
      </c>
    </row>
    <row r="868" spans="1:14" x14ac:dyDescent="0.25">
      <c r="A868" s="18">
        <v>863</v>
      </c>
      <c r="B868" s="15" t="s">
        <v>1051</v>
      </c>
      <c r="C868" s="32">
        <v>4591543</v>
      </c>
      <c r="D868" s="15" t="s">
        <v>4</v>
      </c>
      <c r="E868" s="16" t="s">
        <v>5</v>
      </c>
      <c r="F868" s="15" t="s">
        <v>1002</v>
      </c>
      <c r="G868" s="15" t="s">
        <v>3483</v>
      </c>
      <c r="H868" s="18">
        <v>4590110</v>
      </c>
      <c r="I868" s="18">
        <v>4591294</v>
      </c>
      <c r="J868" s="15" t="s">
        <v>1060</v>
      </c>
      <c r="K868" s="22" t="s">
        <v>3484</v>
      </c>
      <c r="L868" s="15" t="s">
        <v>3460</v>
      </c>
      <c r="M868" s="15" t="s">
        <v>1099</v>
      </c>
      <c r="N868" s="15" t="s">
        <v>3485</v>
      </c>
    </row>
    <row r="869" spans="1:14" x14ac:dyDescent="0.25">
      <c r="A869" s="18">
        <v>864</v>
      </c>
      <c r="B869" s="15" t="s">
        <v>1051</v>
      </c>
      <c r="C869" s="32">
        <v>4598848</v>
      </c>
      <c r="D869" s="15" t="s">
        <v>4</v>
      </c>
      <c r="E869" s="16" t="s">
        <v>5</v>
      </c>
      <c r="F869" s="15" t="s">
        <v>1003</v>
      </c>
      <c r="G869" s="15" t="s">
        <v>3486</v>
      </c>
      <c r="H869" s="18">
        <v>4597983</v>
      </c>
      <c r="I869" s="18">
        <v>4598840</v>
      </c>
      <c r="J869" s="15" t="s">
        <v>1060</v>
      </c>
      <c r="K869" s="22" t="s">
        <v>3487</v>
      </c>
      <c r="L869" s="15" t="s">
        <v>1064</v>
      </c>
      <c r="M869" s="15" t="s">
        <v>1065</v>
      </c>
      <c r="N869" s="15" t="s">
        <v>3488</v>
      </c>
    </row>
    <row r="870" spans="1:14" x14ac:dyDescent="0.25">
      <c r="A870" s="18">
        <v>865</v>
      </c>
      <c r="B870" s="15" t="s">
        <v>1051</v>
      </c>
      <c r="C870" s="32">
        <v>4598926</v>
      </c>
      <c r="D870" s="15" t="s">
        <v>6</v>
      </c>
      <c r="E870" s="16" t="s">
        <v>5</v>
      </c>
      <c r="F870" s="15" t="s">
        <v>1003</v>
      </c>
      <c r="G870" s="15" t="s">
        <v>3486</v>
      </c>
      <c r="H870" s="18">
        <v>4597983</v>
      </c>
      <c r="I870" s="18">
        <v>4598840</v>
      </c>
      <c r="J870" s="15" t="s">
        <v>1060</v>
      </c>
      <c r="K870" s="22" t="s">
        <v>3487</v>
      </c>
      <c r="L870" s="15" t="s">
        <v>1064</v>
      </c>
      <c r="M870" s="15" t="s">
        <v>1065</v>
      </c>
      <c r="N870" s="15" t="s">
        <v>3489</v>
      </c>
    </row>
    <row r="871" spans="1:14" x14ac:dyDescent="0.25">
      <c r="A871" s="18">
        <v>866</v>
      </c>
      <c r="B871" s="15" t="s">
        <v>1051</v>
      </c>
      <c r="C871" s="32">
        <v>4600763</v>
      </c>
      <c r="D871" s="15" t="s">
        <v>4</v>
      </c>
      <c r="E871" s="16" t="s">
        <v>3</v>
      </c>
      <c r="F871" s="15" t="s">
        <v>1004</v>
      </c>
      <c r="G871" s="15" t="s">
        <v>3490</v>
      </c>
      <c r="H871" s="18">
        <v>4600776</v>
      </c>
      <c r="I871" s="18">
        <v>4600952</v>
      </c>
      <c r="J871" s="15" t="s">
        <v>1060</v>
      </c>
      <c r="K871" s="22" t="s">
        <v>3491</v>
      </c>
      <c r="L871" s="15" t="s">
        <v>3492</v>
      </c>
      <c r="M871" s="15" t="s">
        <v>1065</v>
      </c>
      <c r="N871" s="15" t="s">
        <v>3493</v>
      </c>
    </row>
    <row r="872" spans="1:14" x14ac:dyDescent="0.25">
      <c r="A872" s="18">
        <v>867</v>
      </c>
      <c r="B872" s="15" t="s">
        <v>1051</v>
      </c>
      <c r="C872" s="32">
        <v>4613148</v>
      </c>
      <c r="D872" s="15" t="s">
        <v>4</v>
      </c>
      <c r="E872" s="16" t="s">
        <v>5</v>
      </c>
      <c r="F872" s="15" t="s">
        <v>3905</v>
      </c>
      <c r="G872" s="15" t="s">
        <v>4061</v>
      </c>
      <c r="H872" s="18">
        <v>4609814</v>
      </c>
      <c r="I872" s="18">
        <v>4613116</v>
      </c>
      <c r="J872" s="15" t="s">
        <v>1060</v>
      </c>
      <c r="K872" s="22" t="s">
        <v>4062</v>
      </c>
      <c r="L872" s="15" t="s">
        <v>1166</v>
      </c>
      <c r="M872" s="15" t="s">
        <v>1065</v>
      </c>
      <c r="N872" s="15" t="s">
        <v>4063</v>
      </c>
    </row>
    <row r="873" spans="1:14" x14ac:dyDescent="0.25">
      <c r="A873" s="18">
        <v>868</v>
      </c>
      <c r="B873" s="15" t="s">
        <v>1051</v>
      </c>
      <c r="C873" s="32">
        <v>4614201</v>
      </c>
      <c r="D873" s="15" t="s">
        <v>4</v>
      </c>
      <c r="E873" s="16" t="s">
        <v>5</v>
      </c>
      <c r="F873" s="15" t="s">
        <v>3906</v>
      </c>
      <c r="G873" s="15" t="s">
        <v>4064</v>
      </c>
      <c r="H873" s="18">
        <v>4613159</v>
      </c>
      <c r="I873" s="18">
        <v>4614127</v>
      </c>
      <c r="J873" s="15" t="s">
        <v>1060</v>
      </c>
      <c r="K873" s="22" t="s">
        <v>4065</v>
      </c>
      <c r="L873" s="15" t="s">
        <v>4066</v>
      </c>
      <c r="M873" s="15" t="s">
        <v>1188</v>
      </c>
      <c r="N873" s="15" t="s">
        <v>4067</v>
      </c>
    </row>
    <row r="874" spans="1:14" x14ac:dyDescent="0.25">
      <c r="A874" s="18">
        <v>869</v>
      </c>
      <c r="B874" s="15" t="s">
        <v>1051</v>
      </c>
      <c r="C874" s="32">
        <v>4615323</v>
      </c>
      <c r="D874" s="15" t="s">
        <v>4</v>
      </c>
      <c r="E874" s="16" t="s">
        <v>3</v>
      </c>
      <c r="F874" s="15" t="s">
        <v>1005</v>
      </c>
      <c r="G874" s="15" t="s">
        <v>3494</v>
      </c>
      <c r="H874" s="18">
        <v>4615378</v>
      </c>
      <c r="I874" s="18">
        <v>4615923</v>
      </c>
      <c r="J874" s="15" t="s">
        <v>1060</v>
      </c>
      <c r="K874" s="22" t="s">
        <v>3495</v>
      </c>
      <c r="L874" s="15" t="s">
        <v>3496</v>
      </c>
      <c r="M874" s="15" t="s">
        <v>1993</v>
      </c>
      <c r="N874" s="15" t="s">
        <v>3497</v>
      </c>
    </row>
    <row r="875" spans="1:14" x14ac:dyDescent="0.25">
      <c r="A875" s="18">
        <v>870</v>
      </c>
      <c r="B875" s="15" t="s">
        <v>1051</v>
      </c>
      <c r="C875" s="32">
        <v>4624269</v>
      </c>
      <c r="D875" s="15" t="s">
        <v>11</v>
      </c>
      <c r="E875" s="16" t="s">
        <v>3</v>
      </c>
      <c r="F875" s="15" t="s">
        <v>463</v>
      </c>
      <c r="G875" s="15" t="s">
        <v>3498</v>
      </c>
      <c r="H875" s="18">
        <v>4625156</v>
      </c>
      <c r="I875" s="18">
        <v>4625464</v>
      </c>
      <c r="J875" s="15" t="s">
        <v>328</v>
      </c>
      <c r="K875" s="22" t="s">
        <v>3499</v>
      </c>
      <c r="L875" s="15" t="s">
        <v>4068</v>
      </c>
      <c r="M875" s="15" t="s">
        <v>1077</v>
      </c>
      <c r="N875" s="15" t="s">
        <v>3880</v>
      </c>
    </row>
    <row r="876" spans="1:14" x14ac:dyDescent="0.25">
      <c r="A876" s="18">
        <v>871</v>
      </c>
      <c r="B876" s="15" t="s">
        <v>1051</v>
      </c>
      <c r="C876" s="32">
        <v>4642703</v>
      </c>
      <c r="D876" s="15" t="s">
        <v>6</v>
      </c>
      <c r="E876" s="16" t="s">
        <v>5</v>
      </c>
      <c r="F876" s="15" t="s">
        <v>464</v>
      </c>
      <c r="G876" s="15" t="s">
        <v>3500</v>
      </c>
      <c r="H876" s="18">
        <v>4642267</v>
      </c>
      <c r="I876" s="18">
        <v>4642569</v>
      </c>
      <c r="J876" s="15" t="s">
        <v>329</v>
      </c>
      <c r="K876" s="22" t="s">
        <v>3501</v>
      </c>
      <c r="L876" s="15" t="s">
        <v>3502</v>
      </c>
      <c r="M876" s="15" t="s">
        <v>1182</v>
      </c>
      <c r="N876" s="15" t="s">
        <v>3881</v>
      </c>
    </row>
    <row r="877" spans="1:14" x14ac:dyDescent="0.25">
      <c r="A877" s="18">
        <v>872</v>
      </c>
      <c r="B877" s="15" t="s">
        <v>1051</v>
      </c>
      <c r="C877" s="32">
        <v>4642765</v>
      </c>
      <c r="D877" s="15" t="s">
        <v>4</v>
      </c>
      <c r="E877" s="16" t="s">
        <v>3</v>
      </c>
      <c r="F877" s="15" t="s">
        <v>1006</v>
      </c>
      <c r="G877" s="15" t="s">
        <v>3503</v>
      </c>
      <c r="H877" s="18">
        <v>4642780</v>
      </c>
      <c r="I877" s="18">
        <v>4643529</v>
      </c>
      <c r="J877" s="15" t="s">
        <v>1060</v>
      </c>
      <c r="K877" s="22" t="s">
        <v>3504</v>
      </c>
      <c r="L877" s="15" t="s">
        <v>1139</v>
      </c>
      <c r="M877" s="15" t="s">
        <v>1065</v>
      </c>
      <c r="N877" s="15" t="s">
        <v>3506</v>
      </c>
    </row>
    <row r="878" spans="1:14" x14ac:dyDescent="0.25">
      <c r="A878" s="18">
        <v>873</v>
      </c>
      <c r="B878" s="15" t="s">
        <v>1051</v>
      </c>
      <c r="C878" s="32">
        <v>4642711</v>
      </c>
      <c r="D878" s="15" t="s">
        <v>6</v>
      </c>
      <c r="E878" s="16" t="s">
        <v>3</v>
      </c>
      <c r="F878" s="15" t="s">
        <v>1006</v>
      </c>
      <c r="G878" s="15" t="s">
        <v>3503</v>
      </c>
      <c r="H878" s="18">
        <v>4642780</v>
      </c>
      <c r="I878" s="18">
        <v>4643529</v>
      </c>
      <c r="J878" s="15" t="s">
        <v>1060</v>
      </c>
      <c r="K878" s="22" t="s">
        <v>3504</v>
      </c>
      <c r="L878" s="15" t="s">
        <v>1139</v>
      </c>
      <c r="M878" s="15" t="s">
        <v>1065</v>
      </c>
      <c r="N878" s="15" t="s">
        <v>3505</v>
      </c>
    </row>
    <row r="879" spans="1:14" x14ac:dyDescent="0.25">
      <c r="A879" s="18">
        <v>874</v>
      </c>
      <c r="B879" s="15" t="s">
        <v>1051</v>
      </c>
      <c r="C879" s="32">
        <v>4645762</v>
      </c>
      <c r="D879" s="15" t="s">
        <v>4</v>
      </c>
      <c r="E879" s="16" t="s">
        <v>3</v>
      </c>
      <c r="F879" s="15" t="s">
        <v>1007</v>
      </c>
      <c r="G879" s="15" t="s">
        <v>3507</v>
      </c>
      <c r="H879" s="18">
        <v>4645813</v>
      </c>
      <c r="I879" s="18">
        <v>4647210</v>
      </c>
      <c r="J879" s="15" t="s">
        <v>330</v>
      </c>
      <c r="K879" s="22" t="s">
        <v>3508</v>
      </c>
      <c r="L879" s="15" t="s">
        <v>3509</v>
      </c>
      <c r="M879" s="15" t="s">
        <v>1099</v>
      </c>
      <c r="N879" s="15" t="s">
        <v>3510</v>
      </c>
    </row>
    <row r="880" spans="1:14" x14ac:dyDescent="0.25">
      <c r="A880" s="18">
        <v>875</v>
      </c>
      <c r="B880" s="15" t="s">
        <v>1051</v>
      </c>
      <c r="C880" s="32">
        <v>4652644</v>
      </c>
      <c r="D880" s="15" t="s">
        <v>4</v>
      </c>
      <c r="E880" s="16" t="s">
        <v>3</v>
      </c>
      <c r="F880" s="15" t="s">
        <v>1008</v>
      </c>
      <c r="G880" s="15" t="s">
        <v>3511</v>
      </c>
      <c r="H880" s="18">
        <v>4652681</v>
      </c>
      <c r="I880" s="18">
        <v>4653607</v>
      </c>
      <c r="J880" s="15" t="s">
        <v>1060</v>
      </c>
      <c r="K880" s="22" t="s">
        <v>3512</v>
      </c>
      <c r="L880" s="15" t="s">
        <v>3513</v>
      </c>
      <c r="M880" s="15" t="s">
        <v>1065</v>
      </c>
      <c r="N880" s="15" t="s">
        <v>3514</v>
      </c>
    </row>
    <row r="881" spans="1:14" x14ac:dyDescent="0.25">
      <c r="A881" s="18">
        <v>876</v>
      </c>
      <c r="B881" s="15" t="s">
        <v>1051</v>
      </c>
      <c r="C881" s="32">
        <v>4654481</v>
      </c>
      <c r="D881" s="15" t="s">
        <v>4</v>
      </c>
      <c r="E881" s="16" t="s">
        <v>3</v>
      </c>
      <c r="F881" s="15" t="s">
        <v>1009</v>
      </c>
      <c r="G881" s="15" t="s">
        <v>3515</v>
      </c>
      <c r="H881" s="18">
        <v>4654512</v>
      </c>
      <c r="I881" s="18">
        <v>4655132</v>
      </c>
      <c r="J881" s="15" t="s">
        <v>1060</v>
      </c>
      <c r="K881" s="22" t="s">
        <v>3516</v>
      </c>
      <c r="L881" s="15" t="s">
        <v>3517</v>
      </c>
      <c r="M881" s="15" t="s">
        <v>1075</v>
      </c>
      <c r="N881" s="15" t="s">
        <v>3518</v>
      </c>
    </row>
    <row r="882" spans="1:14" x14ac:dyDescent="0.25">
      <c r="A882" s="18">
        <v>877</v>
      </c>
      <c r="B882" s="15" t="s">
        <v>1051</v>
      </c>
      <c r="C882" s="32">
        <v>4659667</v>
      </c>
      <c r="D882" s="15" t="s">
        <v>4</v>
      </c>
      <c r="E882" s="16" t="s">
        <v>3</v>
      </c>
      <c r="F882" s="15" t="s">
        <v>1010</v>
      </c>
      <c r="G882" s="15" t="s">
        <v>3519</v>
      </c>
      <c r="H882" s="18">
        <v>4659696</v>
      </c>
      <c r="I882" s="18">
        <v>4660082</v>
      </c>
      <c r="J882" s="15" t="s">
        <v>1060</v>
      </c>
      <c r="K882" s="22" t="s">
        <v>3520</v>
      </c>
      <c r="L882" s="15" t="s">
        <v>1139</v>
      </c>
      <c r="M882" s="15" t="s">
        <v>1065</v>
      </c>
      <c r="N882" s="15" t="s">
        <v>3521</v>
      </c>
    </row>
    <row r="883" spans="1:14" x14ac:dyDescent="0.25">
      <c r="A883" s="18">
        <v>878</v>
      </c>
      <c r="B883" s="15" t="s">
        <v>1051</v>
      </c>
      <c r="C883" s="32">
        <v>4662316</v>
      </c>
      <c r="D883" s="15" t="s">
        <v>6</v>
      </c>
      <c r="E883" s="16" t="s">
        <v>3</v>
      </c>
      <c r="F883" s="15" t="s">
        <v>465</v>
      </c>
      <c r="G883" s="15" t="s">
        <v>3522</v>
      </c>
      <c r="H883" s="18">
        <v>4662351</v>
      </c>
      <c r="I883" s="18">
        <v>4663091</v>
      </c>
      <c r="J883" s="15" t="s">
        <v>1060</v>
      </c>
      <c r="K883" s="22" t="s">
        <v>3523</v>
      </c>
      <c r="L883" s="15" t="s">
        <v>3524</v>
      </c>
      <c r="M883" s="15" t="s">
        <v>1067</v>
      </c>
      <c r="N883" s="15" t="s">
        <v>4069</v>
      </c>
    </row>
    <row r="884" spans="1:14" x14ac:dyDescent="0.25">
      <c r="A884" s="18">
        <v>879</v>
      </c>
      <c r="B884" s="15" t="s">
        <v>1051</v>
      </c>
      <c r="C884" s="32">
        <v>4663805</v>
      </c>
      <c r="D884" s="15" t="s">
        <v>6</v>
      </c>
      <c r="E884" s="16" t="s">
        <v>5</v>
      </c>
      <c r="F884" s="15" t="s">
        <v>466</v>
      </c>
      <c r="G884" s="15" t="s">
        <v>3525</v>
      </c>
      <c r="H884" s="18">
        <v>4663081</v>
      </c>
      <c r="I884" s="18">
        <v>4663638</v>
      </c>
      <c r="J884" s="15" t="s">
        <v>1060</v>
      </c>
      <c r="K884" s="22" t="s">
        <v>3526</v>
      </c>
      <c r="L884" s="15" t="s">
        <v>1165</v>
      </c>
      <c r="M884" s="15" t="s">
        <v>1065</v>
      </c>
      <c r="N884" s="15" t="s">
        <v>3882</v>
      </c>
    </row>
    <row r="885" spans="1:14" x14ac:dyDescent="0.25">
      <c r="A885" s="18">
        <v>880</v>
      </c>
      <c r="B885" s="15" t="s">
        <v>1051</v>
      </c>
      <c r="C885" s="32">
        <v>4665699</v>
      </c>
      <c r="D885" s="15" t="s">
        <v>4</v>
      </c>
      <c r="E885" s="16" t="s">
        <v>5</v>
      </c>
      <c r="F885" s="15" t="s">
        <v>1011</v>
      </c>
      <c r="G885" s="15" t="s">
        <v>3527</v>
      </c>
      <c r="H885" s="18">
        <v>4664256</v>
      </c>
      <c r="I885" s="18">
        <v>4665599</v>
      </c>
      <c r="J885" s="15" t="s">
        <v>1060</v>
      </c>
      <c r="K885" s="22" t="s">
        <v>3528</v>
      </c>
      <c r="L885" s="15" t="s">
        <v>3529</v>
      </c>
      <c r="M885" s="15" t="s">
        <v>1228</v>
      </c>
      <c r="N885" s="15" t="s">
        <v>3530</v>
      </c>
    </row>
    <row r="886" spans="1:14" x14ac:dyDescent="0.25">
      <c r="A886" s="18">
        <v>881</v>
      </c>
      <c r="B886" s="15" t="s">
        <v>1051</v>
      </c>
      <c r="C886" s="32">
        <v>4665495</v>
      </c>
      <c r="D886" s="15" t="s">
        <v>8</v>
      </c>
      <c r="E886" s="16" t="s">
        <v>5</v>
      </c>
      <c r="F886" s="15" t="s">
        <v>1011</v>
      </c>
      <c r="G886" s="15" t="s">
        <v>3527</v>
      </c>
      <c r="H886" s="18">
        <v>4664256</v>
      </c>
      <c r="I886" s="18">
        <v>4665599</v>
      </c>
      <c r="J886" s="15" t="s">
        <v>1060</v>
      </c>
      <c r="K886" s="22" t="s">
        <v>3528</v>
      </c>
      <c r="L886" s="15" t="s">
        <v>3529</v>
      </c>
      <c r="M886" s="15" t="s">
        <v>1228</v>
      </c>
      <c r="N886" s="15" t="s">
        <v>4070</v>
      </c>
    </row>
    <row r="887" spans="1:14" x14ac:dyDescent="0.25">
      <c r="A887" s="18">
        <v>882</v>
      </c>
      <c r="B887" s="15" t="s">
        <v>1051</v>
      </c>
      <c r="C887" s="32">
        <v>4672067</v>
      </c>
      <c r="D887" s="15" t="s">
        <v>6</v>
      </c>
      <c r="E887" s="16" t="s">
        <v>3</v>
      </c>
      <c r="F887" s="15" t="s">
        <v>467</v>
      </c>
      <c r="G887" s="15" t="s">
        <v>3531</v>
      </c>
      <c r="H887" s="18">
        <v>4672145</v>
      </c>
      <c r="I887" s="18">
        <v>4672489</v>
      </c>
      <c r="J887" s="15" t="s">
        <v>1060</v>
      </c>
      <c r="K887" s="22" t="s">
        <v>3532</v>
      </c>
      <c r="L887" s="15" t="s">
        <v>1139</v>
      </c>
      <c r="M887" s="15" t="s">
        <v>1065</v>
      </c>
      <c r="N887" s="15" t="s">
        <v>3883</v>
      </c>
    </row>
    <row r="888" spans="1:14" x14ac:dyDescent="0.25">
      <c r="A888" s="18">
        <v>883</v>
      </c>
      <c r="B888" s="15" t="s">
        <v>1051</v>
      </c>
      <c r="C888" s="32">
        <v>4677229</v>
      </c>
      <c r="D888" s="15" t="s">
        <v>4</v>
      </c>
      <c r="E888" s="16" t="s">
        <v>3</v>
      </c>
      <c r="F888" s="15" t="s">
        <v>1012</v>
      </c>
      <c r="G888" s="15" t="s">
        <v>3533</v>
      </c>
      <c r="H888" s="18">
        <v>4677252</v>
      </c>
      <c r="I888" s="18">
        <v>4678631</v>
      </c>
      <c r="J888" s="15" t="s">
        <v>1060</v>
      </c>
      <c r="K888" s="22" t="s">
        <v>3534</v>
      </c>
      <c r="L888" s="15" t="s">
        <v>3535</v>
      </c>
      <c r="M888" s="15" t="s">
        <v>1141</v>
      </c>
      <c r="N888" s="15" t="s">
        <v>3536</v>
      </c>
    </row>
    <row r="889" spans="1:14" x14ac:dyDescent="0.25">
      <c r="A889" s="18">
        <v>884</v>
      </c>
      <c r="B889" s="15" t="s">
        <v>1051</v>
      </c>
      <c r="C889" s="32">
        <v>4681851</v>
      </c>
      <c r="D889" s="15" t="s">
        <v>4</v>
      </c>
      <c r="E889" s="16" t="s">
        <v>3</v>
      </c>
      <c r="F889" s="15" t="s">
        <v>1013</v>
      </c>
      <c r="G889" s="15" t="s">
        <v>3538</v>
      </c>
      <c r="H889" s="18">
        <v>4681898</v>
      </c>
      <c r="I889" s="18">
        <v>4683334</v>
      </c>
      <c r="J889" s="15" t="s">
        <v>1060</v>
      </c>
      <c r="K889" s="22" t="s">
        <v>1076</v>
      </c>
      <c r="L889" s="15" t="s">
        <v>3537</v>
      </c>
      <c r="M889" s="15" t="s">
        <v>1065</v>
      </c>
      <c r="N889" s="15" t="s">
        <v>3539</v>
      </c>
    </row>
    <row r="890" spans="1:14" x14ac:dyDescent="0.25">
      <c r="A890" s="18">
        <v>885</v>
      </c>
      <c r="B890" s="15" t="s">
        <v>1051</v>
      </c>
      <c r="C890" s="32">
        <v>4686365</v>
      </c>
      <c r="D890" s="15" t="s">
        <v>4</v>
      </c>
      <c r="E890" s="16" t="s">
        <v>3</v>
      </c>
      <c r="F890" s="15" t="s">
        <v>1014</v>
      </c>
      <c r="G890" s="15" t="s">
        <v>3540</v>
      </c>
      <c r="H890" s="18">
        <v>4686466</v>
      </c>
      <c r="I890" s="18">
        <v>4687290</v>
      </c>
      <c r="J890" s="15" t="s">
        <v>331</v>
      </c>
      <c r="K890" s="22" t="s">
        <v>1076</v>
      </c>
      <c r="L890" s="15" t="s">
        <v>1813</v>
      </c>
      <c r="M890" s="15" t="s">
        <v>1065</v>
      </c>
      <c r="N890" s="15" t="s">
        <v>3541</v>
      </c>
    </row>
    <row r="891" spans="1:14" x14ac:dyDescent="0.25">
      <c r="A891" s="18">
        <v>886</v>
      </c>
      <c r="B891" s="15" t="s">
        <v>1051</v>
      </c>
      <c r="C891" s="32">
        <v>4718839</v>
      </c>
      <c r="D891" s="15" t="s">
        <v>4</v>
      </c>
      <c r="E891" s="16" t="s">
        <v>5</v>
      </c>
      <c r="F891" s="15" t="s">
        <v>1015</v>
      </c>
      <c r="G891" s="15" t="s">
        <v>3542</v>
      </c>
      <c r="H891" s="18">
        <v>4717385</v>
      </c>
      <c r="I891" s="18">
        <v>4718802</v>
      </c>
      <c r="J891" s="15" t="s">
        <v>333</v>
      </c>
      <c r="K891" s="22" t="s">
        <v>3542</v>
      </c>
      <c r="L891" s="15" t="s">
        <v>3543</v>
      </c>
      <c r="M891" s="15" t="s">
        <v>1067</v>
      </c>
      <c r="N891" s="15" t="s">
        <v>3544</v>
      </c>
    </row>
    <row r="892" spans="1:14" x14ac:dyDescent="0.25">
      <c r="A892" s="18">
        <v>887</v>
      </c>
      <c r="B892" s="15" t="s">
        <v>1051</v>
      </c>
      <c r="C892" s="32">
        <v>4719988</v>
      </c>
      <c r="D892" s="15" t="s">
        <v>4</v>
      </c>
      <c r="E892" s="16" t="s">
        <v>5</v>
      </c>
      <c r="F892" s="15" t="s">
        <v>1016</v>
      </c>
      <c r="G892" s="15" t="s">
        <v>3545</v>
      </c>
      <c r="H892" s="18">
        <v>4718940</v>
      </c>
      <c r="I892" s="18">
        <v>4719887</v>
      </c>
      <c r="J892" s="15" t="s">
        <v>1060</v>
      </c>
      <c r="K892" s="22" t="s">
        <v>3546</v>
      </c>
      <c r="L892" s="15" t="s">
        <v>3547</v>
      </c>
      <c r="M892" s="15" t="s">
        <v>1118</v>
      </c>
      <c r="N892" s="15" t="s">
        <v>3548</v>
      </c>
    </row>
    <row r="893" spans="1:14" x14ac:dyDescent="0.25">
      <c r="A893" s="18">
        <v>888</v>
      </c>
      <c r="B893" s="15" t="s">
        <v>1051</v>
      </c>
      <c r="C893" s="32">
        <v>4726217</v>
      </c>
      <c r="D893" s="15" t="s">
        <v>4</v>
      </c>
      <c r="E893" s="16" t="s">
        <v>5</v>
      </c>
      <c r="F893" s="15" t="s">
        <v>1017</v>
      </c>
      <c r="G893" s="15" t="s">
        <v>3549</v>
      </c>
      <c r="H893" s="18">
        <v>4725715</v>
      </c>
      <c r="I893" s="18">
        <v>4726203</v>
      </c>
      <c r="J893" s="15" t="s">
        <v>1060</v>
      </c>
      <c r="K893" s="22" t="s">
        <v>1076</v>
      </c>
      <c r="L893" s="15" t="s">
        <v>1147</v>
      </c>
      <c r="M893" s="15" t="s">
        <v>1065</v>
      </c>
      <c r="N893" s="15" t="s">
        <v>3550</v>
      </c>
    </row>
    <row r="894" spans="1:14" x14ac:dyDescent="0.25">
      <c r="A894" s="18">
        <v>889</v>
      </c>
      <c r="B894" s="15" t="s">
        <v>1051</v>
      </c>
      <c r="C894" s="32">
        <v>4731217</v>
      </c>
      <c r="D894" s="15" t="s">
        <v>4</v>
      </c>
      <c r="E894" s="16" t="s">
        <v>5</v>
      </c>
      <c r="F894" s="15" t="s">
        <v>1018</v>
      </c>
      <c r="G894" s="15" t="s">
        <v>3551</v>
      </c>
      <c r="H894" s="18">
        <v>4729908</v>
      </c>
      <c r="I894" s="18">
        <v>4731128</v>
      </c>
      <c r="J894" s="15" t="s">
        <v>334</v>
      </c>
      <c r="K894" s="22" t="s">
        <v>1076</v>
      </c>
      <c r="L894" s="15" t="s">
        <v>3552</v>
      </c>
      <c r="M894" s="15" t="s">
        <v>1059</v>
      </c>
      <c r="N894" s="15" t="s">
        <v>3553</v>
      </c>
    </row>
    <row r="895" spans="1:14" x14ac:dyDescent="0.25">
      <c r="A895" s="18">
        <v>890</v>
      </c>
      <c r="B895" s="15" t="s">
        <v>1051</v>
      </c>
      <c r="C895" s="32">
        <v>4731770</v>
      </c>
      <c r="D895" s="15" t="s">
        <v>4</v>
      </c>
      <c r="E895" s="16" t="s">
        <v>3</v>
      </c>
      <c r="F895" s="15" t="s">
        <v>1019</v>
      </c>
      <c r="G895" s="15" t="s">
        <v>3554</v>
      </c>
      <c r="H895" s="18">
        <v>4731804</v>
      </c>
      <c r="I895" s="18">
        <v>4732256</v>
      </c>
      <c r="J895" s="15" t="s">
        <v>1060</v>
      </c>
      <c r="K895" s="22" t="s">
        <v>3555</v>
      </c>
      <c r="L895" s="15" t="s">
        <v>1139</v>
      </c>
      <c r="M895" s="15" t="s">
        <v>1065</v>
      </c>
      <c r="N895" s="15" t="s">
        <v>3556</v>
      </c>
    </row>
    <row r="896" spans="1:14" x14ac:dyDescent="0.25">
      <c r="A896" s="18">
        <v>891</v>
      </c>
      <c r="B896" s="15" t="s">
        <v>1051</v>
      </c>
      <c r="C896" s="32">
        <v>4736103</v>
      </c>
      <c r="D896" s="15" t="s">
        <v>4</v>
      </c>
      <c r="E896" s="16" t="s">
        <v>5</v>
      </c>
      <c r="F896" s="15" t="s">
        <v>1020</v>
      </c>
      <c r="G896" s="15" t="s">
        <v>3557</v>
      </c>
      <c r="H896" s="18">
        <v>4735569</v>
      </c>
      <c r="I896" s="18">
        <v>4736072</v>
      </c>
      <c r="J896" s="15" t="s">
        <v>335</v>
      </c>
      <c r="K896" s="22" t="s">
        <v>3558</v>
      </c>
      <c r="L896" s="15" t="s">
        <v>1804</v>
      </c>
      <c r="M896" s="15" t="s">
        <v>1065</v>
      </c>
      <c r="N896" s="15" t="s">
        <v>3559</v>
      </c>
    </row>
    <row r="897" spans="1:14" x14ac:dyDescent="0.25">
      <c r="A897" s="18">
        <v>892</v>
      </c>
      <c r="B897" s="15" t="s">
        <v>1051</v>
      </c>
      <c r="C897" s="32">
        <v>4740542</v>
      </c>
      <c r="D897" s="15" t="s">
        <v>10</v>
      </c>
      <c r="E897" s="16" t="s">
        <v>5</v>
      </c>
      <c r="F897" s="15" t="s">
        <v>1021</v>
      </c>
      <c r="G897" s="15" t="s">
        <v>3560</v>
      </c>
      <c r="H897" s="18">
        <v>4737596</v>
      </c>
      <c r="I897" s="18">
        <v>4740451</v>
      </c>
      <c r="J897" s="15" t="s">
        <v>1060</v>
      </c>
      <c r="K897" s="22" t="s">
        <v>3561</v>
      </c>
      <c r="L897" s="15" t="s">
        <v>3562</v>
      </c>
      <c r="M897" s="15" t="s">
        <v>1090</v>
      </c>
      <c r="N897" s="15" t="s">
        <v>3563</v>
      </c>
    </row>
    <row r="898" spans="1:14" x14ac:dyDescent="0.25">
      <c r="A898" s="18">
        <v>893</v>
      </c>
      <c r="B898" s="15" t="s">
        <v>1051</v>
      </c>
      <c r="C898" s="32">
        <v>4762086</v>
      </c>
      <c r="D898" s="15" t="s">
        <v>10</v>
      </c>
      <c r="E898" s="16" t="s">
        <v>5</v>
      </c>
      <c r="F898" s="15" t="s">
        <v>1022</v>
      </c>
      <c r="G898" s="15" t="s">
        <v>3564</v>
      </c>
      <c r="H898" s="18">
        <v>4759355</v>
      </c>
      <c r="I898" s="18">
        <v>4761817</v>
      </c>
      <c r="J898" s="15" t="s">
        <v>337</v>
      </c>
      <c r="K898" s="22" t="s">
        <v>1076</v>
      </c>
      <c r="L898" s="15" t="s">
        <v>1139</v>
      </c>
      <c r="M898" s="15" t="s">
        <v>1065</v>
      </c>
      <c r="N898" s="15" t="s">
        <v>3565</v>
      </c>
    </row>
    <row r="899" spans="1:14" x14ac:dyDescent="0.25">
      <c r="A899" s="18">
        <v>894</v>
      </c>
      <c r="B899" s="15" t="s">
        <v>1051</v>
      </c>
      <c r="C899" s="32">
        <v>4772471</v>
      </c>
      <c r="D899" s="15" t="s">
        <v>4</v>
      </c>
      <c r="E899" s="16" t="s">
        <v>5</v>
      </c>
      <c r="F899" s="15" t="s">
        <v>1023</v>
      </c>
      <c r="G899" s="15" t="s">
        <v>3566</v>
      </c>
      <c r="H899" s="18">
        <v>4771820</v>
      </c>
      <c r="I899" s="18">
        <v>4772422</v>
      </c>
      <c r="J899" s="15" t="s">
        <v>339</v>
      </c>
      <c r="K899" s="22" t="s">
        <v>1076</v>
      </c>
      <c r="L899" s="15" t="s">
        <v>1169</v>
      </c>
      <c r="M899" s="15" t="s">
        <v>1065</v>
      </c>
      <c r="N899" s="15" t="s">
        <v>3567</v>
      </c>
    </row>
    <row r="900" spans="1:14" x14ac:dyDescent="0.25">
      <c r="A900" s="18">
        <v>895</v>
      </c>
      <c r="B900" s="15" t="s">
        <v>1051</v>
      </c>
      <c r="C900" s="32">
        <v>4774027</v>
      </c>
      <c r="D900" s="15" t="s">
        <v>4</v>
      </c>
      <c r="E900" s="16" t="s">
        <v>5</v>
      </c>
      <c r="F900" s="15" t="s">
        <v>1024</v>
      </c>
      <c r="G900" s="15" t="s">
        <v>3568</v>
      </c>
      <c r="H900" s="18">
        <v>4773248</v>
      </c>
      <c r="I900" s="18">
        <v>4773973</v>
      </c>
      <c r="J900" s="15" t="s">
        <v>1060</v>
      </c>
      <c r="K900" s="22" t="s">
        <v>3569</v>
      </c>
      <c r="L900" s="15" t="s">
        <v>1139</v>
      </c>
      <c r="M900" s="15" t="s">
        <v>1065</v>
      </c>
      <c r="N900" s="15" t="s">
        <v>3570</v>
      </c>
    </row>
    <row r="901" spans="1:14" x14ac:dyDescent="0.25">
      <c r="A901" s="18">
        <v>896</v>
      </c>
      <c r="B901" s="15" t="s">
        <v>1051</v>
      </c>
      <c r="C901" s="32">
        <v>4776762</v>
      </c>
      <c r="D901" s="15" t="s">
        <v>4</v>
      </c>
      <c r="E901" s="16" t="s">
        <v>3</v>
      </c>
      <c r="F901" s="15" t="s">
        <v>1025</v>
      </c>
      <c r="G901" s="15" t="s">
        <v>3571</v>
      </c>
      <c r="H901" s="18">
        <v>4776906</v>
      </c>
      <c r="I901" s="18">
        <v>4777514</v>
      </c>
      <c r="J901" s="15" t="s">
        <v>1060</v>
      </c>
      <c r="K901" s="22" t="s">
        <v>1076</v>
      </c>
      <c r="L901" s="15" t="s">
        <v>1064</v>
      </c>
      <c r="M901" s="15" t="s">
        <v>1065</v>
      </c>
      <c r="N901" s="15" t="s">
        <v>3572</v>
      </c>
    </row>
    <row r="902" spans="1:14" x14ac:dyDescent="0.25">
      <c r="A902" s="18">
        <v>897</v>
      </c>
      <c r="B902" s="15" t="s">
        <v>1051</v>
      </c>
      <c r="C902" s="32">
        <v>4777743</v>
      </c>
      <c r="D902" s="15" t="s">
        <v>4</v>
      </c>
      <c r="E902" s="16" t="s">
        <v>3</v>
      </c>
      <c r="F902" s="15" t="s">
        <v>1026</v>
      </c>
      <c r="G902" s="15" t="s">
        <v>3573</v>
      </c>
      <c r="H902" s="18">
        <v>4778024</v>
      </c>
      <c r="I902" s="18">
        <v>4778761</v>
      </c>
      <c r="J902" s="15" t="s">
        <v>1060</v>
      </c>
      <c r="K902" s="22" t="s">
        <v>1076</v>
      </c>
      <c r="L902" s="15" t="s">
        <v>1169</v>
      </c>
      <c r="M902" s="15" t="s">
        <v>1065</v>
      </c>
      <c r="N902" s="15" t="s">
        <v>3574</v>
      </c>
    </row>
    <row r="903" spans="1:14" x14ac:dyDescent="0.25">
      <c r="A903" s="18">
        <v>898</v>
      </c>
      <c r="B903" s="15" t="s">
        <v>1051</v>
      </c>
      <c r="C903" s="32">
        <v>4778995</v>
      </c>
      <c r="D903" s="15" t="s">
        <v>4</v>
      </c>
      <c r="E903" s="16" t="s">
        <v>3</v>
      </c>
      <c r="F903" s="15" t="s">
        <v>1027</v>
      </c>
      <c r="G903" s="15" t="s">
        <v>3575</v>
      </c>
      <c r="H903" s="18">
        <v>4779037</v>
      </c>
      <c r="I903" s="18">
        <v>4779948</v>
      </c>
      <c r="J903" s="15" t="s">
        <v>1060</v>
      </c>
      <c r="K903" s="22" t="s">
        <v>1076</v>
      </c>
      <c r="L903" s="15" t="s">
        <v>1064</v>
      </c>
      <c r="M903" s="15" t="s">
        <v>1065</v>
      </c>
      <c r="N903" s="15" t="s">
        <v>3576</v>
      </c>
    </row>
    <row r="904" spans="1:14" x14ac:dyDescent="0.25">
      <c r="A904" s="18">
        <v>899</v>
      </c>
      <c r="B904" s="15" t="s">
        <v>1051</v>
      </c>
      <c r="C904" s="32">
        <v>4781275</v>
      </c>
      <c r="D904" s="15" t="s">
        <v>8</v>
      </c>
      <c r="E904" s="16" t="s">
        <v>5</v>
      </c>
      <c r="F904" s="15" t="s">
        <v>1028</v>
      </c>
      <c r="G904" s="15" t="s">
        <v>3577</v>
      </c>
      <c r="H904" s="18">
        <v>4780611</v>
      </c>
      <c r="I904" s="18">
        <v>4781285</v>
      </c>
      <c r="J904" s="15" t="s">
        <v>1060</v>
      </c>
      <c r="K904" s="22" t="s">
        <v>1076</v>
      </c>
      <c r="L904" s="15" t="s">
        <v>1064</v>
      </c>
      <c r="M904" s="15" t="s">
        <v>1065</v>
      </c>
      <c r="N904" s="15" t="s">
        <v>3578</v>
      </c>
    </row>
    <row r="905" spans="1:14" x14ac:dyDescent="0.25">
      <c r="A905" s="18">
        <v>900</v>
      </c>
      <c r="B905" s="15" t="s">
        <v>1051</v>
      </c>
      <c r="C905" s="32">
        <v>4783806</v>
      </c>
      <c r="D905" s="15" t="s">
        <v>10</v>
      </c>
      <c r="E905" s="16" t="s">
        <v>3</v>
      </c>
      <c r="F905" s="15" t="s">
        <v>468</v>
      </c>
      <c r="G905" s="15" t="s">
        <v>3579</v>
      </c>
      <c r="H905" s="18">
        <v>4784224</v>
      </c>
      <c r="I905" s="18">
        <v>4784670</v>
      </c>
      <c r="J905" s="15" t="s">
        <v>1060</v>
      </c>
      <c r="K905" s="22" t="s">
        <v>1076</v>
      </c>
      <c r="L905" s="15" t="s">
        <v>1139</v>
      </c>
      <c r="M905" s="15" t="s">
        <v>1065</v>
      </c>
      <c r="N905" s="15" t="s">
        <v>3884</v>
      </c>
    </row>
    <row r="906" spans="1:14" x14ac:dyDescent="0.25">
      <c r="A906" s="18">
        <v>901</v>
      </c>
      <c r="B906" s="15" t="s">
        <v>1051</v>
      </c>
      <c r="C906" s="32">
        <v>4789723</v>
      </c>
      <c r="D906" s="15" t="s">
        <v>4</v>
      </c>
      <c r="E906" s="16" t="s">
        <v>5</v>
      </c>
      <c r="F906" s="15" t="s">
        <v>1029</v>
      </c>
      <c r="G906" s="15" t="s">
        <v>1291</v>
      </c>
      <c r="H906" s="18">
        <v>4789469</v>
      </c>
      <c r="I906" s="18">
        <v>4789723</v>
      </c>
      <c r="J906" s="15" t="s">
        <v>1060</v>
      </c>
      <c r="K906" s="22" t="s">
        <v>1076</v>
      </c>
      <c r="L906" s="15" t="s">
        <v>1064</v>
      </c>
      <c r="M906" s="15" t="s">
        <v>1065</v>
      </c>
      <c r="N906" s="15" t="s">
        <v>3580</v>
      </c>
    </row>
    <row r="907" spans="1:14" x14ac:dyDescent="0.25">
      <c r="A907" s="18">
        <v>902</v>
      </c>
      <c r="B907" s="15" t="s">
        <v>1051</v>
      </c>
      <c r="C907" s="32">
        <v>4791294</v>
      </c>
      <c r="D907" s="15" t="s">
        <v>10</v>
      </c>
      <c r="E907" s="16" t="s">
        <v>5</v>
      </c>
      <c r="F907" s="15" t="s">
        <v>1030</v>
      </c>
      <c r="G907" s="15" t="s">
        <v>3581</v>
      </c>
      <c r="H907" s="18">
        <v>4789863</v>
      </c>
      <c r="I907" s="18">
        <v>4791047</v>
      </c>
      <c r="J907" s="15" t="s">
        <v>1060</v>
      </c>
      <c r="K907" s="22" t="s">
        <v>3582</v>
      </c>
      <c r="L907" s="15" t="s">
        <v>1166</v>
      </c>
      <c r="M907" s="15" t="s">
        <v>1065</v>
      </c>
      <c r="N907" s="15" t="s">
        <v>3583</v>
      </c>
    </row>
    <row r="908" spans="1:14" x14ac:dyDescent="0.25">
      <c r="A908" s="18">
        <v>903</v>
      </c>
      <c r="B908" s="15" t="s">
        <v>1051</v>
      </c>
      <c r="C908" s="32">
        <v>4796571</v>
      </c>
      <c r="D908" s="15" t="s">
        <v>4</v>
      </c>
      <c r="E908" s="16" t="s">
        <v>3</v>
      </c>
      <c r="F908" s="15" t="s">
        <v>1031</v>
      </c>
      <c r="G908" s="15" t="s">
        <v>3584</v>
      </c>
      <c r="H908" s="18">
        <v>4796616</v>
      </c>
      <c r="I908" s="18">
        <v>4796780</v>
      </c>
      <c r="J908" s="15" t="s">
        <v>1060</v>
      </c>
      <c r="K908" s="22" t="s">
        <v>3585</v>
      </c>
      <c r="L908" s="15" t="s">
        <v>1139</v>
      </c>
      <c r="M908" s="15" t="s">
        <v>1065</v>
      </c>
      <c r="N908" s="15" t="s">
        <v>3586</v>
      </c>
    </row>
    <row r="909" spans="1:14" x14ac:dyDescent="0.25">
      <c r="A909" s="18">
        <v>904</v>
      </c>
      <c r="B909" s="15" t="s">
        <v>1051</v>
      </c>
      <c r="C909" s="32">
        <v>4798038</v>
      </c>
      <c r="D909" s="15" t="s">
        <v>4</v>
      </c>
      <c r="E909" s="16" t="s">
        <v>5</v>
      </c>
      <c r="F909" s="15" t="s">
        <v>1032</v>
      </c>
      <c r="G909" s="15" t="s">
        <v>3587</v>
      </c>
      <c r="H909" s="18">
        <v>4797630</v>
      </c>
      <c r="I909" s="18">
        <v>4797962</v>
      </c>
      <c r="J909" s="15" t="s">
        <v>341</v>
      </c>
      <c r="K909" s="22" t="s">
        <v>4071</v>
      </c>
      <c r="L909" s="15" t="s">
        <v>3588</v>
      </c>
      <c r="M909" s="15" t="s">
        <v>1118</v>
      </c>
      <c r="N909" s="15" t="s">
        <v>3589</v>
      </c>
    </row>
    <row r="910" spans="1:14" x14ac:dyDescent="0.25">
      <c r="A910" s="18">
        <v>905</v>
      </c>
      <c r="B910" s="15" t="s">
        <v>1051</v>
      </c>
      <c r="C910" s="32">
        <v>4804938</v>
      </c>
      <c r="D910" s="15" t="s">
        <v>4</v>
      </c>
      <c r="E910" s="16" t="s">
        <v>3</v>
      </c>
      <c r="F910" s="15" t="s">
        <v>1033</v>
      </c>
      <c r="G910" s="15" t="s">
        <v>3590</v>
      </c>
      <c r="H910" s="18">
        <v>4805049</v>
      </c>
      <c r="I910" s="18">
        <v>4805963</v>
      </c>
      <c r="J910" s="15" t="s">
        <v>1060</v>
      </c>
      <c r="K910" s="22" t="s">
        <v>3591</v>
      </c>
      <c r="L910" s="15" t="s">
        <v>3592</v>
      </c>
      <c r="M910" s="15" t="s">
        <v>1669</v>
      </c>
      <c r="N910" s="15" t="s">
        <v>3593</v>
      </c>
    </row>
    <row r="911" spans="1:14" x14ac:dyDescent="0.25">
      <c r="A911" s="18">
        <v>906</v>
      </c>
      <c r="B911" s="15" t="s">
        <v>1051</v>
      </c>
      <c r="C911" s="32">
        <v>4815492</v>
      </c>
      <c r="D911" s="15" t="s">
        <v>4</v>
      </c>
      <c r="E911" s="16" t="s">
        <v>3</v>
      </c>
      <c r="F911" s="15" t="s">
        <v>1034</v>
      </c>
      <c r="G911" s="15" t="s">
        <v>3594</v>
      </c>
      <c r="H911" s="18">
        <v>4815517</v>
      </c>
      <c r="I911" s="18">
        <v>4815939</v>
      </c>
      <c r="J911" s="15" t="s">
        <v>344</v>
      </c>
      <c r="K911" s="22" t="s">
        <v>1076</v>
      </c>
      <c r="L911" s="15" t="s">
        <v>3595</v>
      </c>
      <c r="M911" s="15" t="s">
        <v>1099</v>
      </c>
      <c r="N911" s="15" t="s">
        <v>3596</v>
      </c>
    </row>
    <row r="912" spans="1:14" x14ac:dyDescent="0.25">
      <c r="A912" s="18">
        <v>907</v>
      </c>
      <c r="B912" s="15" t="s">
        <v>1051</v>
      </c>
      <c r="C912" s="32">
        <v>4826544</v>
      </c>
      <c r="D912" s="15" t="s">
        <v>6</v>
      </c>
      <c r="E912" s="16" t="s">
        <v>3</v>
      </c>
      <c r="F912" s="15" t="s">
        <v>1035</v>
      </c>
      <c r="G912" s="15" t="s">
        <v>3597</v>
      </c>
      <c r="H912" s="18">
        <v>4826700</v>
      </c>
      <c r="I912" s="18">
        <v>4827425</v>
      </c>
      <c r="J912" s="15" t="s">
        <v>1060</v>
      </c>
      <c r="K912" s="22" t="s">
        <v>3598</v>
      </c>
      <c r="L912" s="15" t="s">
        <v>3599</v>
      </c>
      <c r="M912" s="15" t="s">
        <v>1065</v>
      </c>
      <c r="N912" s="15" t="s">
        <v>3601</v>
      </c>
    </row>
    <row r="913" spans="1:14" x14ac:dyDescent="0.25">
      <c r="A913" s="18">
        <v>908</v>
      </c>
      <c r="B913" s="15" t="s">
        <v>1051</v>
      </c>
      <c r="C913" s="32">
        <v>4826344</v>
      </c>
      <c r="D913" s="15" t="s">
        <v>4</v>
      </c>
      <c r="E913" s="16" t="s">
        <v>3</v>
      </c>
      <c r="F913" s="15" t="s">
        <v>1035</v>
      </c>
      <c r="G913" s="15" t="s">
        <v>3597</v>
      </c>
      <c r="H913" s="18">
        <v>4826700</v>
      </c>
      <c r="I913" s="18">
        <v>4827425</v>
      </c>
      <c r="J913" s="15" t="s">
        <v>1060</v>
      </c>
      <c r="K913" s="22" t="s">
        <v>3598</v>
      </c>
      <c r="L913" s="15" t="s">
        <v>3599</v>
      </c>
      <c r="M913" s="15" t="s">
        <v>1065</v>
      </c>
      <c r="N913" s="15" t="s">
        <v>3600</v>
      </c>
    </row>
    <row r="914" spans="1:14" x14ac:dyDescent="0.25">
      <c r="A914" s="18">
        <v>909</v>
      </c>
      <c r="B914" s="15" t="s">
        <v>1051</v>
      </c>
      <c r="C914" s="32">
        <v>4828618</v>
      </c>
      <c r="D914" s="15" t="s">
        <v>4</v>
      </c>
      <c r="E914" s="16" t="s">
        <v>5</v>
      </c>
      <c r="F914" s="15" t="s">
        <v>1036</v>
      </c>
      <c r="G914" s="15" t="s">
        <v>3602</v>
      </c>
      <c r="H914" s="18">
        <v>4828111</v>
      </c>
      <c r="I914" s="18">
        <v>4828569</v>
      </c>
      <c r="J914" s="15" t="s">
        <v>1060</v>
      </c>
      <c r="K914" s="22" t="s">
        <v>1076</v>
      </c>
      <c r="L914" s="15" t="s">
        <v>1139</v>
      </c>
      <c r="M914" s="15" t="s">
        <v>1065</v>
      </c>
      <c r="N914" s="15" t="s">
        <v>3603</v>
      </c>
    </row>
    <row r="915" spans="1:14" x14ac:dyDescent="0.25">
      <c r="A915" s="18">
        <v>910</v>
      </c>
      <c r="B915" s="15" t="s">
        <v>1051</v>
      </c>
      <c r="C915" s="32">
        <v>4832772</v>
      </c>
      <c r="D915" s="15" t="s">
        <v>4</v>
      </c>
      <c r="E915" s="16" t="s">
        <v>5</v>
      </c>
      <c r="F915" s="15" t="s">
        <v>1037</v>
      </c>
      <c r="G915" s="15" t="s">
        <v>3604</v>
      </c>
      <c r="H915" s="18">
        <v>4831721</v>
      </c>
      <c r="I915" s="18">
        <v>4832749</v>
      </c>
      <c r="J915" s="15" t="s">
        <v>1060</v>
      </c>
      <c r="K915" s="22" t="s">
        <v>3605</v>
      </c>
      <c r="L915" s="15" t="s">
        <v>1139</v>
      </c>
      <c r="M915" s="15" t="s">
        <v>1065</v>
      </c>
      <c r="N915" s="15" t="s">
        <v>3606</v>
      </c>
    </row>
    <row r="916" spans="1:14" x14ac:dyDescent="0.25">
      <c r="A916" s="18">
        <v>911</v>
      </c>
      <c r="B916" s="15" t="s">
        <v>1051</v>
      </c>
      <c r="C916" s="32">
        <v>4834414</v>
      </c>
      <c r="D916" s="15" t="s">
        <v>4</v>
      </c>
      <c r="E916" s="16" t="s">
        <v>3</v>
      </c>
      <c r="F916" s="15" t="s">
        <v>1038</v>
      </c>
      <c r="G916" s="15" t="s">
        <v>3607</v>
      </c>
      <c r="H916" s="18">
        <v>4834471</v>
      </c>
      <c r="I916" s="18">
        <v>4836060</v>
      </c>
      <c r="J916" s="15" t="s">
        <v>1060</v>
      </c>
      <c r="K916" s="22" t="s">
        <v>3608</v>
      </c>
      <c r="L916" s="15" t="s">
        <v>3609</v>
      </c>
      <c r="M916" s="15" t="s">
        <v>1090</v>
      </c>
      <c r="N916" s="15" t="s">
        <v>3610</v>
      </c>
    </row>
    <row r="917" spans="1:14" x14ac:dyDescent="0.25">
      <c r="A917" s="18">
        <v>912</v>
      </c>
      <c r="B917" s="15" t="s">
        <v>1051</v>
      </c>
      <c r="C917" s="32">
        <v>4837462</v>
      </c>
      <c r="D917" s="15" t="s">
        <v>4</v>
      </c>
      <c r="E917" s="16" t="s">
        <v>3</v>
      </c>
      <c r="F917" s="15" t="s">
        <v>1039</v>
      </c>
      <c r="G917" s="15" t="s">
        <v>3611</v>
      </c>
      <c r="H917" s="18">
        <v>4837493</v>
      </c>
      <c r="I917" s="18">
        <v>4838566</v>
      </c>
      <c r="J917" s="15" t="s">
        <v>346</v>
      </c>
      <c r="K917" s="22" t="s">
        <v>3612</v>
      </c>
      <c r="L917" s="15" t="s">
        <v>1139</v>
      </c>
      <c r="M917" s="15" t="s">
        <v>1065</v>
      </c>
      <c r="N917" s="15" t="s">
        <v>3613</v>
      </c>
    </row>
    <row r="918" spans="1:14" x14ac:dyDescent="0.25">
      <c r="A918" s="18">
        <v>913</v>
      </c>
      <c r="B918" s="15" t="s">
        <v>1051</v>
      </c>
      <c r="C918" s="32">
        <v>4840701</v>
      </c>
      <c r="D918" s="15" t="s">
        <v>10</v>
      </c>
      <c r="E918" s="16" t="s">
        <v>5</v>
      </c>
      <c r="F918" s="15" t="s">
        <v>1040</v>
      </c>
      <c r="G918" s="15" t="s">
        <v>3614</v>
      </c>
      <c r="H918" s="18">
        <v>4839369</v>
      </c>
      <c r="I918" s="18">
        <v>4840232</v>
      </c>
      <c r="J918" s="15" t="s">
        <v>1060</v>
      </c>
      <c r="K918" s="22" t="s">
        <v>3615</v>
      </c>
      <c r="L918" s="15" t="s">
        <v>3616</v>
      </c>
      <c r="M918" s="15" t="s">
        <v>1090</v>
      </c>
      <c r="N918" s="15" t="s">
        <v>3617</v>
      </c>
    </row>
    <row r="919" spans="1:14" x14ac:dyDescent="0.25">
      <c r="A919" s="18">
        <v>914</v>
      </c>
      <c r="B919" s="15" t="s">
        <v>1051</v>
      </c>
      <c r="C919" s="32">
        <v>4841964</v>
      </c>
      <c r="D919" s="15" t="s">
        <v>4</v>
      </c>
      <c r="E919" s="16" t="s">
        <v>3</v>
      </c>
      <c r="F919" s="15" t="s">
        <v>1041</v>
      </c>
      <c r="G919" s="15" t="s">
        <v>3618</v>
      </c>
      <c r="H919" s="18">
        <v>4841993</v>
      </c>
      <c r="I919" s="18">
        <v>4842790</v>
      </c>
      <c r="J919" s="15" t="s">
        <v>1060</v>
      </c>
      <c r="K919" s="22" t="s">
        <v>3619</v>
      </c>
      <c r="L919" s="15" t="s">
        <v>3620</v>
      </c>
      <c r="M919" s="15" t="s">
        <v>1140</v>
      </c>
      <c r="N919" s="15" t="s">
        <v>3621</v>
      </c>
    </row>
    <row r="920" spans="1:14" x14ac:dyDescent="0.25">
      <c r="A920" s="18">
        <v>915</v>
      </c>
      <c r="B920" s="15" t="s">
        <v>1051</v>
      </c>
      <c r="C920" s="32">
        <v>4850940</v>
      </c>
      <c r="D920" s="15" t="s">
        <v>8</v>
      </c>
      <c r="E920" s="16" t="s">
        <v>5</v>
      </c>
      <c r="F920" s="15" t="s">
        <v>1042</v>
      </c>
      <c r="G920" s="15" t="s">
        <v>3622</v>
      </c>
      <c r="H920" s="18">
        <v>4850254</v>
      </c>
      <c r="I920" s="18">
        <v>4850943</v>
      </c>
      <c r="J920" s="15" t="s">
        <v>1060</v>
      </c>
      <c r="K920" s="22" t="s">
        <v>1076</v>
      </c>
      <c r="L920" s="15" t="s">
        <v>1442</v>
      </c>
      <c r="M920" s="15" t="s">
        <v>1065</v>
      </c>
      <c r="N920" s="15" t="s">
        <v>3623</v>
      </c>
    </row>
    <row r="921" spans="1:14" x14ac:dyDescent="0.25">
      <c r="A921" s="18">
        <v>916</v>
      </c>
      <c r="B921" s="15" t="s">
        <v>1051</v>
      </c>
      <c r="C921" s="32">
        <v>4851872</v>
      </c>
      <c r="D921" s="15" t="s">
        <v>4</v>
      </c>
      <c r="E921" s="16" t="s">
        <v>5</v>
      </c>
      <c r="F921" s="15" t="s">
        <v>1043</v>
      </c>
      <c r="G921" s="15" t="s">
        <v>3624</v>
      </c>
      <c r="H921" s="18">
        <v>4850991</v>
      </c>
      <c r="I921" s="18">
        <v>4851680</v>
      </c>
      <c r="J921" s="15" t="s">
        <v>1060</v>
      </c>
      <c r="K921" s="22" t="s">
        <v>1076</v>
      </c>
      <c r="L921" s="15" t="s">
        <v>1442</v>
      </c>
      <c r="M921" s="15" t="s">
        <v>1065</v>
      </c>
      <c r="N921" s="15" t="s">
        <v>3625</v>
      </c>
    </row>
    <row r="922" spans="1:14" x14ac:dyDescent="0.25">
      <c r="A922" s="18">
        <v>917</v>
      </c>
      <c r="B922" s="15" t="s">
        <v>1051</v>
      </c>
      <c r="C922" s="32">
        <v>4851946</v>
      </c>
      <c r="D922" s="15" t="s">
        <v>6</v>
      </c>
      <c r="E922" s="16" t="s">
        <v>5</v>
      </c>
      <c r="F922" s="15" t="s">
        <v>1043</v>
      </c>
      <c r="G922" s="15" t="s">
        <v>3624</v>
      </c>
      <c r="H922" s="18">
        <v>4850991</v>
      </c>
      <c r="I922" s="18">
        <v>4851680</v>
      </c>
      <c r="J922" s="15" t="s">
        <v>1060</v>
      </c>
      <c r="K922" s="22" t="s">
        <v>1076</v>
      </c>
      <c r="L922" s="15" t="s">
        <v>1442</v>
      </c>
      <c r="M922" s="15" t="s">
        <v>1065</v>
      </c>
      <c r="N922" s="15" t="s">
        <v>3626</v>
      </c>
    </row>
    <row r="923" spans="1:14" x14ac:dyDescent="0.25">
      <c r="A923" s="18">
        <v>918</v>
      </c>
      <c r="B923" s="15" t="s">
        <v>1051</v>
      </c>
      <c r="C923" s="32">
        <v>4856247</v>
      </c>
      <c r="D923" s="15" t="s">
        <v>4</v>
      </c>
      <c r="E923" s="16" t="s">
        <v>3</v>
      </c>
      <c r="F923" s="15" t="s">
        <v>1044</v>
      </c>
      <c r="G923" s="15" t="s">
        <v>3627</v>
      </c>
      <c r="H923" s="18">
        <v>4856362</v>
      </c>
      <c r="I923" s="18">
        <v>4857621</v>
      </c>
      <c r="J923" s="15" t="s">
        <v>1060</v>
      </c>
      <c r="K923" s="22" t="s">
        <v>3628</v>
      </c>
      <c r="L923" s="15" t="s">
        <v>3629</v>
      </c>
      <c r="M923" s="15" t="s">
        <v>1077</v>
      </c>
      <c r="N923" s="15" t="s">
        <v>3630</v>
      </c>
    </row>
    <row r="924" spans="1:14" x14ac:dyDescent="0.25">
      <c r="A924" s="18">
        <v>919</v>
      </c>
      <c r="B924" s="15" t="s">
        <v>1051</v>
      </c>
      <c r="C924" s="32">
        <v>4861548</v>
      </c>
      <c r="D924" s="15" t="s">
        <v>4</v>
      </c>
      <c r="E924" s="16" t="s">
        <v>3</v>
      </c>
      <c r="F924" s="15" t="s">
        <v>1045</v>
      </c>
      <c r="G924" s="15" t="s">
        <v>3631</v>
      </c>
      <c r="H924" s="18">
        <v>4861610</v>
      </c>
      <c r="I924" s="18">
        <v>4861936</v>
      </c>
      <c r="J924" s="15" t="s">
        <v>1060</v>
      </c>
      <c r="K924" s="22" t="s">
        <v>3632</v>
      </c>
      <c r="L924" s="15" t="s">
        <v>3633</v>
      </c>
      <c r="M924" s="15" t="s">
        <v>1059</v>
      </c>
      <c r="N924" s="15" t="s">
        <v>3634</v>
      </c>
    </row>
    <row r="925" spans="1:14" x14ac:dyDescent="0.25">
      <c r="A925" s="18">
        <v>920</v>
      </c>
      <c r="B925" s="15" t="s">
        <v>1051</v>
      </c>
      <c r="C925" s="32">
        <v>4862577</v>
      </c>
      <c r="D925" s="15" t="s">
        <v>4</v>
      </c>
      <c r="E925" s="16" t="s">
        <v>5</v>
      </c>
      <c r="F925" s="15" t="s">
        <v>1046</v>
      </c>
      <c r="G925" s="15" t="s">
        <v>3635</v>
      </c>
      <c r="H925" s="18">
        <v>4862038</v>
      </c>
      <c r="I925" s="18">
        <v>4862553</v>
      </c>
      <c r="J925" s="15" t="s">
        <v>1060</v>
      </c>
      <c r="K925" s="22" t="s">
        <v>3636</v>
      </c>
      <c r="L925" s="15" t="s">
        <v>1139</v>
      </c>
      <c r="M925" s="15" t="s">
        <v>1065</v>
      </c>
      <c r="N925" s="15" t="s">
        <v>3637</v>
      </c>
    </row>
    <row r="926" spans="1:14" x14ac:dyDescent="0.25">
      <c r="A926" s="18">
        <v>921</v>
      </c>
      <c r="B926" s="15" t="s">
        <v>1051</v>
      </c>
      <c r="C926" s="32">
        <v>4862563</v>
      </c>
      <c r="D926" s="15" t="s">
        <v>4</v>
      </c>
      <c r="E926" s="16" t="s">
        <v>3</v>
      </c>
      <c r="F926" s="15" t="s">
        <v>3662</v>
      </c>
      <c r="G926" s="15" t="s">
        <v>3663</v>
      </c>
      <c r="H926" s="18">
        <v>4862602</v>
      </c>
      <c r="I926" s="18">
        <v>4863249</v>
      </c>
      <c r="J926" s="15" t="s">
        <v>1060</v>
      </c>
      <c r="K926" s="22" t="s">
        <v>3664</v>
      </c>
      <c r="L926" s="15" t="s">
        <v>3665</v>
      </c>
      <c r="M926" s="15" t="s">
        <v>1067</v>
      </c>
      <c r="N926" s="15" t="s">
        <v>4072</v>
      </c>
    </row>
    <row r="927" spans="1:14" x14ac:dyDescent="0.25">
      <c r="A927" s="18">
        <v>922</v>
      </c>
      <c r="B927" s="15" t="s">
        <v>1051</v>
      </c>
      <c r="C927" s="32">
        <v>4864253</v>
      </c>
      <c r="D927" s="15" t="s">
        <v>6</v>
      </c>
      <c r="E927" s="16" t="s">
        <v>5</v>
      </c>
      <c r="F927" s="15" t="s">
        <v>469</v>
      </c>
      <c r="G927" s="15" t="s">
        <v>3638</v>
      </c>
      <c r="H927" s="18">
        <v>4863246</v>
      </c>
      <c r="I927" s="18">
        <v>4864115</v>
      </c>
      <c r="J927" s="15" t="s">
        <v>1060</v>
      </c>
      <c r="K927" s="22" t="s">
        <v>3639</v>
      </c>
      <c r="L927" s="15" t="s">
        <v>3640</v>
      </c>
      <c r="M927" s="15" t="s">
        <v>1077</v>
      </c>
      <c r="N927" s="15" t="s">
        <v>3885</v>
      </c>
    </row>
    <row r="928" spans="1:14" x14ac:dyDescent="0.25">
      <c r="A928" s="18">
        <v>923</v>
      </c>
      <c r="B928" s="15" t="s">
        <v>1051</v>
      </c>
      <c r="C928" s="32">
        <v>4876878</v>
      </c>
      <c r="D928" s="15" t="s">
        <v>6</v>
      </c>
      <c r="E928" s="16" t="s">
        <v>5</v>
      </c>
      <c r="F928" s="15" t="s">
        <v>470</v>
      </c>
      <c r="G928" s="15" t="s">
        <v>3641</v>
      </c>
      <c r="H928" s="18">
        <v>4875950</v>
      </c>
      <c r="I928" s="18">
        <v>4876666</v>
      </c>
      <c r="J928" s="15" t="s">
        <v>1060</v>
      </c>
      <c r="K928" s="22" t="s">
        <v>3642</v>
      </c>
      <c r="L928" s="15" t="s">
        <v>3643</v>
      </c>
      <c r="M928" s="15" t="s">
        <v>1535</v>
      </c>
      <c r="N928" s="15" t="s">
        <v>3886</v>
      </c>
    </row>
    <row r="929" spans="1:14" x14ac:dyDescent="0.25">
      <c r="A929" s="18">
        <v>924</v>
      </c>
      <c r="B929" s="15" t="s">
        <v>1051</v>
      </c>
      <c r="C929" s="32">
        <v>4877082</v>
      </c>
      <c r="D929" s="15" t="s">
        <v>6</v>
      </c>
      <c r="E929" s="16" t="s">
        <v>5</v>
      </c>
      <c r="F929" s="15" t="s">
        <v>470</v>
      </c>
      <c r="G929" s="15" t="s">
        <v>3641</v>
      </c>
      <c r="H929" s="18">
        <v>4875950</v>
      </c>
      <c r="I929" s="18">
        <v>4876666</v>
      </c>
      <c r="J929" s="15" t="s">
        <v>1060</v>
      </c>
      <c r="K929" s="22" t="s">
        <v>3642</v>
      </c>
      <c r="L929" s="15" t="s">
        <v>3643</v>
      </c>
      <c r="M929" s="15" t="s">
        <v>1535</v>
      </c>
      <c r="N929" s="15" t="s">
        <v>3887</v>
      </c>
    </row>
    <row r="930" spans="1:14" x14ac:dyDescent="0.25">
      <c r="A930" s="18">
        <v>925</v>
      </c>
      <c r="B930" s="15" t="s">
        <v>316</v>
      </c>
      <c r="C930" s="32">
        <v>616</v>
      </c>
      <c r="D930" s="15" t="s">
        <v>4</v>
      </c>
      <c r="E930" s="16" t="s">
        <v>5</v>
      </c>
      <c r="F930" s="15" t="s">
        <v>3907</v>
      </c>
      <c r="G930" s="15" t="s">
        <v>5</v>
      </c>
      <c r="H930" s="18">
        <v>21</v>
      </c>
      <c r="I930" s="18">
        <v>584</v>
      </c>
      <c r="J930" s="15" t="s">
        <v>1060</v>
      </c>
      <c r="K930" s="22" t="s">
        <v>5</v>
      </c>
      <c r="L930" s="15" t="s">
        <v>5</v>
      </c>
      <c r="M930" s="15" t="s">
        <v>1060</v>
      </c>
      <c r="N930" s="15" t="s">
        <v>4073</v>
      </c>
    </row>
    <row r="931" spans="1:14" x14ac:dyDescent="0.25">
      <c r="A931" s="18">
        <v>926</v>
      </c>
      <c r="B931" s="15" t="s">
        <v>316</v>
      </c>
      <c r="C931" s="32">
        <v>33361</v>
      </c>
      <c r="D931" s="15" t="s">
        <v>10</v>
      </c>
      <c r="E931" s="16" t="s">
        <v>3</v>
      </c>
      <c r="F931" s="15" t="s">
        <v>317</v>
      </c>
      <c r="G931" s="15" t="s">
        <v>5</v>
      </c>
      <c r="H931" s="18">
        <v>33259</v>
      </c>
      <c r="I931" s="18">
        <v>33729</v>
      </c>
      <c r="J931" s="15" t="s">
        <v>1060</v>
      </c>
      <c r="K931" s="22" t="s">
        <v>5</v>
      </c>
      <c r="L931" s="15" t="s">
        <v>5</v>
      </c>
      <c r="M931" s="15" t="s">
        <v>1060</v>
      </c>
      <c r="N931" s="15" t="s">
        <v>4074</v>
      </c>
    </row>
    <row r="932" spans="1:14" x14ac:dyDescent="0.25">
      <c r="A932" s="18">
        <v>927</v>
      </c>
      <c r="B932" s="15" t="s">
        <v>316</v>
      </c>
      <c r="C932" s="32">
        <v>46037</v>
      </c>
      <c r="D932" s="15" t="s">
        <v>4</v>
      </c>
      <c r="E932" s="16" t="s">
        <v>3</v>
      </c>
      <c r="F932" s="15" t="s">
        <v>1047</v>
      </c>
      <c r="G932" s="15" t="s">
        <v>5</v>
      </c>
      <c r="H932" s="18">
        <v>46066</v>
      </c>
      <c r="I932" s="18">
        <v>46488</v>
      </c>
      <c r="J932" s="15" t="s">
        <v>1060</v>
      </c>
      <c r="K932" s="22" t="s">
        <v>5</v>
      </c>
      <c r="L932" s="15" t="s">
        <v>5</v>
      </c>
      <c r="M932" s="15" t="s">
        <v>1060</v>
      </c>
      <c r="N932" s="15" t="s">
        <v>1088</v>
      </c>
    </row>
    <row r="933" spans="1:14" x14ac:dyDescent="0.25">
      <c r="A933" s="18">
        <v>928</v>
      </c>
      <c r="B933" s="15" t="s">
        <v>316</v>
      </c>
      <c r="C933" s="32">
        <v>50045</v>
      </c>
      <c r="D933" s="15" t="s">
        <v>4</v>
      </c>
      <c r="E933" s="16" t="s">
        <v>5</v>
      </c>
      <c r="F933" s="15" t="s">
        <v>3908</v>
      </c>
      <c r="G933" s="15" t="s">
        <v>5</v>
      </c>
      <c r="H933" s="18">
        <v>48818</v>
      </c>
      <c r="I933" s="18">
        <v>50023</v>
      </c>
      <c r="J933" s="15" t="s">
        <v>1060</v>
      </c>
      <c r="K933" s="22" t="s">
        <v>5</v>
      </c>
      <c r="L933" s="15" t="s">
        <v>5</v>
      </c>
      <c r="M933" s="15" t="s">
        <v>1060</v>
      </c>
      <c r="N933" s="15" t="s">
        <v>4075</v>
      </c>
    </row>
    <row r="934" spans="1:14" x14ac:dyDescent="0.25">
      <c r="A934" s="18">
        <v>929</v>
      </c>
      <c r="B934" s="15" t="s">
        <v>316</v>
      </c>
      <c r="C934" s="32">
        <v>54404</v>
      </c>
      <c r="D934" s="15" t="s">
        <v>4</v>
      </c>
      <c r="E934" s="16" t="s">
        <v>3</v>
      </c>
      <c r="F934" s="15" t="s">
        <v>321</v>
      </c>
      <c r="G934" s="15" t="s">
        <v>5</v>
      </c>
      <c r="H934" s="18">
        <v>54429</v>
      </c>
      <c r="I934" s="18">
        <v>54917</v>
      </c>
      <c r="J934" s="15" t="s">
        <v>1060</v>
      </c>
      <c r="K934" s="22" t="s">
        <v>5</v>
      </c>
      <c r="L934" s="15" t="s">
        <v>5</v>
      </c>
      <c r="M934" s="15" t="s">
        <v>1060</v>
      </c>
      <c r="N934" s="15" t="s">
        <v>4076</v>
      </c>
    </row>
    <row r="935" spans="1:14" x14ac:dyDescent="0.25">
      <c r="A935" s="18">
        <v>930</v>
      </c>
      <c r="B935" s="15" t="s">
        <v>316</v>
      </c>
      <c r="C935" s="32">
        <v>60945</v>
      </c>
      <c r="D935" s="15" t="s">
        <v>4</v>
      </c>
      <c r="E935" s="16" t="s">
        <v>5</v>
      </c>
      <c r="F935" s="15" t="s">
        <v>323</v>
      </c>
      <c r="G935" s="15" t="s">
        <v>5</v>
      </c>
      <c r="H935" s="18">
        <v>59874</v>
      </c>
      <c r="I935" s="18">
        <v>60869</v>
      </c>
      <c r="J935" s="15" t="s">
        <v>1060</v>
      </c>
      <c r="K935" s="22" t="s">
        <v>1076</v>
      </c>
      <c r="L935" s="15" t="s">
        <v>1076</v>
      </c>
      <c r="M935" s="15" t="s">
        <v>1065</v>
      </c>
      <c r="N935" s="15" t="s">
        <v>4077</v>
      </c>
    </row>
    <row r="936" spans="1:14" x14ac:dyDescent="0.25">
      <c r="A936" s="18">
        <v>931</v>
      </c>
      <c r="B936" s="15" t="s">
        <v>316</v>
      </c>
      <c r="C936" s="32">
        <v>68060</v>
      </c>
      <c r="D936" s="15" t="s">
        <v>4</v>
      </c>
      <c r="E936" s="16" t="s">
        <v>5</v>
      </c>
      <c r="F936" s="15" t="s">
        <v>1048</v>
      </c>
      <c r="G936" s="15" t="s">
        <v>5</v>
      </c>
      <c r="H936" s="18">
        <v>67693</v>
      </c>
      <c r="I936" s="18">
        <v>67956</v>
      </c>
      <c r="J936" s="15" t="s">
        <v>1060</v>
      </c>
      <c r="K936" s="22" t="s">
        <v>5</v>
      </c>
      <c r="L936" s="15" t="s">
        <v>5</v>
      </c>
      <c r="M936" s="15" t="s">
        <v>1060</v>
      </c>
      <c r="N936" s="15" t="s">
        <v>1100</v>
      </c>
    </row>
    <row r="937" spans="1:14" x14ac:dyDescent="0.25">
      <c r="A937" s="18">
        <v>932</v>
      </c>
      <c r="B937" s="15" t="s">
        <v>316</v>
      </c>
      <c r="C937" s="32">
        <v>68145</v>
      </c>
      <c r="D937" s="15" t="s">
        <v>6</v>
      </c>
      <c r="E937" s="16" t="s">
        <v>5</v>
      </c>
      <c r="F937" s="15" t="s">
        <v>1048</v>
      </c>
      <c r="G937" s="15" t="s">
        <v>5</v>
      </c>
      <c r="H937" s="18">
        <v>67693</v>
      </c>
      <c r="I937" s="18">
        <v>67956</v>
      </c>
      <c r="J937" s="15" t="s">
        <v>1060</v>
      </c>
      <c r="K937" s="22" t="s">
        <v>5</v>
      </c>
      <c r="L937" s="15" t="s">
        <v>5</v>
      </c>
      <c r="M937" s="15" t="s">
        <v>1060</v>
      </c>
      <c r="N937" s="15" t="s">
        <v>4078</v>
      </c>
    </row>
    <row r="938" spans="1:14" x14ac:dyDescent="0.25">
      <c r="A938" s="18">
        <v>933</v>
      </c>
      <c r="B938" s="15" t="s">
        <v>316</v>
      </c>
      <c r="C938" s="32">
        <v>76024</v>
      </c>
      <c r="D938" s="15" t="s">
        <v>6</v>
      </c>
      <c r="E938" s="16" t="s">
        <v>3</v>
      </c>
      <c r="F938" s="15" t="s">
        <v>327</v>
      </c>
      <c r="G938" s="15" t="s">
        <v>5</v>
      </c>
      <c r="H938" s="18">
        <v>76217</v>
      </c>
      <c r="I938" s="18">
        <v>77206</v>
      </c>
      <c r="J938" s="15" t="s">
        <v>1060</v>
      </c>
      <c r="K938" s="22" t="s">
        <v>5</v>
      </c>
      <c r="L938" s="15" t="s">
        <v>5</v>
      </c>
      <c r="M938" s="15" t="s">
        <v>1060</v>
      </c>
      <c r="N938" s="15" t="s">
        <v>4079</v>
      </c>
    </row>
    <row r="939" spans="1:14" x14ac:dyDescent="0.25">
      <c r="A939" s="18">
        <v>934</v>
      </c>
      <c r="B939" s="15" t="s">
        <v>316</v>
      </c>
      <c r="C939" s="32">
        <v>93835</v>
      </c>
      <c r="D939" s="15" t="s">
        <v>4</v>
      </c>
      <c r="E939" s="16" t="s">
        <v>5</v>
      </c>
      <c r="F939" s="15" t="s">
        <v>3909</v>
      </c>
      <c r="G939" s="15" t="s">
        <v>5</v>
      </c>
      <c r="H939" s="18">
        <v>93464</v>
      </c>
      <c r="I939" s="18">
        <v>93748</v>
      </c>
      <c r="J939" s="15" t="s">
        <v>1060</v>
      </c>
      <c r="K939" s="22" t="s">
        <v>5</v>
      </c>
      <c r="L939" s="15" t="s">
        <v>5</v>
      </c>
      <c r="M939" s="15" t="s">
        <v>1060</v>
      </c>
      <c r="N939" s="15" t="s">
        <v>4080</v>
      </c>
    </row>
    <row r="940" spans="1:14" x14ac:dyDescent="0.25">
      <c r="A940" s="18">
        <v>935</v>
      </c>
      <c r="B940" s="15" t="s">
        <v>305</v>
      </c>
      <c r="C940" s="32">
        <v>2370</v>
      </c>
      <c r="D940" s="15" t="s">
        <v>4</v>
      </c>
      <c r="E940" s="16" t="s">
        <v>3</v>
      </c>
      <c r="F940" s="15" t="s">
        <v>3910</v>
      </c>
      <c r="G940" s="15" t="s">
        <v>5</v>
      </c>
      <c r="H940" s="18">
        <v>2395</v>
      </c>
      <c r="I940" s="18">
        <v>2664</v>
      </c>
      <c r="J940" s="15" t="s">
        <v>4081</v>
      </c>
      <c r="K940" s="22" t="s">
        <v>5</v>
      </c>
      <c r="L940" s="15" t="s">
        <v>5</v>
      </c>
      <c r="M940" s="15" t="s">
        <v>1060</v>
      </c>
      <c r="N940" s="15" t="s">
        <v>4082</v>
      </c>
    </row>
    <row r="941" spans="1:14" x14ac:dyDescent="0.25">
      <c r="A941" s="18">
        <v>936</v>
      </c>
      <c r="B941" s="15" t="s">
        <v>305</v>
      </c>
      <c r="C941" s="32">
        <v>6340</v>
      </c>
      <c r="D941" s="15" t="s">
        <v>4</v>
      </c>
      <c r="E941" s="16" t="s">
        <v>5</v>
      </c>
      <c r="F941" s="15" t="s">
        <v>3911</v>
      </c>
      <c r="G941" s="15" t="s">
        <v>5</v>
      </c>
      <c r="H941" s="18">
        <v>5713</v>
      </c>
      <c r="I941" s="18">
        <v>6315</v>
      </c>
      <c r="J941" s="15" t="s">
        <v>4083</v>
      </c>
      <c r="K941" s="22" t="s">
        <v>5</v>
      </c>
      <c r="L941" s="15" t="s">
        <v>5</v>
      </c>
      <c r="M941" s="15" t="s">
        <v>1060</v>
      </c>
      <c r="N941" s="15" t="s">
        <v>4084</v>
      </c>
    </row>
    <row r="942" spans="1:14" x14ac:dyDescent="0.25">
      <c r="A942" s="18">
        <v>937</v>
      </c>
      <c r="B942" s="15" t="s">
        <v>305</v>
      </c>
      <c r="C942" s="32">
        <v>8227</v>
      </c>
      <c r="D942" s="15" t="s">
        <v>4</v>
      </c>
      <c r="E942" s="16" t="s">
        <v>3</v>
      </c>
      <c r="F942" s="15" t="s">
        <v>3912</v>
      </c>
      <c r="G942" s="15" t="s">
        <v>5</v>
      </c>
      <c r="H942" s="18">
        <v>8294</v>
      </c>
      <c r="I942" s="18">
        <v>10174</v>
      </c>
      <c r="J942" s="15" t="s">
        <v>1060</v>
      </c>
      <c r="K942" s="22" t="s">
        <v>5</v>
      </c>
      <c r="L942" s="15" t="s">
        <v>5</v>
      </c>
      <c r="M942" s="15" t="s">
        <v>1060</v>
      </c>
      <c r="N942" s="15" t="s">
        <v>4085</v>
      </c>
    </row>
    <row r="943" spans="1:14" x14ac:dyDescent="0.25">
      <c r="A943" s="18">
        <v>938</v>
      </c>
      <c r="B943" s="15" t="s">
        <v>305</v>
      </c>
      <c r="C943" s="32">
        <v>10591</v>
      </c>
      <c r="D943" s="15" t="s">
        <v>4</v>
      </c>
      <c r="E943" s="16" t="s">
        <v>3</v>
      </c>
      <c r="F943" s="15" t="s">
        <v>3913</v>
      </c>
      <c r="G943" s="15" t="s">
        <v>5</v>
      </c>
      <c r="H943" s="18">
        <v>10658</v>
      </c>
      <c r="I943" s="18">
        <v>10977</v>
      </c>
      <c r="J943" s="15" t="s">
        <v>1060</v>
      </c>
      <c r="K943" s="22" t="s">
        <v>5</v>
      </c>
      <c r="L943" s="15" t="s">
        <v>5</v>
      </c>
      <c r="M943" s="15" t="s">
        <v>1060</v>
      </c>
      <c r="N943" s="15" t="s">
        <v>4086</v>
      </c>
    </row>
    <row r="944" spans="1:14" x14ac:dyDescent="0.25">
      <c r="A944" s="18">
        <v>939</v>
      </c>
      <c r="B944" s="15" t="s">
        <v>305</v>
      </c>
      <c r="C944" s="32">
        <v>11958</v>
      </c>
      <c r="D944" s="15" t="s">
        <v>4</v>
      </c>
      <c r="E944" s="16" t="s">
        <v>3</v>
      </c>
      <c r="F944" s="15" t="s">
        <v>3914</v>
      </c>
      <c r="G944" s="15" t="s">
        <v>5</v>
      </c>
      <c r="H944" s="18">
        <v>12400</v>
      </c>
      <c r="I944" s="18">
        <v>12852</v>
      </c>
      <c r="J944" s="15" t="s">
        <v>1060</v>
      </c>
      <c r="K944" s="22" t="s">
        <v>5</v>
      </c>
      <c r="L944" s="15" t="s">
        <v>5</v>
      </c>
      <c r="M944" s="15" t="s">
        <v>1060</v>
      </c>
      <c r="N944" s="15" t="s">
        <v>4087</v>
      </c>
    </row>
    <row r="945" spans="1:27" x14ac:dyDescent="0.25">
      <c r="A945" s="18">
        <v>940</v>
      </c>
      <c r="B945" s="15" t="s">
        <v>305</v>
      </c>
      <c r="C945" s="32">
        <v>12241</v>
      </c>
      <c r="D945" s="15" t="s">
        <v>6</v>
      </c>
      <c r="E945" s="16" t="s">
        <v>3</v>
      </c>
      <c r="F945" s="15" t="s">
        <v>3914</v>
      </c>
      <c r="G945" s="15" t="s">
        <v>5</v>
      </c>
      <c r="H945" s="18">
        <v>12400</v>
      </c>
      <c r="I945" s="18">
        <v>12852</v>
      </c>
      <c r="J945" s="15" t="s">
        <v>1060</v>
      </c>
      <c r="K945" s="22" t="s">
        <v>5</v>
      </c>
      <c r="L945" s="15" t="s">
        <v>5</v>
      </c>
      <c r="M945" s="15" t="s">
        <v>1060</v>
      </c>
      <c r="N945" s="15" t="s">
        <v>4088</v>
      </c>
    </row>
    <row r="946" spans="1:27" x14ac:dyDescent="0.25">
      <c r="A946" s="18">
        <v>941</v>
      </c>
      <c r="B946" s="15" t="s">
        <v>305</v>
      </c>
      <c r="C946" s="32">
        <v>14798</v>
      </c>
      <c r="D946" s="15" t="s">
        <v>4</v>
      </c>
      <c r="E946" s="16" t="s">
        <v>3</v>
      </c>
      <c r="F946" s="15" t="s">
        <v>3915</v>
      </c>
      <c r="G946" s="15" t="s">
        <v>5</v>
      </c>
      <c r="H946" s="18">
        <v>14855</v>
      </c>
      <c r="I946" s="18">
        <v>15226</v>
      </c>
      <c r="J946" s="15" t="s">
        <v>348</v>
      </c>
      <c r="K946" s="22" t="s">
        <v>5</v>
      </c>
      <c r="L946" s="15" t="s">
        <v>5</v>
      </c>
      <c r="M946" s="15" t="s">
        <v>1060</v>
      </c>
      <c r="N946" s="15" t="s">
        <v>4089</v>
      </c>
    </row>
    <row r="947" spans="1:27" x14ac:dyDescent="0.25">
      <c r="A947" s="18">
        <v>942</v>
      </c>
      <c r="B947" s="15" t="s">
        <v>305</v>
      </c>
      <c r="C947" s="32">
        <v>15338</v>
      </c>
      <c r="D947" s="15" t="s">
        <v>4</v>
      </c>
      <c r="E947" s="16" t="s">
        <v>3</v>
      </c>
      <c r="F947" s="15" t="s">
        <v>3916</v>
      </c>
      <c r="G947" s="15" t="s">
        <v>5</v>
      </c>
      <c r="H947" s="18">
        <v>15468</v>
      </c>
      <c r="I947" s="18">
        <v>16439</v>
      </c>
      <c r="J947" s="15" t="s">
        <v>4090</v>
      </c>
      <c r="K947" s="22" t="s">
        <v>5</v>
      </c>
      <c r="L947" s="15" t="s">
        <v>5</v>
      </c>
      <c r="M947" s="15" t="s">
        <v>1060</v>
      </c>
      <c r="N947" s="15" t="s">
        <v>4091</v>
      </c>
    </row>
    <row r="948" spans="1:27" x14ac:dyDescent="0.25">
      <c r="A948" s="18">
        <v>943</v>
      </c>
      <c r="B948" s="15" t="s">
        <v>305</v>
      </c>
      <c r="C948" s="32">
        <v>17136</v>
      </c>
      <c r="D948" s="15" t="s">
        <v>4</v>
      </c>
      <c r="E948" s="16" t="s">
        <v>5</v>
      </c>
      <c r="F948" s="15" t="s">
        <v>3917</v>
      </c>
      <c r="G948" s="15" t="s">
        <v>5</v>
      </c>
      <c r="H948" s="18">
        <v>16979</v>
      </c>
      <c r="I948" s="18">
        <v>17101</v>
      </c>
      <c r="J948" s="15" t="s">
        <v>1060</v>
      </c>
      <c r="K948" s="22" t="s">
        <v>5</v>
      </c>
      <c r="L948" s="15" t="s">
        <v>5</v>
      </c>
      <c r="M948" s="15" t="s">
        <v>1060</v>
      </c>
      <c r="N948" s="15" t="s">
        <v>4092</v>
      </c>
    </row>
    <row r="949" spans="1:27" x14ac:dyDescent="0.25">
      <c r="A949" s="18">
        <v>944</v>
      </c>
      <c r="B949" s="15" t="s">
        <v>305</v>
      </c>
      <c r="C949" s="32">
        <v>41766</v>
      </c>
      <c r="D949" s="15" t="s">
        <v>6</v>
      </c>
      <c r="E949" s="16" t="s">
        <v>3</v>
      </c>
      <c r="F949" s="15" t="s">
        <v>310</v>
      </c>
      <c r="G949" s="15" t="s">
        <v>5</v>
      </c>
      <c r="H949" s="18">
        <v>41782</v>
      </c>
      <c r="I949" s="18">
        <v>42066</v>
      </c>
      <c r="J949" s="15" t="s">
        <v>1060</v>
      </c>
      <c r="K949" s="22" t="s">
        <v>5</v>
      </c>
      <c r="L949" s="15" t="s">
        <v>5</v>
      </c>
      <c r="M949" s="15" t="s">
        <v>1060</v>
      </c>
      <c r="N949" s="15" t="s">
        <v>4093</v>
      </c>
    </row>
    <row r="950" spans="1:27" x14ac:dyDescent="0.25">
      <c r="A950" s="18">
        <v>945</v>
      </c>
      <c r="B950" s="15" t="s">
        <v>305</v>
      </c>
      <c r="C950" s="32">
        <v>65965</v>
      </c>
      <c r="D950" s="15" t="s">
        <v>4</v>
      </c>
      <c r="E950" s="16" t="s">
        <v>5</v>
      </c>
      <c r="F950" s="15" t="s">
        <v>3918</v>
      </c>
      <c r="G950" s="15" t="s">
        <v>5</v>
      </c>
      <c r="H950" s="18">
        <v>65154</v>
      </c>
      <c r="I950" s="18">
        <v>65612</v>
      </c>
      <c r="J950" s="15" t="s">
        <v>4094</v>
      </c>
      <c r="K950" s="22" t="s">
        <v>5</v>
      </c>
      <c r="L950" s="15" t="s">
        <v>5</v>
      </c>
      <c r="M950" s="15" t="s">
        <v>1060</v>
      </c>
      <c r="N950" s="15" t="s">
        <v>4095</v>
      </c>
    </row>
    <row r="951" spans="1:27" s="1" customFormat="1" x14ac:dyDescent="0.25">
      <c r="A951" s="18">
        <v>946</v>
      </c>
      <c r="B951" s="11" t="s">
        <v>305</v>
      </c>
      <c r="C951" s="33">
        <v>70587</v>
      </c>
      <c r="D951" s="11" t="s">
        <v>4</v>
      </c>
      <c r="E951" s="12" t="s">
        <v>3</v>
      </c>
      <c r="F951" s="11" t="s">
        <v>3919</v>
      </c>
      <c r="G951" s="11" t="s">
        <v>5</v>
      </c>
      <c r="H951" s="18">
        <v>70650</v>
      </c>
      <c r="I951" s="18">
        <v>71006</v>
      </c>
      <c r="J951" s="11" t="s">
        <v>1060</v>
      </c>
      <c r="K951" s="23" t="s">
        <v>5</v>
      </c>
      <c r="L951" s="11" t="s">
        <v>5</v>
      </c>
      <c r="M951" s="11" t="s">
        <v>1060</v>
      </c>
      <c r="N951" s="11" t="s">
        <v>4096</v>
      </c>
      <c r="O951" s="28"/>
      <c r="P951" s="2"/>
      <c r="Q951" s="3"/>
      <c r="V951" s="26"/>
      <c r="W951" s="26"/>
      <c r="Y951" s="24"/>
      <c r="Z951" s="25"/>
      <c r="AA951" s="25"/>
    </row>
    <row r="952" spans="1:27" s="3" customFormat="1" x14ac:dyDescent="0.25">
      <c r="A952" s="18">
        <v>947</v>
      </c>
      <c r="B952" s="11" t="s">
        <v>302</v>
      </c>
      <c r="C952" s="33">
        <v>5641</v>
      </c>
      <c r="D952" s="11" t="s">
        <v>4</v>
      </c>
      <c r="E952" s="12" t="s">
        <v>3</v>
      </c>
      <c r="F952" s="11" t="s">
        <v>1049</v>
      </c>
      <c r="G952" s="11" t="s">
        <v>5</v>
      </c>
      <c r="H952" s="10">
        <v>5666</v>
      </c>
      <c r="I952" s="10">
        <v>5947</v>
      </c>
      <c r="J952" s="11" t="s">
        <v>1060</v>
      </c>
      <c r="K952" s="23" t="s">
        <v>5</v>
      </c>
      <c r="L952" s="11" t="s">
        <v>5</v>
      </c>
      <c r="M952" s="11" t="s">
        <v>1060</v>
      </c>
      <c r="N952" s="11" t="s">
        <v>1061</v>
      </c>
    </row>
  </sheetData>
  <autoFilter ref="A5:N952">
    <sortState ref="A6:N952">
      <sortCondition ref="A5:A952"/>
    </sortState>
  </autoFilter>
  <conditionalFormatting sqref="C951">
    <cfRule type="duplicateValues" dxfId="0" priority="1"/>
  </conditionalFormatting>
  <pageMargins left="0.7" right="0.7" top="0.75" bottom="0.75" header="0.3" footer="0.3"/>
  <pageSetup paperSize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S7</vt:lpstr>
    </vt:vector>
  </TitlesOfParts>
  <Company>The Operations Centre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thompsoa</dc:creator>
  <cp:lastModifiedBy>arthur thompson (IFR)</cp:lastModifiedBy>
  <cp:lastPrinted>2013-01-09T15:45:16Z</cp:lastPrinted>
  <dcterms:created xsi:type="dcterms:W3CDTF">2012-05-30T10:02:25Z</dcterms:created>
  <dcterms:modified xsi:type="dcterms:W3CDTF">2014-01-17T10:50:39Z</dcterms:modified>
</cp:coreProperties>
</file>